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<sst xmlns="http://schemas.openxmlformats.org/spreadsheetml/2006/main" count="146" uniqueCount="94">
  <si>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</si>
  <si>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</si>
  <si>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</si>
  <si>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</si>
  <si>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</si>
  <si>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</si>
  <si>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</si>
  <si>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</si>
  <si>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</si>
  <si>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</si>
  <si>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</si>
  <si>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</si>
  <si>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</si>
  <si>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</si>
  <si>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</si>
  <si>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</si>
  <si>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</si>
  <si>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</si>
  <si>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</si>
  <si>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</si>
  <si>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</si>
  <si>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</si>
  <si>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</si>
  <si>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</si>
  <si>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</si>
  <si>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</si>
  <si>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</si>
  <si>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</si>
  <si>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</si>
  <si>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</si>
  <si>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</si>
  <si>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</si>
  <si>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</si>
  <si>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</si>
  <si>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</si>
  <si>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</si>
  <si>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</si>
  <si>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</si>
  <si>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</si>
  <si>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</si>
  <si>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</si>
  <si>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</si>
  <si>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</si>
  <si>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</si>
  <si>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</si>
  <si>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</si>
  <si>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</si>
  <si>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</si>
  <si>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</si>
  <si>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</si>
  <si>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</si>
  <si>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</si>
  <si>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</si>
  <si>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</si>
  <si>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</si>
  <si>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</si>
  <si>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</si>
  <si>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</si>
  <si>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</si>
  <si>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</si>
  <si>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</si>
  <si>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</si>
  <si>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</si>
  <si>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</si>
  <si>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NIPPON LIFE INDIA ASSET MANAGEMENT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</si>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</sst>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294.60</v>
      </c>
    </row>
    <row r="9" spans="1:11" x14ac:dyDescent="0.2">
      <c r="A9" s="5" t="s">
        <v>80</v>
      </c>
      <c r="B9">
        <v>18032.82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712.59</v>
      </c>
      <c r="F17">
        <v>780.01</v>
      </c>
      <c r="G17">
        <v>929.54</v>
      </c>
      <c r="H17">
        <v>1269.44</v>
      </c>
      <c r="I17">
        <v>1399.19</v>
      </c>
      <c r="J17">
        <v>1676.29</v>
      </c>
      <c r="K17">
        <v>1587.02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E20">
        <v>3.43</v>
      </c>
      <c r="F20">
        <v>3.06</v>
      </c>
      <c r="G20">
        <v>2.74</v>
      </c>
      <c r="H20">
        <v>3.19</v>
      </c>
      <c r="I20">
        <v>4.27</v>
      </c>
      <c r="J20">
        <v>2.49</v>
      </c>
      <c r="K20">
        <v>3.68</v>
      </c>
    </row>
    <row r="21" spans="1:1" s="9" customFormat="1" x14ac:dyDescent="0.2">
      <c r="A21" s="5" t="s">
        <v>84</v>
      </c>
      <c r="E21">
        <v>4.49</v>
      </c>
      <c r="F21">
        <v>6.22</v>
      </c>
      <c r="G21">
        <v>10.78</v>
      </c>
      <c r="H21">
        <v>16.12</v>
      </c>
      <c r="I21">
        <v>4.73</v>
      </c>
      <c r="J21">
        <v>289.16</v>
      </c>
      <c r="K21">
        <v>237.61</v>
      </c>
    </row>
    <row r="22" spans="1:1" s="9" customFormat="1" x14ac:dyDescent="0.2">
      <c r="A22" s="5" t="s">
        <v>85</v>
      </c>
      <c r="E22">
        <v>132.61</v>
      </c>
      <c r="F22">
        <v>136.81</v>
      </c>
      <c r="G22">
        <v>151.32</v>
      </c>
      <c r="H22">
        <v>182.12</v>
      </c>
      <c r="I22">
        <v>181.98</v>
      </c>
      <c r="J22">
        <v>243.01</v>
      </c>
      <c r="K22">
        <v>277.81</v>
      </c>
    </row>
    <row r="23" spans="1:1" s="9" customFormat="1" x14ac:dyDescent="0.2">
      <c r="A23" s="5" t="s">
        <v>86</v>
      </c>
      <c r="E23">
        <v>244.57</v>
      </c>
      <c r="F23">
        <v>252.08</v>
      </c>
      <c r="G23">
        <v>295.18</v>
      </c>
      <c r="H23">
        <v>539.12</v>
      </c>
      <c r="I23">
        <v>598.81</v>
      </c>
      <c r="J23">
        <v>291.55</v>
      </c>
      <c r="K23">
        <v>217.25</v>
      </c>
    </row>
    <row r="24" spans="1:1" s="9" customFormat="1" x14ac:dyDescent="0.2">
      <c r="A24" s="5" t="s">
        <v>87</v>
      </c>
      <c r="E24">
        <v>2.02</v>
      </c>
      <c r="F24">
        <v>3.7</v>
      </c>
      <c r="G24">
        <v>10.44</v>
      </c>
      <c r="H24">
        <v>10.13</v>
      </c>
      <c r="I24">
        <v>10.69</v>
      </c>
      <c r="J24">
        <v>207.43</v>
      </c>
      <c r="K24">
        <v>155.98</v>
      </c>
    </row>
    <row r="25" spans="1:1" s="9" customFormat="1" x14ac:dyDescent="0.2">
      <c r="A25" s="9" t="s">
        <v>9</v>
      </c>
      <c r="E25">
        <v>-55.92</v>
      </c>
      <c r="F25">
        <v>-2.77</v>
      </c>
      <c r="G25">
        <v>-0.08</v>
      </c>
      <c r="H25">
        <v>1.29</v>
      </c>
      <c r="I25">
        <v>1.25</v>
      </c>
      <c r="J25">
        <v>4.3</v>
      </c>
      <c r="K25">
        <v>2.02</v>
      </c>
    </row>
    <row r="26" spans="1:1" s="9" customFormat="1" x14ac:dyDescent="0.2">
      <c r="A26" s="9" t="s">
        <v>10</v>
      </c>
      <c r="E26">
        <v>7.84</v>
      </c>
      <c r="F26">
        <v>14.1</v>
      </c>
      <c r="G26">
        <v>6.79</v>
      </c>
      <c r="H26">
        <v>4.23</v>
      </c>
      <c r="I26">
        <v>17.85</v>
      </c>
      <c r="J26">
        <v>8.45</v>
      </c>
      <c r="K26">
        <v>9.99</v>
      </c>
    </row>
    <row r="27" spans="1:1" s="9" customFormat="1" x14ac:dyDescent="0.2">
      <c r="A27" s="9" t="s">
        <v>11</v>
      </c>
      <c r="J27">
        <v>2.17</v>
      </c>
    </row>
    <row r="28" spans="1:1" s="9" customFormat="1" x14ac:dyDescent="0.2">
      <c r="A28" s="9" t="s">
        <v>12</v>
      </c>
      <c r="E28">
        <v>261.71</v>
      </c>
      <c r="F28">
        <v>361.27</v>
      </c>
      <c r="G28">
        <v>452.21</v>
      </c>
      <c r="H28">
        <v>515.82</v>
      </c>
      <c r="I28">
        <v>582.11</v>
      </c>
      <c r="J28">
        <v>636.33</v>
      </c>
      <c r="K28">
        <v>686.72</v>
      </c>
    </row>
    <row r="29" spans="1:1" s="9" customFormat="1" x14ac:dyDescent="0.2">
      <c r="A29" s="9" t="s">
        <v>13</v>
      </c>
      <c r="E29">
        <v>62.74</v>
      </c>
      <c r="F29">
        <v>58.97</v>
      </c>
      <c r="G29">
        <v>102.62</v>
      </c>
      <c r="H29">
        <v>125.7</v>
      </c>
      <c r="I29">
        <v>177.33</v>
      </c>
      <c r="J29">
        <v>188.76</v>
      </c>
      <c r="K29">
        <v>211.55</v>
      </c>
    </row>
    <row r="30" spans="1:1" s="9" customFormat="1" x14ac:dyDescent="0.2">
      <c r="A30" s="9" t="s">
        <v>14</v>
      </c>
      <c r="E30">
        <v>198.96</v>
      </c>
      <c r="F30">
        <v>302.3</v>
      </c>
      <c r="G30">
        <v>349.59</v>
      </c>
      <c r="H30">
        <v>390.12</v>
      </c>
      <c r="I30">
        <v>404.78</v>
      </c>
      <c r="J30">
        <v>447.57</v>
      </c>
      <c r="K30">
        <v>475.17</v>
      </c>
    </row>
    <row r="31" spans="1:1" s="9" customFormat="1" x14ac:dyDescent="0.2">
      <c r="A31" s="9" t="s">
        <v>71</v>
      </c>
      <c r="E31">
        <v>157.78</v>
      </c>
      <c r="F31">
        <v>157.78</v>
      </c>
      <c r="G31">
        <v>333.59</v>
      </c>
      <c r="H31">
        <v>144.0</v>
      </c>
      <c r="J31">
        <v>367.2</v>
      </c>
      <c r="K31">
        <v>367.2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372.16</v>
      </c>
      <c r="C42">
        <v>394.15</v>
      </c>
      <c r="D42">
        <v>412.18</v>
      </c>
      <c r="E42">
        <v>377.87</v>
      </c>
      <c r="F42">
        <v>379.32</v>
      </c>
      <c r="G42">
        <v>334.13</v>
      </c>
      <c r="H42">
        <v>323.94</v>
      </c>
      <c r="I42">
        <v>308.22</v>
      </c>
      <c r="J42">
        <v>283.57</v>
      </c>
      <c r="K42">
        <v>285.37</v>
      </c>
    </row>
    <row r="43" spans="1:11" s="9" customFormat="1" x14ac:dyDescent="0.2">
      <c r="A43" s="9" t="s">
        <v>7</v>
      </c>
      <c r="B43">
        <v>242.34</v>
      </c>
      <c r="C43">
        <v>261.03</v>
      </c>
      <c r="D43">
        <v>287.75</v>
      </c>
      <c r="E43">
        <v>242.46</v>
      </c>
      <c r="F43">
        <v>241.08</v>
      </c>
      <c r="G43">
        <v>218.94</v>
      </c>
      <c r="H43">
        <v>189.85</v>
      </c>
      <c r="I43">
        <v>155.33</v>
      </c>
      <c r="J43">
        <v>141.16</v>
      </c>
      <c r="K43">
        <v>142.25</v>
      </c>
    </row>
    <row r="44" spans="1:11" s="9" customFormat="1" x14ac:dyDescent="0.2">
      <c r="A44" s="9" t="s">
        <v>9</v>
      </c>
      <c r="B44">
        <v>33.18</v>
      </c>
      <c r="C44">
        <v>64.49</v>
      </c>
      <c r="D44">
        <v>3.35</v>
      </c>
      <c r="E44">
        <v>31.84</v>
      </c>
      <c r="F44">
        <v>31.86</v>
      </c>
      <c r="G44">
        <v>53.92</v>
      </c>
      <c r="H44">
        <v>56.16</v>
      </c>
      <c r="I44">
        <v>35.13</v>
      </c>
      <c r="J44">
        <v>23.56</v>
      </c>
      <c r="K44">
        <v>56.54</v>
      </c>
    </row>
    <row r="45" spans="1:11" s="9" customFormat="1" x14ac:dyDescent="0.2">
      <c r="A45" s="9" t="s">
        <v>10</v>
      </c>
      <c r="B45">
        <v>8.06</v>
      </c>
      <c r="C45">
        <v>8.19</v>
      </c>
      <c r="D45">
        <v>-16.18</v>
      </c>
      <c r="E45">
        <v>8.72</v>
      </c>
      <c r="F45">
        <v>8.69</v>
      </c>
      <c r="G45">
        <v>8.96</v>
      </c>
      <c r="H45">
        <v>-16.38</v>
      </c>
      <c r="I45">
        <v>7.61</v>
      </c>
      <c r="J45">
        <v>7.57</v>
      </c>
      <c r="K45">
        <v>9.12</v>
      </c>
    </row>
    <row r="46" spans="1:11" s="9" customFormat="1" x14ac:dyDescent="0.2">
      <c r="A46" s="9" t="s">
        <v>11</v>
      </c>
      <c r="I46">
        <v>1.72</v>
      </c>
      <c r="J46">
        <v>1.62</v>
      </c>
      <c r="K46">
        <v>1.87</v>
      </c>
    </row>
    <row r="47" spans="1:11" s="9" customFormat="1" x14ac:dyDescent="0.2">
      <c r="A47" s="9" t="s">
        <v>12</v>
      </c>
      <c r="B47">
        <v>154.94</v>
      </c>
      <c r="C47">
        <v>189.42</v>
      </c>
      <c r="D47">
        <v>143.96</v>
      </c>
      <c r="E47">
        <v>158.53</v>
      </c>
      <c r="F47">
        <v>161.41</v>
      </c>
      <c r="G47">
        <v>160.15</v>
      </c>
      <c r="H47">
        <v>206.63</v>
      </c>
      <c r="I47">
        <v>178.69</v>
      </c>
      <c r="J47">
        <v>156.78</v>
      </c>
      <c r="K47">
        <v>188.67</v>
      </c>
    </row>
    <row r="48" spans="1:11" s="9" customFormat="1" x14ac:dyDescent="0.2">
      <c r="A48" s="9" t="s">
        <v>13</v>
      </c>
      <c r="B48">
        <v>54.28</v>
      </c>
      <c r="C48">
        <v>61.68</v>
      </c>
      <c r="D48">
        <v>28.77</v>
      </c>
      <c r="E48">
        <v>49.58</v>
      </c>
      <c r="F48">
        <v>50.33</v>
      </c>
      <c r="G48">
        <v>49.94</v>
      </c>
      <c r="H48">
        <v>61.7</v>
      </c>
      <c r="I48">
        <v>56.05</v>
      </c>
      <c r="J48">
        <v>22.91</v>
      </c>
      <c r="K48">
        <v>44.76</v>
      </c>
    </row>
    <row r="49" spans="1:11" s="9" customFormat="1" x14ac:dyDescent="0.2">
      <c r="A49" s="9" t="s">
        <v>14</v>
      </c>
      <c r="B49">
        <v>100.66</v>
      </c>
      <c r="C49">
        <v>127.74</v>
      </c>
      <c r="D49">
        <v>115.19</v>
      </c>
      <c r="E49">
        <v>108.95</v>
      </c>
      <c r="F49">
        <v>111.08</v>
      </c>
      <c r="G49">
        <v>110.21</v>
      </c>
      <c r="H49">
        <v>144.93</v>
      </c>
      <c r="I49">
        <v>122.64</v>
      </c>
      <c r="J49">
        <v>133.87</v>
      </c>
      <c r="K49">
        <v>143.91</v>
      </c>
    </row>
    <row r="50" spans="1:11" x14ac:dyDescent="0.2">
      <c r="A50" s="9" t="s">
        <v>8</v>
      </c>
      <c r="B50">
        <v>129.82</v>
      </c>
      <c r="C50">
        <v>133.12</v>
      </c>
      <c r="D50">
        <v>124.43</v>
      </c>
      <c r="E50">
        <v>135.41</v>
      </c>
      <c r="F50">
        <v>138.24</v>
      </c>
      <c r="G50">
        <v>115.19</v>
      </c>
      <c r="H50">
        <v>134.09</v>
      </c>
      <c r="I50">
        <v>152.89</v>
      </c>
      <c r="J50">
        <v>142.41</v>
      </c>
      <c r="K50">
        <v>143.12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11.27</v>
      </c>
      <c r="F57">
        <v>11.27</v>
      </c>
      <c r="G57">
        <v>11.27</v>
      </c>
      <c r="H57">
        <v>11.52</v>
      </c>
      <c r="I57">
        <v>11.52</v>
      </c>
      <c r="J57">
        <v>612.0</v>
      </c>
      <c r="K57">
        <v>612.0</v>
      </c>
    </row>
    <row r="58" spans="1:11" x14ac:dyDescent="0.2">
      <c r="A58" s="9" t="s">
        <v>25</v>
      </c>
      <c r="E58">
        <v>1406.35</v>
      </c>
      <c r="F58">
        <v>1526.96</v>
      </c>
      <c r="G58">
        <v>1477.48</v>
      </c>
      <c r="H58">
        <v>1723.48</v>
      </c>
      <c r="I58">
        <v>1808.83</v>
      </c>
      <c r="J58">
        <v>1728.22</v>
      </c>
      <c r="K58">
        <v>1920.25</v>
      </c>
    </row>
    <row r="59" spans="1:11" x14ac:dyDescent="0.2">
      <c r="A59" s="9" t="s">
        <v>72</v>
      </c>
    </row>
    <row r="60" spans="1:11" x14ac:dyDescent="0.2">
      <c r="A60" s="9" t="s">
        <v>73</v>
      </c>
      <c r="E60">
        <v>91.08</v>
      </c>
      <c r="F60">
        <v>142.98</v>
      </c>
      <c r="G60">
        <v>174.25</v>
      </c>
      <c r="H60">
        <v>150.79</v>
      </c>
      <c r="I60">
        <v>199.51</v>
      </c>
      <c r="J60">
        <v>259.28</v>
      </c>
      <c r="K60">
        <v>193.54</v>
      </c>
    </row>
    <row r="61" spans="1:11" s="1" customFormat="1" x14ac:dyDescent="0.2">
      <c r="A61" s="1" t="s">
        <v>26</v>
      </c>
      <c r="E61">
        <v>1508.7</v>
      </c>
      <c r="F61">
        <v>1681.21</v>
      </c>
      <c r="G61">
        <v>1663.0</v>
      </c>
      <c r="H61">
        <v>1885.79</v>
      </c>
      <c r="I61">
        <v>2019.86</v>
      </c>
      <c r="J61">
        <v>2599.5</v>
      </c>
      <c r="K61">
        <v>2725.79</v>
      </c>
    </row>
    <row r="62" spans="1:11" x14ac:dyDescent="0.2">
      <c r="A62" s="9" t="s">
        <v>27</v>
      </c>
      <c r="E62">
        <v>19.36</v>
      </c>
      <c r="F62">
        <v>13.74</v>
      </c>
      <c r="G62">
        <v>6.9</v>
      </c>
      <c r="H62">
        <v>11.69</v>
      </c>
      <c r="I62">
        <v>250.93</v>
      </c>
      <c r="J62">
        <v>257.4</v>
      </c>
      <c r="K62">
        <v>255.88</v>
      </c>
    </row>
    <row r="63" spans="1:11" x14ac:dyDescent="0.2">
      <c r="A63" s="9" t="s">
        <v>28</v>
      </c>
      <c r="J63">
        <v>2.59</v>
      </c>
      <c r="K63">
        <v>0.7</v>
      </c>
    </row>
    <row r="64" spans="1:11" x14ac:dyDescent="0.2">
      <c r="A64" s="9" t="s">
        <v>29</v>
      </c>
      <c r="E64">
        <v>573.38</v>
      </c>
      <c r="F64">
        <v>753.63</v>
      </c>
      <c r="G64">
        <v>844.9</v>
      </c>
      <c r="H64">
        <v>925.72</v>
      </c>
      <c r="I64">
        <v>973.76</v>
      </c>
      <c r="J64">
        <v>950.9</v>
      </c>
      <c r="K64">
        <v>1279.96</v>
      </c>
    </row>
    <row r="65" spans="1:1" x14ac:dyDescent="0.2">
      <c r="A65" s="9" t="s">
        <v>74</v>
      </c>
      <c r="E65">
        <v>915.96</v>
      </c>
      <c r="F65">
        <v>913.84</v>
      </c>
      <c r="G65">
        <v>811.2</v>
      </c>
      <c r="H65">
        <v>948.38</v>
      </c>
      <c r="I65">
        <v>795.17</v>
      </c>
      <c r="J65">
        <v>1388.61</v>
      </c>
      <c r="K65">
        <v>1189.25</v>
      </c>
    </row>
    <row r="66" spans="1:1" s="1" customFormat="1" x14ac:dyDescent="0.2">
      <c r="A66" s="1" t="s">
        <v>26</v>
      </c>
      <c r="E66">
        <v>1508.7</v>
      </c>
      <c r="F66">
        <v>1681.21</v>
      </c>
      <c r="G66">
        <v>1663.0</v>
      </c>
      <c r="H66">
        <v>1885.79</v>
      </c>
      <c r="I66">
        <v>2019.86</v>
      </c>
      <c r="J66">
        <v>2599.5</v>
      </c>
      <c r="K66">
        <v>2725.79</v>
      </c>
    </row>
    <row r="67" spans="1:1" s="9" customFormat="1" x14ac:dyDescent="0.2">
      <c r="A67" s="9" t="s">
        <v>79</v>
      </c>
      <c r="E67">
        <v>12.15</v>
      </c>
      <c r="F67">
        <v>9.36</v>
      </c>
      <c r="G67">
        <v>15.58</v>
      </c>
      <c r="H67">
        <v>47.0</v>
      </c>
      <c r="I67">
        <v>40.65</v>
      </c>
      <c r="J67">
        <v>37.31</v>
      </c>
      <c r="K67">
        <v>90.17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40.34</v>
      </c>
      <c r="F69">
        <v>31.06</v>
      </c>
      <c r="G69">
        <v>24.29</v>
      </c>
      <c r="H69">
        <v>41.83</v>
      </c>
      <c r="I69">
        <v>4.74</v>
      </c>
      <c r="J69">
        <v>560.23</v>
      </c>
      <c r="K69">
        <v>490.47</v>
      </c>
    </row>
    <row r="70" spans="1:1" x14ac:dyDescent="0.2">
      <c r="A70" s="5" t="s">
        <v>75</v>
      </c>
      <c r="E70">
        <v>11270000.0</v>
      </c>
      <c r="F70">
        <v>11270000.0</v>
      </c>
      <c r="G70">
        <v>11270000.0</v>
      </c>
      <c r="H70">
        <v>11520000.0</v>
      </c>
      <c r="I70">
        <v>11520000.0</v>
      </c>
      <c r="J70">
        <v>612000000.0</v>
      </c>
      <c r="K70">
        <v>612000000.0</v>
      </c>
    </row>
    <row r="71" spans="1:1" x14ac:dyDescent="0.2">
      <c r="A71" s="5" t="s">
        <v>76</v>
      </c>
      <c r="J71">
        <v>576000000.0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-33.69</v>
      </c>
      <c r="H82">
        <v>232.78</v>
      </c>
      <c r="I82">
        <v>556.92</v>
      </c>
      <c r="J82">
        <v>366.11</v>
      </c>
      <c r="K82">
        <v>392.75</v>
      </c>
    </row>
    <row r="83" spans="1:11" s="9" customFormat="1" x14ac:dyDescent="0.2">
      <c r="A83" s="9" t="s">
        <v>33</v>
      </c>
      <c r="G83">
        <v>430.9</v>
      </c>
      <c r="H83">
        <v>-41.55</v>
      </c>
      <c r="I83">
        <v>-293.74</v>
      </c>
      <c r="J83">
        <v>-238.81</v>
      </c>
      <c r="K83">
        <v>-111.82</v>
      </c>
    </row>
    <row r="84" spans="1:11" s="9" customFormat="1" x14ac:dyDescent="0.2">
      <c r="A84" s="9" t="s">
        <v>34</v>
      </c>
      <c r="G84">
        <v>-403.99</v>
      </c>
      <c r="H84">
        <v>-173.69</v>
      </c>
      <c r="I84">
        <v>-300.27</v>
      </c>
      <c r="J84">
        <v>-107.52</v>
      </c>
      <c r="K84">
        <v>-292.29</v>
      </c>
    </row>
    <row r="85" spans="1:11" s="1" customFormat="1" x14ac:dyDescent="0.2">
      <c r="A85" s="9" t="s">
        <v>35</v>
      </c>
      <c r="G85">
        <v>-6.78</v>
      </c>
      <c r="H85">
        <v>17.54</v>
      </c>
      <c r="I85">
        <v>-37.09</v>
      </c>
      <c r="J85">
        <v>19.78</v>
      </c>
      <c r="K85">
        <v>-11.36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247.45</v>
      </c>
      <c r="K90">
        <v>209.7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