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<sst xmlns="http://schemas.openxmlformats.org/spreadsheetml/2006/main" count="146" uniqueCount="94">
  <si>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</si>
  <si>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</si>
  <si>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</si>
  <si>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</si>
  <si>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</si>
  <si>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</si>
  <si>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</si>
  <si>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</si>
  <si>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</si>
  <si>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</si>
  <si>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</si>
  <si>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</si>
  <si>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</si>
  <si>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</si>
  <si>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</si>
  <si>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</si>
  <si>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</si>
  <si>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</si>
  <si>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</si>
  <si>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</si>
  <si>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</si>
  <si>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</si>
  <si>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</si>
  <si>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</si>
  <si>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</si>
  <si>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</si>
  <si>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</si>
  <si>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</si>
  <si>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</si>
  <si>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</si>
  <si>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</si>
  <si>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</si>
  <si>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</si>
  <si>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</si>
  <si>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</si>
  <si>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</si>
  <si>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</si>
  <si>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</si>
  <si>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</si>
  <si>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</si>
  <si>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</si>
  <si>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</si>
  <si>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</si>
  <si>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</si>
  <si>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</si>
  <si>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</si>
  <si>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</si>
  <si>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</si>
  <si>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</si>
  <si>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</si>
  <si>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</si>
  <si>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</si>
  <si>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</si>
  <si>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</si>
  <si>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</si>
  <si>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</si>
  <si>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</si>
  <si>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</si>
  <si>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</si>
  <si>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</si>
  <si>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</si>
  <si>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</si>
  <si>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</si>
  <si>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</si>
  <si>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OPTO CIRCUITS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</si>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</sst>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2.20</v>
      </c>
    </row>
    <row r="9" spans="1:11" x14ac:dyDescent="0.2">
      <c r="A9" s="5" t="s">
        <v>80</v>
      </c>
      <c r="B9">
        <v>66.14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1077.38</v>
      </c>
      <c r="C17">
        <v>1586.39</v>
      </c>
      <c r="D17">
        <v>2356.51</v>
      </c>
      <c r="E17">
        <v>2398.35</v>
      </c>
      <c r="F17">
        <v>1406.18</v>
      </c>
      <c r="G17">
        <v>1185.44</v>
      </c>
      <c r="H17">
        <v>312.83</v>
      </c>
      <c r="I17">
        <v>215.09</v>
      </c>
      <c r="J17">
        <v>228.22</v>
      </c>
      <c r="K17">
        <v>255.58</v>
      </c>
    </row>
    <row r="18" spans="1:1" s="9" customFormat="1" x14ac:dyDescent="0.2">
      <c r="A18" s="5" t="s">
        <v>81</v>
      </c>
      <c r="B18">
        <v>586.2</v>
      </c>
      <c r="C18">
        <v>876.34</v>
      </c>
      <c r="D18">
        <v>1233.51</v>
      </c>
      <c r="E18">
        <v>1175.32</v>
      </c>
      <c r="F18">
        <v>684.7</v>
      </c>
      <c r="G18">
        <v>531.18</v>
      </c>
      <c r="H18">
        <v>112.22</v>
      </c>
      <c r="I18">
        <v>84.95</v>
      </c>
      <c r="J18">
        <v>92.38</v>
      </c>
      <c r="K18">
        <v>113.44</v>
      </c>
    </row>
    <row r="19" spans="1:1" s="9" customFormat="1" x14ac:dyDescent="0.2">
      <c r="A19" s="5" t="s">
        <v>82</v>
      </c>
      <c r="B19">
        <v>-0.87</v>
      </c>
      <c r="C19">
        <v>40.99</v>
      </c>
      <c r="D19">
        <v>21.64</v>
      </c>
      <c r="E19">
        <v>18.55</v>
      </c>
      <c r="F19">
        <v>-5.53</v>
      </c>
      <c r="G19">
        <v>3.91</v>
      </c>
      <c r="H19">
        <v>-2.93</v>
      </c>
      <c r="I19">
        <v>-0.13</v>
      </c>
      <c r="J19">
        <v>0.3</v>
      </c>
      <c r="K19">
        <v>0.86</v>
      </c>
    </row>
    <row r="20" spans="1:1" s="9" customFormat="1" x14ac:dyDescent="0.2">
      <c r="A20" s="5" t="s">
        <v>83</v>
      </c>
      <c r="B20">
        <v>1.21</v>
      </c>
      <c r="C20">
        <v>2.7</v>
      </c>
      <c r="D20">
        <v>4.57</v>
      </c>
      <c r="E20">
        <v>6.43</v>
      </c>
      <c r="F20">
        <v>5.23</v>
      </c>
      <c r="G20">
        <v>3.81</v>
      </c>
      <c r="H20">
        <v>1.76</v>
      </c>
      <c r="I20">
        <v>1.72</v>
      </c>
      <c r="J20">
        <v>1.9</v>
      </c>
      <c r="K20">
        <v>1.84</v>
      </c>
    </row>
    <row r="21" spans="1:1" s="9" customFormat="1" x14ac:dyDescent="0.2">
      <c r="A21" s="5" t="s">
        <v>84</v>
      </c>
      <c r="B21">
        <v>16.42</v>
      </c>
      <c r="C21">
        <v>56.09</v>
      </c>
      <c r="D21">
        <v>105.91</v>
      </c>
      <c r="E21">
        <v>140.01</v>
      </c>
      <c r="F21">
        <v>67.45</v>
      </c>
      <c r="G21">
        <v>86.72</v>
      </c>
      <c r="H21">
        <v>55.98</v>
      </c>
      <c r="I21">
        <v>15.28</v>
      </c>
      <c r="J21">
        <v>12.89</v>
      </c>
      <c r="K21">
        <v>8.71</v>
      </c>
    </row>
    <row r="22" spans="1:1" s="9" customFormat="1" x14ac:dyDescent="0.2">
      <c r="A22" s="5" t="s">
        <v>85</v>
      </c>
      <c r="B22">
        <v>51.96</v>
      </c>
      <c r="C22">
        <v>112.98</v>
      </c>
      <c r="D22">
        <v>188.45</v>
      </c>
      <c r="E22">
        <v>202.32</v>
      </c>
      <c r="F22">
        <v>161.04</v>
      </c>
      <c r="G22">
        <v>139.23</v>
      </c>
      <c r="H22">
        <v>54.79</v>
      </c>
      <c r="I22">
        <v>39.62</v>
      </c>
      <c r="J22">
        <v>37.32</v>
      </c>
      <c r="K22">
        <v>41.85</v>
      </c>
    </row>
    <row r="23" spans="1:1" s="9" customFormat="1" x14ac:dyDescent="0.2">
      <c r="A23" s="5" t="s">
        <v>86</v>
      </c>
      <c r="B23">
        <v>47.38</v>
      </c>
      <c r="C23">
        <v>116.41</v>
      </c>
      <c r="D23">
        <v>205.15</v>
      </c>
      <c r="E23">
        <v>284.77</v>
      </c>
      <c r="F23">
        <v>209.16</v>
      </c>
      <c r="G23">
        <v>188.37</v>
      </c>
      <c r="H23">
        <v>34.64</v>
      </c>
      <c r="I23">
        <v>32.42</v>
      </c>
      <c r="J23">
        <v>27.94</v>
      </c>
      <c r="K23">
        <v>21.63</v>
      </c>
    </row>
    <row r="24" spans="1:1" s="9" customFormat="1" x14ac:dyDescent="0.2">
      <c r="A24" s="5" t="s">
        <v>87</v>
      </c>
      <c r="B24">
        <v>5.18</v>
      </c>
      <c r="C24">
        <v>15.52</v>
      </c>
      <c r="D24">
        <v>23.36</v>
      </c>
      <c r="E24">
        <v>12.63</v>
      </c>
      <c r="F24">
        <v>11.53</v>
      </c>
      <c r="G24">
        <v>9.86</v>
      </c>
      <c r="H24">
        <v>39.91</v>
      </c>
      <c r="I24">
        <v>17.4</v>
      </c>
      <c r="J24">
        <v>4.06</v>
      </c>
      <c r="K24">
        <v>5.18</v>
      </c>
    </row>
    <row r="25" spans="1:1" s="9" customFormat="1" x14ac:dyDescent="0.2">
      <c r="A25" s="9" t="s">
        <v>9</v>
      </c>
      <c r="B25">
        <v>-12.1</v>
      </c>
      <c r="C25">
        <v>29.16</v>
      </c>
      <c r="D25">
        <v>12.86</v>
      </c>
      <c r="E25">
        <v>-4.74</v>
      </c>
      <c r="F25">
        <v>63.32</v>
      </c>
      <c r="G25">
        <v>-147.45</v>
      </c>
      <c r="H25">
        <v>38.72</v>
      </c>
      <c r="I25">
        <v>-497.96</v>
      </c>
      <c r="J25">
        <v>2.81</v>
      </c>
      <c r="K25">
        <v>4.03</v>
      </c>
    </row>
    <row r="26" spans="1:1" s="9" customFormat="1" x14ac:dyDescent="0.2">
      <c r="A26" s="9" t="s">
        <v>10</v>
      </c>
      <c r="B26">
        <v>27.8</v>
      </c>
      <c r="C26">
        <v>50.8</v>
      </c>
      <c r="D26">
        <v>54.63</v>
      </c>
      <c r="E26">
        <v>95.95</v>
      </c>
      <c r="F26">
        <v>75.7</v>
      </c>
      <c r="G26">
        <v>94.55</v>
      </c>
      <c r="H26">
        <v>41.37</v>
      </c>
      <c r="I26">
        <v>16.03</v>
      </c>
      <c r="J26">
        <v>12.59</v>
      </c>
      <c r="K26">
        <v>10.79</v>
      </c>
    </row>
    <row r="27" spans="1:1" s="9" customFormat="1" x14ac:dyDescent="0.2">
      <c r="A27" s="9" t="s">
        <v>11</v>
      </c>
      <c r="B27">
        <v>38.21</v>
      </c>
      <c r="C27">
        <v>32.06</v>
      </c>
      <c r="D27">
        <v>59.2</v>
      </c>
      <c r="E27">
        <v>109.24</v>
      </c>
      <c r="F27">
        <v>137.14</v>
      </c>
      <c r="G27">
        <v>143.51</v>
      </c>
      <c r="H27">
        <v>43.66</v>
      </c>
      <c r="I27">
        <v>17.07</v>
      </c>
      <c r="J27">
        <v>5.76</v>
      </c>
      <c r="K27">
        <v>3.24</v>
      </c>
    </row>
    <row r="28" spans="1:1" s="9" customFormat="1" x14ac:dyDescent="0.2">
      <c r="A28" s="9" t="s">
        <v>12</v>
      </c>
      <c r="B28">
        <v>290.05</v>
      </c>
      <c r="C28">
        <v>393.64</v>
      </c>
      <c r="D28">
        <v>516.23</v>
      </c>
      <c r="E28">
        <v>385.49</v>
      </c>
      <c r="F28">
        <v>112.02</v>
      </c>
      <c r="G28">
        <v>-155.33</v>
      </c>
      <c r="H28">
        <v>-35.71</v>
      </c>
      <c r="I28">
        <v>-507.49</v>
      </c>
      <c r="J28">
        <v>36.49</v>
      </c>
      <c r="K28">
        <v>53.79</v>
      </c>
    </row>
    <row r="29" spans="1:1" s="9" customFormat="1" x14ac:dyDescent="0.2">
      <c r="A29" s="9" t="s">
        <v>13</v>
      </c>
      <c r="B29">
        <v>29.64</v>
      </c>
      <c r="C29">
        <v>25.09</v>
      </c>
      <c r="D29">
        <v>-57.17</v>
      </c>
      <c r="E29">
        <v>3.12</v>
      </c>
      <c r="F29">
        <v>21.98</v>
      </c>
      <c r="G29">
        <v>1.71</v>
      </c>
      <c r="H29">
        <v>1.15</v>
      </c>
      <c r="I29">
        <v>0.81</v>
      </c>
      <c r="J29">
        <v>0.89</v>
      </c>
      <c r="K29">
        <v>2.19</v>
      </c>
    </row>
    <row r="30" spans="1:1" s="9" customFormat="1" x14ac:dyDescent="0.2">
      <c r="A30" s="9" t="s">
        <v>14</v>
      </c>
      <c r="B30">
        <v>260.31</v>
      </c>
      <c r="C30">
        <v>367.25</v>
      </c>
      <c r="D30">
        <v>571.88</v>
      </c>
      <c r="E30">
        <v>379.81</v>
      </c>
      <c r="F30">
        <v>90.97</v>
      </c>
      <c r="G30">
        <v>-156.37</v>
      </c>
      <c r="H30">
        <v>-37.35</v>
      </c>
      <c r="I30">
        <v>-510.07</v>
      </c>
      <c r="J30">
        <v>34.62</v>
      </c>
      <c r="K30">
        <v>51.38</v>
      </c>
    </row>
    <row r="31" spans="1:1" s="9" customFormat="1" x14ac:dyDescent="0.2">
      <c r="A31" s="9" t="s">
        <v>71</v>
      </c>
      <c r="B31">
        <v>73.16</v>
      </c>
      <c r="C31">
        <v>83.88</v>
      </c>
      <c r="D31">
        <v>72.7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54.9</v>
      </c>
      <c r="C42">
        <v>58.68</v>
      </c>
      <c r="D42">
        <v>66.43</v>
      </c>
      <c r="E42">
        <v>71.32</v>
      </c>
      <c r="F42">
        <v>65.87</v>
      </c>
      <c r="G42">
        <v>66.41</v>
      </c>
      <c r="H42">
        <v>61.61</v>
      </c>
      <c r="I42">
        <v>50.28</v>
      </c>
      <c r="J42">
        <v>39.52</v>
      </c>
      <c r="K42">
        <v>53.98</v>
      </c>
    </row>
    <row r="43" spans="1:11" s="9" customFormat="1" x14ac:dyDescent="0.2">
      <c r="A43" s="9" t="s">
        <v>7</v>
      </c>
      <c r="B43">
        <v>36.84</v>
      </c>
      <c r="C43">
        <v>45.89</v>
      </c>
      <c r="D43">
        <v>52.91</v>
      </c>
      <c r="E43">
        <v>54.39</v>
      </c>
      <c r="F43">
        <v>50.99</v>
      </c>
      <c r="G43">
        <v>48.87</v>
      </c>
      <c r="H43">
        <v>47.23</v>
      </c>
      <c r="I43">
        <v>36.65</v>
      </c>
      <c r="J43">
        <v>38.16</v>
      </c>
      <c r="K43">
        <v>45.87</v>
      </c>
    </row>
    <row r="44" spans="1:11" s="9" customFormat="1" x14ac:dyDescent="0.2">
      <c r="A44" s="9" t="s">
        <v>9</v>
      </c>
      <c r="B44">
        <v>-9.82</v>
      </c>
      <c r="C44">
        <v>0.35</v>
      </c>
      <c r="D44">
        <v>0.55</v>
      </c>
      <c r="E44">
        <v>0.64</v>
      </c>
      <c r="F44">
        <v>2.15</v>
      </c>
      <c r="G44">
        <v>0.51</v>
      </c>
      <c r="H44">
        <v>0.81</v>
      </c>
      <c r="I44">
        <v>0.42</v>
      </c>
      <c r="J44">
        <v>-1270.53</v>
      </c>
      <c r="K44">
        <v>0.72</v>
      </c>
    </row>
    <row r="45" spans="1:11" s="9" customFormat="1" x14ac:dyDescent="0.2">
      <c r="A45" s="9" t="s">
        <v>10</v>
      </c>
      <c r="B45">
        <v>4.2</v>
      </c>
      <c r="C45">
        <v>3.66</v>
      </c>
      <c r="D45">
        <v>3.17</v>
      </c>
      <c r="E45">
        <v>2.72</v>
      </c>
      <c r="F45">
        <v>2.76</v>
      </c>
      <c r="G45">
        <v>2.57</v>
      </c>
      <c r="H45">
        <v>2.9</v>
      </c>
      <c r="I45">
        <v>2.69</v>
      </c>
      <c r="J45">
        <v>0.85</v>
      </c>
      <c r="K45">
        <v>0.85</v>
      </c>
    </row>
    <row r="46" spans="1:11" s="9" customFormat="1" x14ac:dyDescent="0.2">
      <c r="A46" s="9" t="s">
        <v>11</v>
      </c>
      <c r="B46">
        <v>2.29</v>
      </c>
      <c r="C46">
        <v>1.23</v>
      </c>
      <c r="D46">
        <v>0.05</v>
      </c>
      <c r="E46">
        <v>1.62</v>
      </c>
      <c r="F46">
        <v>3.95</v>
      </c>
      <c r="G46">
        <v>5.81</v>
      </c>
      <c r="H46">
        <v>-0.08</v>
      </c>
      <c r="I46">
        <v>0.5</v>
      </c>
      <c r="J46">
        <v>0.79</v>
      </c>
      <c r="K46">
        <v>1.62</v>
      </c>
    </row>
    <row r="47" spans="1:11" s="9" customFormat="1" x14ac:dyDescent="0.2">
      <c r="A47" s="9" t="s">
        <v>12</v>
      </c>
      <c r="B47">
        <v>1.75</v>
      </c>
      <c r="C47">
        <v>8.25</v>
      </c>
      <c r="D47">
        <v>10.85</v>
      </c>
      <c r="E47">
        <v>13.23</v>
      </c>
      <c r="F47">
        <v>10.32</v>
      </c>
      <c r="G47">
        <v>9.67</v>
      </c>
      <c r="H47">
        <v>12.37</v>
      </c>
      <c r="I47">
        <v>10.86</v>
      </c>
      <c r="J47">
        <v>-1270.81</v>
      </c>
      <c r="K47">
        <v>6.36</v>
      </c>
    </row>
    <row r="48" spans="1:11" s="9" customFormat="1" x14ac:dyDescent="0.2">
      <c r="A48" s="9" t="s">
        <v>13</v>
      </c>
      <c r="B48">
        <v>0.11</v>
      </c>
      <c r="C48">
        <v>0.19</v>
      </c>
      <c r="D48">
        <v>0.1</v>
      </c>
      <c r="E48">
        <v>0.19</v>
      </c>
      <c r="F48">
        <v>1.07</v>
      </c>
      <c r="G48">
        <v>-0.02</v>
      </c>
      <c r="H48">
        <v>1.33</v>
      </c>
    </row>
    <row r="49" spans="1:11" s="9" customFormat="1" x14ac:dyDescent="0.2">
      <c r="A49" s="9" t="s">
        <v>14</v>
      </c>
      <c r="B49">
        <v>0.97</v>
      </c>
      <c r="C49">
        <v>8.38</v>
      </c>
      <c r="D49">
        <v>10.65</v>
      </c>
      <c r="E49">
        <v>12.96</v>
      </c>
      <c r="F49">
        <v>9.25</v>
      </c>
      <c r="G49">
        <v>9.69</v>
      </c>
      <c r="H49">
        <v>11.13</v>
      </c>
      <c r="I49">
        <v>10.8</v>
      </c>
      <c r="J49">
        <v>-1268.64</v>
      </c>
      <c r="K49">
        <v>6.36</v>
      </c>
    </row>
    <row r="50" spans="1:11" x14ac:dyDescent="0.2">
      <c r="A50" s="9" t="s">
        <v>8</v>
      </c>
      <c r="B50">
        <v>18.06</v>
      </c>
      <c r="C50">
        <v>12.79</v>
      </c>
      <c r="D50">
        <v>13.52</v>
      </c>
      <c r="E50">
        <v>16.93</v>
      </c>
      <c r="F50">
        <v>14.88</v>
      </c>
      <c r="G50">
        <v>17.54</v>
      </c>
      <c r="H50">
        <v>14.38</v>
      </c>
      <c r="I50">
        <v>13.63</v>
      </c>
      <c r="J50">
        <v>1.36</v>
      </c>
      <c r="K50">
        <v>8.11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182.9</v>
      </c>
      <c r="C57">
        <v>186.4</v>
      </c>
      <c r="D57">
        <v>242.32</v>
      </c>
      <c r="E57">
        <v>242.32</v>
      </c>
      <c r="F57">
        <v>242.32</v>
      </c>
      <c r="G57">
        <v>242.32</v>
      </c>
      <c r="H57">
        <v>242.32</v>
      </c>
      <c r="I57">
        <v>242.32</v>
      </c>
      <c r="J57">
        <v>287.5</v>
      </c>
      <c r="K57">
        <v>300.63</v>
      </c>
    </row>
    <row r="58" spans="1:11" x14ac:dyDescent="0.2">
      <c r="A58" s="9" t="s">
        <v>25</v>
      </c>
      <c r="B58">
        <v>838.29</v>
      </c>
      <c r="C58">
        <v>1180.46</v>
      </c>
      <c r="D58">
        <v>1457.01</v>
      </c>
      <c r="E58">
        <v>1839.61</v>
      </c>
      <c r="F58">
        <v>1986.48</v>
      </c>
      <c r="G58">
        <v>1710.07</v>
      </c>
      <c r="H58">
        <v>1446.0</v>
      </c>
      <c r="I58">
        <v>611.66</v>
      </c>
      <c r="J58">
        <v>655.09</v>
      </c>
      <c r="K58">
        <v>819.32</v>
      </c>
    </row>
    <row r="59" spans="1:11" x14ac:dyDescent="0.2">
      <c r="A59" s="9" t="s">
        <v>72</v>
      </c>
      <c r="B59">
        <v>232.82</v>
      </c>
      <c r="C59">
        <v>899.72</v>
      </c>
      <c r="D59">
        <v>1172.32</v>
      </c>
      <c r="E59">
        <v>1453.65</v>
      </c>
      <c r="F59">
        <v>1579.64</v>
      </c>
      <c r="G59">
        <v>1791.15</v>
      </c>
      <c r="H59">
        <v>1103.74</v>
      </c>
      <c r="I59">
        <v>972.84</v>
      </c>
      <c r="J59">
        <v>865.3</v>
      </c>
      <c r="K59">
        <v>814.99</v>
      </c>
    </row>
    <row r="60" spans="1:11" x14ac:dyDescent="0.2">
      <c r="A60" s="9" t="s">
        <v>73</v>
      </c>
      <c r="B60">
        <v>376.32</v>
      </c>
      <c r="C60">
        <v>733.1</v>
      </c>
      <c r="D60">
        <v>1063.0</v>
      </c>
      <c r="E60">
        <v>1226.22</v>
      </c>
      <c r="F60">
        <v>1060.48</v>
      </c>
      <c r="G60">
        <v>934.94</v>
      </c>
      <c r="H60">
        <v>420.43</v>
      </c>
      <c r="I60">
        <v>376.77</v>
      </c>
      <c r="J60">
        <v>270.29</v>
      </c>
      <c r="K60">
        <v>232.35</v>
      </c>
    </row>
    <row r="61" spans="1:11" s="1" customFormat="1" x14ac:dyDescent="0.2">
      <c r="A61" s="1" t="s">
        <v>26</v>
      </c>
      <c r="B61">
        <v>1630.33</v>
      </c>
      <c r="C61">
        <v>2999.68</v>
      </c>
      <c r="D61">
        <v>3934.65</v>
      </c>
      <c r="E61">
        <v>4761.8</v>
      </c>
      <c r="F61">
        <v>4868.92</v>
      </c>
      <c r="G61">
        <v>4678.48</v>
      </c>
      <c r="H61">
        <v>3212.49</v>
      </c>
      <c r="I61">
        <v>2203.59</v>
      </c>
      <c r="J61">
        <v>2078.18</v>
      </c>
      <c r="K61">
        <v>2167.29</v>
      </c>
    </row>
    <row r="62" spans="1:11" x14ac:dyDescent="0.2">
      <c r="A62" s="9" t="s">
        <v>27</v>
      </c>
      <c r="B62">
        <v>509.51</v>
      </c>
      <c r="C62">
        <v>1067.57</v>
      </c>
      <c r="D62">
        <v>1160.18</v>
      </c>
      <c r="E62">
        <v>1167.64</v>
      </c>
      <c r="F62">
        <v>1108.95</v>
      </c>
      <c r="G62">
        <v>955.71</v>
      </c>
      <c r="H62">
        <v>623.88</v>
      </c>
      <c r="I62">
        <v>356.26</v>
      </c>
      <c r="J62">
        <v>342.93</v>
      </c>
      <c r="K62">
        <v>616.47</v>
      </c>
    </row>
    <row r="63" spans="1:11" x14ac:dyDescent="0.2">
      <c r="A63" s="9" t="s">
        <v>28</v>
      </c>
      <c r="B63">
        <v>26.15</v>
      </c>
      <c r="C63">
        <v>33.96</v>
      </c>
      <c r="D63">
        <v>42.95</v>
      </c>
      <c r="E63">
        <v>44.46</v>
      </c>
      <c r="F63">
        <v>46.56</v>
      </c>
      <c r="G63">
        <v>31.02</v>
      </c>
      <c r="H63">
        <v>33.02</v>
      </c>
      <c r="I63">
        <v>303.18</v>
      </c>
      <c r="J63">
        <v>355.82</v>
      </c>
      <c r="K63">
        <v>358.11</v>
      </c>
    </row>
    <row r="64" spans="1:11" x14ac:dyDescent="0.2">
      <c r="A64" s="9" t="s">
        <v>29</v>
      </c>
      <c r="B64">
        <v>0.28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0.02</v>
      </c>
      <c r="K64">
        <v>0.01</v>
      </c>
    </row>
    <row r="65" spans="1:1" x14ac:dyDescent="0.2">
      <c r="A65" s="9" t="s">
        <v>74</v>
      </c>
      <c r="B65">
        <v>1094.39</v>
      </c>
      <c r="C65">
        <v>1898.14</v>
      </c>
      <c r="D65">
        <v>2731.51</v>
      </c>
      <c r="E65">
        <v>3549.69</v>
      </c>
      <c r="F65">
        <v>3713.4</v>
      </c>
      <c r="G65">
        <v>3691.74</v>
      </c>
      <c r="H65">
        <v>2555.58</v>
      </c>
      <c r="I65">
        <v>1544.14</v>
      </c>
      <c r="J65">
        <v>1379.41</v>
      </c>
      <c r="K65">
        <v>1192.7</v>
      </c>
    </row>
    <row r="66" spans="1:1" s="1" customFormat="1" x14ac:dyDescent="0.2">
      <c r="A66" s="1" t="s">
        <v>26</v>
      </c>
      <c r="B66">
        <v>1630.33</v>
      </c>
      <c r="C66">
        <v>2999.68</v>
      </c>
      <c r="D66">
        <v>3934.65</v>
      </c>
      <c r="E66">
        <v>4761.8</v>
      </c>
      <c r="F66">
        <v>4868.92</v>
      </c>
      <c r="G66">
        <v>4678.48</v>
      </c>
      <c r="H66">
        <v>3212.49</v>
      </c>
      <c r="I66">
        <v>2203.59</v>
      </c>
      <c r="J66">
        <v>2078.18</v>
      </c>
      <c r="K66">
        <v>2167.29</v>
      </c>
    </row>
    <row r="67" spans="1:1" s="9" customFormat="1" x14ac:dyDescent="0.2">
      <c r="A67" s="9" t="s">
        <v>79</v>
      </c>
      <c r="B67">
        <v>439.6</v>
      </c>
      <c r="C67">
        <v>678.42</v>
      </c>
      <c r="D67">
        <v>846.57</v>
      </c>
      <c r="E67">
        <v>1589.4</v>
      </c>
      <c r="F67">
        <v>1727.1</v>
      </c>
      <c r="G67">
        <v>1842.72</v>
      </c>
      <c r="H67">
        <v>357.39</v>
      </c>
      <c r="I67">
        <v>242.17</v>
      </c>
      <c r="J67">
        <v>37.67</v>
      </c>
      <c r="K67">
        <v>46.4</v>
      </c>
    </row>
    <row r="68" spans="1:1" x14ac:dyDescent="0.2">
      <c r="A68" s="9" t="s">
        <v>45</v>
      </c>
      <c r="B68">
        <v>221.22</v>
      </c>
      <c r="C68">
        <v>432.52</v>
      </c>
      <c r="D68">
        <v>511.77</v>
      </c>
      <c r="E68">
        <v>744.3</v>
      </c>
      <c r="F68">
        <v>789.13</v>
      </c>
      <c r="G68">
        <v>749.93</v>
      </c>
      <c r="H68">
        <v>480.52</v>
      </c>
      <c r="I68">
        <v>239.5</v>
      </c>
      <c r="J68">
        <v>163.47</v>
      </c>
      <c r="K68">
        <v>162.33</v>
      </c>
    </row>
    <row r="69" spans="1:1" x14ac:dyDescent="0.2">
      <c r="A69" s="5" t="s">
        <v>88</v>
      </c>
      <c r="B69">
        <v>122.33</v>
      </c>
      <c r="C69">
        <v>234.18</v>
      </c>
      <c r="D69">
        <v>174.31</v>
      </c>
      <c r="E69">
        <v>43.17</v>
      </c>
      <c r="F69">
        <v>20.15</v>
      </c>
      <c r="G69">
        <v>26.0</v>
      </c>
      <c r="H69">
        <v>9.56</v>
      </c>
      <c r="I69">
        <v>8.4</v>
      </c>
      <c r="J69">
        <v>11.16</v>
      </c>
      <c r="K69">
        <v>4.4</v>
      </c>
    </row>
    <row r="70" spans="1:1" x14ac:dyDescent="0.2">
      <c r="A70" s="5" t="s">
        <v>75</v>
      </c>
      <c r="B70">
        <v>183161444.0</v>
      </c>
      <c r="C70">
        <v>186661444.0</v>
      </c>
      <c r="D70">
        <v>242581307.0</v>
      </c>
      <c r="E70">
        <v>242581307.0</v>
      </c>
      <c r="F70">
        <v>242581307.0</v>
      </c>
      <c r="G70">
        <v>242581307.0</v>
      </c>
      <c r="H70">
        <v>242319407.0</v>
      </c>
      <c r="I70">
        <v>242319407.0</v>
      </c>
      <c r="J70">
        <v>287757306.0</v>
      </c>
      <c r="K70">
        <v>300887644.0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178.14</v>
      </c>
      <c r="C82">
        <v>130.62</v>
      </c>
      <c r="D82">
        <v>126.69</v>
      </c>
      <c r="E82">
        <v>-140.07</v>
      </c>
      <c r="F82">
        <v>-0.12</v>
      </c>
      <c r="G82">
        <v>-145.41</v>
      </c>
      <c r="H82">
        <v>724.16</v>
      </c>
      <c r="I82">
        <v>308.52</v>
      </c>
      <c r="J82">
        <v>69.58</v>
      </c>
      <c r="K82">
        <v>45.17</v>
      </c>
    </row>
    <row r="83" spans="1:11" s="9" customFormat="1" x14ac:dyDescent="0.2">
      <c r="A83" s="9" t="s">
        <v>33</v>
      </c>
      <c r="B83">
        <v>-115.87</v>
      </c>
      <c r="C83">
        <v>-596.17</v>
      </c>
      <c r="D83">
        <v>-337.3</v>
      </c>
      <c r="E83">
        <v>-102.08</v>
      </c>
      <c r="F83">
        <v>-10.81</v>
      </c>
      <c r="G83">
        <v>83.26</v>
      </c>
      <c r="H83">
        <v>-8.66</v>
      </c>
      <c r="I83">
        <v>-118.39</v>
      </c>
      <c r="J83">
        <v>3.86</v>
      </c>
      <c r="K83">
        <v>17.19</v>
      </c>
    </row>
    <row r="84" spans="1:11" s="9" customFormat="1" x14ac:dyDescent="0.2">
      <c r="A84" s="9" t="s">
        <v>34</v>
      </c>
      <c r="B84">
        <v>-31.28</v>
      </c>
      <c r="C84">
        <v>577.4</v>
      </c>
      <c r="D84">
        <v>150.74</v>
      </c>
      <c r="E84">
        <v>111.01</v>
      </c>
      <c r="F84">
        <v>-12.09</v>
      </c>
      <c r="G84">
        <v>68.0</v>
      </c>
      <c r="H84">
        <v>-731.94</v>
      </c>
      <c r="I84">
        <v>-191.13</v>
      </c>
      <c r="J84">
        <v>-70.68</v>
      </c>
      <c r="K84">
        <v>-69.12</v>
      </c>
    </row>
    <row r="85" spans="1:11" s="1" customFormat="1" x14ac:dyDescent="0.2">
      <c r="A85" s="9" t="s">
        <v>35</v>
      </c>
      <c r="B85">
        <v>30.99</v>
      </c>
      <c r="C85">
        <v>111.85</v>
      </c>
      <c r="D85">
        <v>-59.87</v>
      </c>
      <c r="E85">
        <v>-131.14</v>
      </c>
      <c r="F85">
        <v>-23.02</v>
      </c>
      <c r="G85">
        <v>5.85</v>
      </c>
      <c r="H85">
        <v>-16.44</v>
      </c>
      <c r="I85">
        <v>-1.0</v>
      </c>
      <c r="J85">
        <v>2.76</v>
      </c>
      <c r="K85">
        <v>-6.76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167.19</v>
      </c>
      <c r="C90">
        <v>211.92</v>
      </c>
      <c r="D90">
        <v>201.5</v>
      </c>
      <c r="E90">
        <v>59.95</v>
      </c>
      <c r="F90">
        <v>27.2</v>
      </c>
      <c r="G90">
        <v>18.85</v>
      </c>
      <c r="H90">
        <v>9.65</v>
      </c>
      <c r="I90">
        <v>9.25</v>
      </c>
      <c r="J90">
        <v>7.85</v>
      </c>
      <c r="K90">
        <v>8.3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