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<sst xmlns="http://schemas.openxmlformats.org/spreadsheetml/2006/main" count="146" uniqueCount="94">
  <si>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</si>
  <si>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</si>
  <si>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</si>
  <si>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</si>
  <si>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</si>
  <si>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</si>
  <si>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</si>
  <si>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</si>
  <si>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</si>
  <si>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</si>
  <si>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</si>
  <si>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</si>
  <si>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</si>
  <si>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</si>
  <si>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</si>
  <si>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</si>
  <si>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</si>
  <si>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</si>
  <si>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</si>
  <si>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</si>
  <si>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</si>
  <si>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</si>
  <si>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</si>
  <si>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</si>
  <si>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</si>
  <si>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</si>
  <si>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</si>
  <si>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</si>
  <si>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</si>
  <si>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</si>
  <si>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</si>
  <si>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</si>
  <si>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</si>
  <si>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</si>
  <si>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</si>
  <si>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</si>
  <si>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</si>
  <si>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</si>
  <si>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</si>
  <si>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</si>
  <si>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</si>
  <si>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</si>
  <si>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</si>
  <si>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</si>
  <si>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</si>
  <si>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</si>
  <si>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</si>
  <si>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</si>
  <si>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</si>
  <si>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</si>
  <si>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</si>
  <si>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</si>
  <si>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</si>
  <si>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</si>
  <si>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</si>
  <si>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</si>
  <si>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</si>
  <si>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</si>
  <si>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</si>
  <si>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</si>
  <si>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</si>
  <si>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</si>
  <si>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</si>
  <si>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</si>
  <si>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PROCTER &amp; GAMBLE HEALTH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</si>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</sst>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4255.70</v>
      </c>
    </row>
    <row r="9" spans="1:11" x14ac:dyDescent="0.2">
      <c r="A9" s="5" t="s">
        <v>80</v>
      </c>
      <c r="B9">
        <v>7064.46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40908.0</v>
      </c>
      <c r="E16" s="16">
        <v>41274.0</v>
      </c>
      <c r="F16" s="16">
        <v>41639.0</v>
      </c>
      <c r="G16" s="16">
        <v>42004.0</v>
      </c>
      <c r="H16" s="16">
        <v>42369.0</v>
      </c>
      <c r="I16" s="16">
        <v>42735.0</v>
      </c>
      <c r="J16" s="16">
        <v>43100.0</v>
      </c>
      <c r="K16" s="16">
        <v>43465.0</v>
      </c>
    </row>
    <row r="17" spans="1:1" s="9" customFormat="1" x14ac:dyDescent="0.2">
      <c r="A17" s="9" t="s">
        <v>6</v>
      </c>
      <c r="B17">
        <v>473.11</v>
      </c>
      <c r="C17">
        <v>509.08</v>
      </c>
      <c r="D17">
        <v>589.57</v>
      </c>
      <c r="E17">
        <v>687.28</v>
      </c>
      <c r="F17">
        <v>797.78</v>
      </c>
      <c r="G17">
        <v>867.49</v>
      </c>
      <c r="H17">
        <v>939.5</v>
      </c>
      <c r="I17">
        <v>992.56</v>
      </c>
      <c r="J17">
        <v>698.13</v>
      </c>
      <c r="K17">
        <v>848.99</v>
      </c>
    </row>
    <row r="18" spans="1:1" s="9" customFormat="1" x14ac:dyDescent="0.2">
      <c r="A18" s="5" t="s">
        <v>81</v>
      </c>
      <c r="B18">
        <v>204.05</v>
      </c>
      <c r="C18">
        <v>200.59</v>
      </c>
      <c r="D18">
        <v>282.73</v>
      </c>
      <c r="E18">
        <v>295.53</v>
      </c>
      <c r="F18">
        <v>392.15</v>
      </c>
      <c r="G18">
        <v>416.5</v>
      </c>
      <c r="H18">
        <v>436.87</v>
      </c>
      <c r="I18">
        <v>413.32</v>
      </c>
      <c r="J18">
        <v>222.95</v>
      </c>
      <c r="K18">
        <v>272.83</v>
      </c>
    </row>
    <row r="19" spans="1:1" s="9" customFormat="1" x14ac:dyDescent="0.2">
      <c r="A19" s="5" t="s">
        <v>82</v>
      </c>
      <c r="B19">
        <v>-2.04</v>
      </c>
      <c r="C19">
        <v>-7.28</v>
      </c>
      <c r="D19">
        <v>39.95</v>
      </c>
      <c r="E19">
        <v>-3.49</v>
      </c>
      <c r="F19">
        <v>29.15</v>
      </c>
      <c r="G19">
        <v>16.03</v>
      </c>
      <c r="H19">
        <v>1.62</v>
      </c>
      <c r="I19">
        <v>1.78</v>
      </c>
      <c r="J19">
        <v>-13.99</v>
      </c>
      <c r="K19">
        <v>3.47</v>
      </c>
    </row>
    <row r="20" spans="1:1" s="9" customFormat="1" x14ac:dyDescent="0.2">
      <c r="A20" s="5" t="s">
        <v>83</v>
      </c>
      <c r="B20">
        <v>6.28</v>
      </c>
      <c r="C20">
        <v>6.6</v>
      </c>
      <c r="D20">
        <v>6.94</v>
      </c>
      <c r="E20">
        <v>6.81</v>
      </c>
      <c r="F20">
        <v>13.55</v>
      </c>
      <c r="G20">
        <v>9.89</v>
      </c>
      <c r="H20">
        <v>15.14</v>
      </c>
      <c r="I20">
        <v>14.96</v>
      </c>
      <c r="J20">
        <v>11.68</v>
      </c>
      <c r="K20">
        <v>12.23</v>
      </c>
    </row>
    <row r="21" spans="1:1" s="9" customFormat="1" x14ac:dyDescent="0.2">
      <c r="A21" s="5" t="s">
        <v>84</v>
      </c>
      <c r="B21">
        <v>24.65</v>
      </c>
      <c r="C21">
        <v>24.25</v>
      </c>
      <c r="D21">
        <v>34.29</v>
      </c>
      <c r="E21">
        <v>30.98</v>
      </c>
      <c r="F21">
        <v>48.36</v>
      </c>
      <c r="G21">
        <v>54.81</v>
      </c>
      <c r="H21">
        <v>47.27</v>
      </c>
      <c r="I21">
        <v>43.68</v>
      </c>
      <c r="J21">
        <v>53.65</v>
      </c>
      <c r="K21">
        <v>56.61</v>
      </c>
    </row>
    <row r="22" spans="1:1" s="9" customFormat="1" x14ac:dyDescent="0.2">
      <c r="A22" s="5" t="s">
        <v>85</v>
      </c>
      <c r="B22">
        <v>57.1</v>
      </c>
      <c r="C22">
        <v>68.53</v>
      </c>
      <c r="D22">
        <v>81.18</v>
      </c>
      <c r="E22">
        <v>85.36</v>
      </c>
      <c r="F22">
        <v>101.01</v>
      </c>
      <c r="G22">
        <v>113.62</v>
      </c>
      <c r="H22">
        <v>123.5</v>
      </c>
      <c r="I22">
        <v>154.32</v>
      </c>
      <c r="J22">
        <v>109.96</v>
      </c>
      <c r="K22">
        <v>131.38</v>
      </c>
    </row>
    <row r="23" spans="1:1" s="9" customFormat="1" x14ac:dyDescent="0.2">
      <c r="A23" s="5" t="s">
        <v>86</v>
      </c>
      <c r="B23">
        <v>114.33</v>
      </c>
      <c r="C23">
        <v>123.8</v>
      </c>
      <c r="D23">
        <v>142.56</v>
      </c>
      <c r="E23">
        <v>153.17</v>
      </c>
      <c r="F23">
        <v>190.0</v>
      </c>
      <c r="G23">
        <v>224.67</v>
      </c>
      <c r="H23">
        <v>226.06</v>
      </c>
      <c r="I23">
        <v>237.5</v>
      </c>
      <c r="J23">
        <v>188.41</v>
      </c>
      <c r="K23">
        <v>230.38</v>
      </c>
    </row>
    <row r="24" spans="1:1" s="9" customFormat="1" x14ac:dyDescent="0.2">
      <c r="A24" s="5" t="s">
        <v>87</v>
      </c>
      <c r="B24">
        <v>3.88</v>
      </c>
      <c r="C24">
        <v>18.52</v>
      </c>
      <c r="D24">
        <v>-4.95</v>
      </c>
      <c r="E24">
        <v>6.39</v>
      </c>
      <c r="F24">
        <v>4.85</v>
      </c>
      <c r="G24">
        <v>5.06</v>
      </c>
      <c r="H24">
        <v>7.55</v>
      </c>
      <c r="I24">
        <v>14.85</v>
      </c>
      <c r="J24">
        <v>20.52</v>
      </c>
      <c r="K24">
        <v>0.88</v>
      </c>
    </row>
    <row r="25" spans="1:1" s="9" customFormat="1" x14ac:dyDescent="0.2">
      <c r="A25" s="9" t="s">
        <v>9</v>
      </c>
      <c r="B25">
        <v>43.21</v>
      </c>
      <c r="C25">
        <v>43.37</v>
      </c>
      <c r="D25">
        <v>16.88</v>
      </c>
      <c r="E25">
        <v>20.14</v>
      </c>
      <c r="F25">
        <v>21.31</v>
      </c>
      <c r="G25">
        <v>20.27</v>
      </c>
      <c r="H25">
        <v>22.02</v>
      </c>
      <c r="I25">
        <v>24.27</v>
      </c>
      <c r="J25">
        <v>73.94</v>
      </c>
      <c r="K25">
        <v>767.93</v>
      </c>
    </row>
    <row r="26" spans="1:1" s="9" customFormat="1" x14ac:dyDescent="0.2">
      <c r="A26" s="9" t="s">
        <v>10</v>
      </c>
      <c r="B26">
        <v>7.51</v>
      </c>
      <c r="C26">
        <v>7.1</v>
      </c>
      <c r="D26">
        <v>7.95</v>
      </c>
      <c r="E26">
        <v>8.9</v>
      </c>
      <c r="F26">
        <v>10.07</v>
      </c>
      <c r="G26">
        <v>12.68</v>
      </c>
      <c r="H26">
        <v>23.42</v>
      </c>
      <c r="I26">
        <v>24.81</v>
      </c>
      <c r="J26">
        <v>19.12</v>
      </c>
      <c r="K26">
        <v>21.12</v>
      </c>
    </row>
    <row r="27" spans="1:1" s="9" customFormat="1" x14ac:dyDescent="0.2">
      <c r="A27" s="9" t="s">
        <v>11</v>
      </c>
      <c r="B27">
        <v>0.03</v>
      </c>
      <c r="C27">
        <v>0.07</v>
      </c>
      <c r="D27">
        <v>0.11</v>
      </c>
    </row>
    <row r="28" spans="1:1" s="9" customFormat="1" x14ac:dyDescent="0.2">
      <c r="A28" s="9" t="s">
        <v>12</v>
      </c>
      <c r="B28">
        <v>96.45</v>
      </c>
      <c r="C28">
        <v>95.71</v>
      </c>
      <c r="D28">
        <v>95.59</v>
      </c>
      <c r="E28">
        <v>116.79</v>
      </c>
      <c r="F28">
        <v>88.25</v>
      </c>
      <c r="G28">
        <v>66.56</v>
      </c>
      <c r="H28">
        <v>83.33</v>
      </c>
      <c r="I28">
        <v>115.17</v>
      </c>
      <c r="J28">
        <v>131.79</v>
      </c>
      <c r="K28">
        <v>894.96</v>
      </c>
    </row>
    <row r="29" spans="1:1" s="9" customFormat="1" x14ac:dyDescent="0.2">
      <c r="A29" s="9" t="s">
        <v>13</v>
      </c>
      <c r="B29">
        <v>30.97</v>
      </c>
      <c r="C29">
        <v>32.53</v>
      </c>
      <c r="D29">
        <v>31.91</v>
      </c>
      <c r="E29">
        <v>38.39</v>
      </c>
      <c r="F29">
        <v>32.37</v>
      </c>
      <c r="G29">
        <v>23.34</v>
      </c>
      <c r="H29">
        <v>29.77</v>
      </c>
      <c r="I29">
        <v>36.04</v>
      </c>
      <c r="J29">
        <v>37.88</v>
      </c>
      <c r="K29">
        <v>56.24</v>
      </c>
    </row>
    <row r="30" spans="1:1" s="9" customFormat="1" x14ac:dyDescent="0.2">
      <c r="A30" s="9" t="s">
        <v>14</v>
      </c>
      <c r="B30">
        <v>65.48</v>
      </c>
      <c r="C30">
        <v>63.18</v>
      </c>
      <c r="D30">
        <v>63.68</v>
      </c>
      <c r="E30">
        <v>78.4</v>
      </c>
      <c r="F30">
        <v>55.88</v>
      </c>
      <c r="G30">
        <v>43.22</v>
      </c>
      <c r="H30">
        <v>53.56</v>
      </c>
      <c r="I30">
        <v>79.13</v>
      </c>
      <c r="J30">
        <v>93.91</v>
      </c>
      <c r="K30">
        <v>838.72</v>
      </c>
    </row>
    <row r="31" spans="1:1" s="9" customFormat="1" x14ac:dyDescent="0.2">
      <c r="A31" s="9" t="s">
        <v>71</v>
      </c>
      <c r="B31">
        <v>33.2</v>
      </c>
      <c r="C31">
        <v>157.7</v>
      </c>
      <c r="E31">
        <v>4.15</v>
      </c>
      <c r="F31">
        <v>14.11</v>
      </c>
      <c r="G31">
        <v>9.96</v>
      </c>
      <c r="H31">
        <v>12.45</v>
      </c>
      <c r="I31">
        <v>18.26</v>
      </c>
      <c r="J31">
        <v>24.9</v>
      </c>
      <c r="K31">
        <v>730.4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205.85</v>
      </c>
      <c r="C42">
        <v>178.56</v>
      </c>
      <c r="D42">
        <v>198.17</v>
      </c>
      <c r="E42">
        <v>220.29</v>
      </c>
      <c r="F42">
        <v>226.15</v>
      </c>
      <c r="G42">
        <v>204.39</v>
      </c>
      <c r="H42">
        <v>231.03</v>
      </c>
      <c r="I42">
        <v>233.63</v>
      </c>
      <c r="J42">
        <v>225.17</v>
      </c>
      <c r="K42">
        <v>236.77</v>
      </c>
    </row>
    <row r="43" spans="1:11" s="9" customFormat="1" x14ac:dyDescent="0.2">
      <c r="A43" s="9" t="s">
        <v>7</v>
      </c>
      <c r="B43">
        <v>168.71</v>
      </c>
      <c r="C43">
        <v>174.44</v>
      </c>
      <c r="D43">
        <v>174.4</v>
      </c>
      <c r="E43">
        <v>169.46</v>
      </c>
      <c r="F43">
        <v>167.95</v>
      </c>
      <c r="G43">
        <v>189.04</v>
      </c>
      <c r="H43">
        <v>180.91</v>
      </c>
      <c r="I43">
        <v>179.09</v>
      </c>
      <c r="J43">
        <v>175.27</v>
      </c>
      <c r="K43">
        <v>187.75</v>
      </c>
    </row>
    <row r="44" spans="1:11" s="9" customFormat="1" x14ac:dyDescent="0.2">
      <c r="A44" s="9" t="s">
        <v>9</v>
      </c>
      <c r="B44">
        <v>16.04</v>
      </c>
      <c r="C44">
        <v>38.05</v>
      </c>
      <c r="D44">
        <v>20.34</v>
      </c>
      <c r="E44">
        <v>21.26</v>
      </c>
      <c r="F44">
        <v>17.28</v>
      </c>
      <c r="G44">
        <v>709.03</v>
      </c>
      <c r="H44">
        <v>17.69</v>
      </c>
      <c r="I44">
        <v>17.47</v>
      </c>
      <c r="J44">
        <v>6.72</v>
      </c>
      <c r="K44">
        <v>6.06</v>
      </c>
    </row>
    <row r="45" spans="1:11" s="9" customFormat="1" x14ac:dyDescent="0.2">
      <c r="A45" s="9" t="s">
        <v>10</v>
      </c>
      <c r="B45">
        <v>4.81</v>
      </c>
      <c r="C45">
        <v>5.11</v>
      </c>
      <c r="D45">
        <v>7.27</v>
      </c>
      <c r="E45">
        <v>4.89</v>
      </c>
      <c r="F45">
        <v>4.32</v>
      </c>
      <c r="G45">
        <v>4.63</v>
      </c>
      <c r="H45">
        <v>4.32</v>
      </c>
      <c r="I45">
        <v>4.52</v>
      </c>
      <c r="J45">
        <v>4.05</v>
      </c>
      <c r="K45">
        <v>4.28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48.37</v>
      </c>
      <c r="C47">
        <v>37.06</v>
      </c>
      <c r="D47">
        <v>36.84</v>
      </c>
      <c r="E47">
        <v>67.2</v>
      </c>
      <c r="F47">
        <v>71.16</v>
      </c>
      <c r="G47">
        <v>719.75</v>
      </c>
      <c r="H47">
        <v>63.49</v>
      </c>
      <c r="I47">
        <v>67.49</v>
      </c>
      <c r="J47">
        <v>52.57</v>
      </c>
      <c r="K47">
        <v>50.8</v>
      </c>
    </row>
    <row r="48" spans="1:11" s="9" customFormat="1" x14ac:dyDescent="0.2">
      <c r="A48" s="9" t="s">
        <v>13</v>
      </c>
      <c r="B48">
        <v>16.69</v>
      </c>
      <c r="C48">
        <v>9.79</v>
      </c>
      <c r="D48">
        <v>14.12</v>
      </c>
      <c r="E48">
        <v>18.89</v>
      </c>
      <c r="F48">
        <v>18.83</v>
      </c>
      <c r="G48">
        <v>4.4</v>
      </c>
      <c r="H48">
        <v>22.79</v>
      </c>
      <c r="I48">
        <v>23.41</v>
      </c>
      <c r="J48">
        <v>16.82</v>
      </c>
      <c r="K48">
        <v>12.59</v>
      </c>
    </row>
    <row r="49" spans="1:11" s="9" customFormat="1" x14ac:dyDescent="0.2">
      <c r="A49" s="9" t="s">
        <v>14</v>
      </c>
      <c r="B49">
        <v>31.69</v>
      </c>
      <c r="C49">
        <v>27.27</v>
      </c>
      <c r="D49">
        <v>22.71</v>
      </c>
      <c r="E49">
        <v>48.31</v>
      </c>
      <c r="F49">
        <v>52.33</v>
      </c>
      <c r="G49">
        <v>715.34</v>
      </c>
      <c r="H49">
        <v>40.71</v>
      </c>
      <c r="I49">
        <v>44.08</v>
      </c>
      <c r="J49">
        <v>35.76</v>
      </c>
      <c r="K49">
        <v>38.21</v>
      </c>
    </row>
    <row r="50" spans="1:11" x14ac:dyDescent="0.2">
      <c r="A50" s="9" t="s">
        <v>8</v>
      </c>
      <c r="B50">
        <v>37.14</v>
      </c>
      <c r="C50">
        <v>4.12</v>
      </c>
      <c r="D50">
        <v>23.77</v>
      </c>
      <c r="E50">
        <v>50.83</v>
      </c>
      <c r="F50">
        <v>58.2</v>
      </c>
      <c r="G50">
        <v>15.35</v>
      </c>
      <c r="H50">
        <v>50.12</v>
      </c>
      <c r="I50">
        <v>54.54</v>
      </c>
      <c r="J50">
        <v>49.9</v>
      </c>
      <c r="K50">
        <v>49.02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40908.0</v>
      </c>
      <c r="E56" s="16">
        <v>41274.0</v>
      </c>
      <c r="F56" s="16">
        <v>41639.0</v>
      </c>
      <c r="G56" s="16">
        <v>42004.0</v>
      </c>
      <c r="H56" s="16">
        <v>42369.0</v>
      </c>
      <c r="I56" s="16">
        <v>42735.0</v>
      </c>
      <c r="J56" s="16">
        <v>43100.0</v>
      </c>
      <c r="K56" s="16">
        <v>43465.0</v>
      </c>
    </row>
    <row r="57" spans="1:11" x14ac:dyDescent="0.2">
      <c r="A57" s="9" t="s">
        <v>24</v>
      </c>
      <c r="B57">
        <v>16.6</v>
      </c>
      <c r="C57">
        <v>16.6</v>
      </c>
      <c r="D57">
        <v>16.6</v>
      </c>
      <c r="E57">
        <v>16.6</v>
      </c>
      <c r="F57">
        <v>16.6</v>
      </c>
      <c r="G57">
        <v>16.6</v>
      </c>
      <c r="H57">
        <v>16.6</v>
      </c>
      <c r="I57">
        <v>16.6</v>
      </c>
      <c r="J57">
        <v>16.6</v>
      </c>
      <c r="K57">
        <v>16.6</v>
      </c>
    </row>
    <row r="58" spans="1:11" x14ac:dyDescent="0.2">
      <c r="A58" s="9" t="s">
        <v>25</v>
      </c>
      <c r="B58">
        <v>450.69</v>
      </c>
      <c r="C58">
        <v>329.82</v>
      </c>
      <c r="D58">
        <v>393.48</v>
      </c>
      <c r="E58">
        <v>467.06</v>
      </c>
      <c r="F58">
        <v>506.43</v>
      </c>
      <c r="G58">
        <v>537.7</v>
      </c>
      <c r="H58">
        <v>574.95</v>
      </c>
      <c r="I58">
        <v>647.22</v>
      </c>
      <c r="J58">
        <v>716.66</v>
      </c>
      <c r="K58">
        <v>1523.51</v>
      </c>
    </row>
    <row r="59" spans="1:11" x14ac:dyDescent="0.2">
      <c r="A59" s="9" t="s">
        <v>72</v>
      </c>
    </row>
    <row r="60" spans="1:11" x14ac:dyDescent="0.2">
      <c r="A60" s="9" t="s">
        <v>73</v>
      </c>
      <c r="B60">
        <v>105.21</v>
      </c>
      <c r="C60">
        <v>85.07</v>
      </c>
      <c r="D60">
        <v>95.32</v>
      </c>
      <c r="E60">
        <v>116.76</v>
      </c>
      <c r="F60">
        <v>131.95</v>
      </c>
      <c r="G60">
        <v>161.59</v>
      </c>
      <c r="H60">
        <v>202.82</v>
      </c>
      <c r="I60">
        <v>215.4</v>
      </c>
      <c r="J60">
        <v>257.96</v>
      </c>
      <c r="K60">
        <v>219.35</v>
      </c>
    </row>
    <row r="61" spans="1:11" s="1" customFormat="1" x14ac:dyDescent="0.2">
      <c r="A61" s="1" t="s">
        <v>26</v>
      </c>
      <c r="B61">
        <v>572.5</v>
      </c>
      <c r="C61">
        <v>431.49</v>
      </c>
      <c r="D61">
        <v>505.4</v>
      </c>
      <c r="E61">
        <v>600.42</v>
      </c>
      <c r="F61">
        <v>654.98</v>
      </c>
      <c r="G61">
        <v>715.89</v>
      </c>
      <c r="H61">
        <v>794.37</v>
      </c>
      <c r="I61">
        <v>879.22</v>
      </c>
      <c r="J61">
        <v>991.22</v>
      </c>
      <c r="K61">
        <v>1759.46</v>
      </c>
    </row>
    <row r="62" spans="1:11" x14ac:dyDescent="0.2">
      <c r="A62" s="9" t="s">
        <v>27</v>
      </c>
      <c r="B62">
        <v>62.82</v>
      </c>
      <c r="C62">
        <v>49.27</v>
      </c>
      <c r="D62">
        <v>71.5</v>
      </c>
      <c r="E62">
        <v>75.15</v>
      </c>
      <c r="F62">
        <v>84.83</v>
      </c>
      <c r="G62">
        <v>109.71</v>
      </c>
      <c r="H62">
        <v>131.73</v>
      </c>
      <c r="I62">
        <v>110.66</v>
      </c>
      <c r="J62">
        <v>115.07</v>
      </c>
      <c r="K62">
        <v>103.58</v>
      </c>
    </row>
    <row r="63" spans="1:11" x14ac:dyDescent="0.2">
      <c r="A63" s="9" t="s">
        <v>28</v>
      </c>
      <c r="B63">
        <v>1.21</v>
      </c>
      <c r="C63">
        <v>1.97</v>
      </c>
      <c r="D63">
        <v>0.43</v>
      </c>
      <c r="E63">
        <v>1.75</v>
      </c>
      <c r="F63">
        <v>9.23</v>
      </c>
      <c r="G63">
        <v>27.63</v>
      </c>
      <c r="H63">
        <v>7.0</v>
      </c>
      <c r="I63">
        <v>29.98</v>
      </c>
      <c r="J63">
        <v>8.9</v>
      </c>
      <c r="K63">
        <v>17.35</v>
      </c>
    </row>
    <row r="64" spans="1:11" x14ac:dyDescent="0.2">
      <c r="A64" s="9" t="s">
        <v>29</v>
      </c>
      <c r="B64">
        <v>23.82</v>
      </c>
      <c r="C64">
        <v>20.18</v>
      </c>
      <c r="D64">
        <v>22.74</v>
      </c>
      <c r="E64">
        <v>23.64</v>
      </c>
      <c r="F64">
        <v>24.29</v>
      </c>
      <c r="G64">
        <v>23.87</v>
      </c>
      <c r="H64">
        <v>42.28</v>
      </c>
      <c r="I64">
        <v>27.78</v>
      </c>
      <c r="J64">
        <v>69.97</v>
      </c>
    </row>
    <row r="65" spans="1:1" x14ac:dyDescent="0.2">
      <c r="A65" s="9" t="s">
        <v>74</v>
      </c>
      <c r="B65">
        <v>484.65</v>
      </c>
      <c r="C65">
        <v>360.07</v>
      </c>
      <c r="D65">
        <v>410.73</v>
      </c>
      <c r="E65">
        <v>499.88</v>
      </c>
      <c r="F65">
        <v>536.63</v>
      </c>
      <c r="G65">
        <v>554.68</v>
      </c>
      <c r="H65">
        <v>613.36</v>
      </c>
      <c r="I65">
        <v>710.8</v>
      </c>
      <c r="J65">
        <v>797.28</v>
      </c>
      <c r="K65">
        <v>1638.53</v>
      </c>
    </row>
    <row r="66" spans="1:1" s="1" customFormat="1" x14ac:dyDescent="0.2">
      <c r="A66" s="1" t="s">
        <v>26</v>
      </c>
      <c r="B66">
        <v>572.5</v>
      </c>
      <c r="C66">
        <v>431.49</v>
      </c>
      <c r="D66">
        <v>505.4</v>
      </c>
      <c r="E66">
        <v>600.42</v>
      </c>
      <c r="F66">
        <v>654.98</v>
      </c>
      <c r="G66">
        <v>715.89</v>
      </c>
      <c r="H66">
        <v>794.37</v>
      </c>
      <c r="I66">
        <v>879.22</v>
      </c>
      <c r="J66">
        <v>991.22</v>
      </c>
      <c r="K66">
        <v>1759.46</v>
      </c>
    </row>
    <row r="67" spans="1:1" s="9" customFormat="1" x14ac:dyDescent="0.2">
      <c r="A67" s="9" t="s">
        <v>79</v>
      </c>
      <c r="B67">
        <v>43.81</v>
      </c>
      <c r="C67">
        <v>56.08</v>
      </c>
      <c r="D67">
        <v>62.18</v>
      </c>
      <c r="E67">
        <v>64.42</v>
      </c>
      <c r="F67">
        <v>84.12</v>
      </c>
      <c r="G67">
        <v>104.53</v>
      </c>
      <c r="H67">
        <v>126.57</v>
      </c>
      <c r="I67">
        <v>107.04</v>
      </c>
      <c r="J67">
        <v>122.66</v>
      </c>
      <c r="K67">
        <v>66.17</v>
      </c>
    </row>
    <row r="68" spans="1:1" x14ac:dyDescent="0.2">
      <c r="A68" s="9" t="s">
        <v>45</v>
      </c>
      <c r="B68">
        <v>58.49</v>
      </c>
      <c r="C68">
        <v>61.12</v>
      </c>
      <c r="D68">
        <v>113.09</v>
      </c>
      <c r="E68">
        <v>130.96</v>
      </c>
      <c r="F68">
        <v>151.82</v>
      </c>
      <c r="G68">
        <v>177.32</v>
      </c>
      <c r="H68">
        <v>166.86</v>
      </c>
      <c r="I68">
        <v>163.94</v>
      </c>
      <c r="J68">
        <v>157.74</v>
      </c>
      <c r="K68">
        <v>113.35</v>
      </c>
    </row>
    <row r="69" spans="1:1" x14ac:dyDescent="0.2">
      <c r="A69" s="5" t="s">
        <v>88</v>
      </c>
      <c r="B69">
        <v>324.64</v>
      </c>
      <c r="C69">
        <v>142.77</v>
      </c>
      <c r="D69">
        <v>113.28</v>
      </c>
      <c r="E69">
        <v>192.98</v>
      </c>
      <c r="F69">
        <v>187.69</v>
      </c>
      <c r="G69">
        <v>163.95</v>
      </c>
      <c r="H69">
        <v>188.42</v>
      </c>
      <c r="I69">
        <v>279.27</v>
      </c>
      <c r="J69">
        <v>278.18</v>
      </c>
      <c r="K69">
        <v>1243.42</v>
      </c>
    </row>
    <row r="70" spans="1:1" x14ac:dyDescent="0.2">
      <c r="A70" s="5" t="s">
        <v>75</v>
      </c>
      <c r="B70">
        <v>16599382.0</v>
      </c>
      <c r="C70">
        <v>16599382.0</v>
      </c>
      <c r="D70">
        <v>16599382.0</v>
      </c>
      <c r="E70">
        <v>16599382.0</v>
      </c>
      <c r="F70">
        <v>16599382.0</v>
      </c>
      <c r="G70">
        <v>16599382.0</v>
      </c>
      <c r="H70">
        <v>16599382.0</v>
      </c>
      <c r="I70">
        <v>16599382.0</v>
      </c>
      <c r="J70">
        <v>16599382.0</v>
      </c>
      <c r="K70">
        <v>16599382.0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40908.0</v>
      </c>
      <c r="E81" s="16">
        <v>41274.0</v>
      </c>
      <c r="F81" s="16">
        <v>41639.0</v>
      </c>
      <c r="G81" s="16">
        <v>42004.0</v>
      </c>
      <c r="H81" s="16">
        <v>42369.0</v>
      </c>
      <c r="I81" s="16">
        <v>42735.0</v>
      </c>
      <c r="J81" s="16">
        <v>43100.0</v>
      </c>
      <c r="K81" s="16">
        <v>43465.0</v>
      </c>
    </row>
    <row r="82" spans="1:11" s="1" customFormat="1" x14ac:dyDescent="0.2">
      <c r="A82" s="9" t="s">
        <v>32</v>
      </c>
      <c r="B82">
        <v>41.74</v>
      </c>
      <c r="C82">
        <v>65.97</v>
      </c>
      <c r="D82">
        <v>18.79</v>
      </c>
      <c r="E82">
        <v>54.26</v>
      </c>
      <c r="F82">
        <v>0.45</v>
      </c>
      <c r="G82">
        <v>4.95</v>
      </c>
      <c r="H82">
        <v>83.47</v>
      </c>
      <c r="I82">
        <v>107.04</v>
      </c>
      <c r="J82">
        <v>53.66</v>
      </c>
      <c r="K82">
        <v>-130.38</v>
      </c>
    </row>
    <row r="83" spans="1:11" s="9" customFormat="1" x14ac:dyDescent="0.2">
      <c r="A83" s="9" t="s">
        <v>33</v>
      </c>
      <c r="B83">
        <v>1.6</v>
      </c>
      <c r="C83">
        <v>176.4</v>
      </c>
      <c r="D83">
        <v>-9.08</v>
      </c>
      <c r="E83">
        <v>-81.82</v>
      </c>
      <c r="F83">
        <v>7.04</v>
      </c>
      <c r="G83">
        <v>10.57</v>
      </c>
      <c r="H83">
        <v>-67.84</v>
      </c>
      <c r="I83">
        <v>-74.97</v>
      </c>
      <c r="J83">
        <v>-47.63</v>
      </c>
      <c r="K83">
        <v>1269.72</v>
      </c>
    </row>
    <row r="84" spans="1:11" s="9" customFormat="1" x14ac:dyDescent="0.2">
      <c r="A84" s="9" t="s">
        <v>34</v>
      </c>
      <c r="B84">
        <v>-45.21</v>
      </c>
      <c r="C84">
        <v>-221.94</v>
      </c>
      <c r="D84">
        <v>-0.02</v>
      </c>
      <c r="F84">
        <v>-4.82</v>
      </c>
      <c r="G84">
        <v>-16.62</v>
      </c>
      <c r="H84">
        <v>-11.92</v>
      </c>
      <c r="I84">
        <v>-14.98</v>
      </c>
      <c r="J84">
        <v>-21.98</v>
      </c>
      <c r="K84">
        <v>-30.05</v>
      </c>
    </row>
    <row r="85" spans="1:11" s="1" customFormat="1" x14ac:dyDescent="0.2">
      <c r="A85" s="9" t="s">
        <v>35</v>
      </c>
      <c r="B85">
        <v>-1.87</v>
      </c>
      <c r="C85">
        <v>20.43</v>
      </c>
      <c r="D85">
        <v>9.69</v>
      </c>
      <c r="E85">
        <v>-27.56</v>
      </c>
      <c r="F85">
        <v>2.67</v>
      </c>
      <c r="G85">
        <v>-1.1</v>
      </c>
      <c r="H85">
        <v>3.71</v>
      </c>
      <c r="I85">
        <v>17.09</v>
      </c>
      <c r="J85">
        <v>-15.95</v>
      </c>
      <c r="K85">
        <v>1109.29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576.3</v>
      </c>
      <c r="C90">
        <v>717.95</v>
      </c>
      <c r="D90">
        <v>598.05</v>
      </c>
      <c r="E90">
        <v>650.65</v>
      </c>
      <c r="F90">
        <v>561.6</v>
      </c>
      <c r="G90">
        <v>795.15</v>
      </c>
      <c r="H90">
        <v>776.6</v>
      </c>
      <c r="I90">
        <v>999.3</v>
      </c>
      <c r="J90">
        <v>1289.75</v>
      </c>
      <c r="K90">
        <v>3078.7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