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<sst xmlns="http://schemas.openxmlformats.org/spreadsheetml/2006/main" count="146" uniqueCount="94">
  <si>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</si>
  <si>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</si>
  <si>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</si>
  <si>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</si>
  <si>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</si>
  <si>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</si>
  <si>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</si>
  <si>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</si>
  <si>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</si>
  <si>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</si>
  <si>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</si>
  <si>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</si>
  <si>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</si>
  <si>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</si>
  <si>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</si>
  <si>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</si>
  <si>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</si>
  <si>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</si>
  <si>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</si>
  <si>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</si>
  <si>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</si>
  <si>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</si>
  <si>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</si>
  <si>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</si>
  <si>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</si>
  <si>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</si>
  <si>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</si>
  <si>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</si>
  <si>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</si>
  <si>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</si>
  <si>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</si>
  <si>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</si>
  <si>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</si>
  <si>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</si>
  <si>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</si>
  <si>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</si>
  <si>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</si>
  <si>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</si>
  <si>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</si>
  <si>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</si>
  <si>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</si>
  <si>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</si>
  <si>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</si>
  <si>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</si>
  <si>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</si>
  <si>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</si>
  <si>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</si>
  <si>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</si>
  <si>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</si>
  <si>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</si>
  <si>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</si>
  <si>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</si>
  <si>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</si>
  <si>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</si>
  <si>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</si>
  <si>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</si>
  <si>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</si>
  <si>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</si>
  <si>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</si>
  <si>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</si>
  <si>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</si>
  <si>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</si>
  <si>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</si>
  <si>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</si>
  <si>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RAIL VIKAS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</si>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</sst>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18.45</v>
      </c>
    </row>
    <row r="9" spans="1:11" x14ac:dyDescent="0.2">
      <c r="A9" s="5" t="s">
        <v>80</v>
      </c>
      <c r="B9">
        <v>3846.86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2494.29</v>
      </c>
      <c r="G17">
        <v>3146.54</v>
      </c>
      <c r="H17">
        <v>4539.85</v>
      </c>
      <c r="I17">
        <v>5915.11</v>
      </c>
      <c r="J17">
        <v>7556.56</v>
      </c>
      <c r="K17">
        <v>10060.07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1.38</v>
      </c>
      <c r="G20">
        <v>1.51</v>
      </c>
      <c r="H20">
        <v>1.7</v>
      </c>
      <c r="I20">
        <v>1.94</v>
      </c>
      <c r="J20">
        <v>2.15</v>
      </c>
      <c r="K20">
        <v>2.9</v>
      </c>
    </row>
    <row r="21" spans="1:1" s="9" customFormat="1" x14ac:dyDescent="0.2">
      <c r="A21" s="5" t="s">
        <v>84</v>
      </c>
      <c r="F21">
        <v>2310.23</v>
      </c>
      <c r="G21">
        <v>2895.73</v>
      </c>
      <c r="H21">
        <v>4188.94</v>
      </c>
      <c r="I21">
        <v>5467.85</v>
      </c>
      <c r="J21">
        <v>6989.25</v>
      </c>
      <c r="K21">
        <v>9304.7</v>
      </c>
    </row>
    <row r="22" spans="1:1" s="9" customFormat="1" x14ac:dyDescent="0.2">
      <c r="A22" s="5" t="s">
        <v>85</v>
      </c>
      <c r="F22">
        <v>62.91</v>
      </c>
      <c r="G22">
        <v>77.12</v>
      </c>
      <c r="H22">
        <v>96.71</v>
      </c>
      <c r="I22">
        <v>117.02</v>
      </c>
      <c r="J22">
        <v>140.34</v>
      </c>
      <c r="K22">
        <v>162.1</v>
      </c>
    </row>
    <row r="23" spans="1:1" s="9" customFormat="1" x14ac:dyDescent="0.2">
      <c r="A23" s="5" t="s">
        <v>86</v>
      </c>
      <c r="F23">
        <v>19.86</v>
      </c>
      <c r="G23">
        <v>18.56</v>
      </c>
      <c r="H23">
        <v>23.69</v>
      </c>
      <c r="I23">
        <v>32.74</v>
      </c>
      <c r="J23">
        <v>25.42</v>
      </c>
      <c r="K23">
        <v>35.82</v>
      </c>
    </row>
    <row r="24" spans="1:1" s="9" customFormat="1" x14ac:dyDescent="0.2">
      <c r="A24" s="5" t="s">
        <v>87</v>
      </c>
      <c r="F24">
        <v>7.45</v>
      </c>
      <c r="G24">
        <v>7.99</v>
      </c>
      <c r="H24">
        <v>11.44</v>
      </c>
      <c r="I24">
        <v>13.75</v>
      </c>
      <c r="J24">
        <v>16.86</v>
      </c>
      <c r="K24">
        <v>23.58</v>
      </c>
    </row>
    <row r="25" spans="1:1" s="9" customFormat="1" x14ac:dyDescent="0.2">
      <c r="A25" s="9" t="s">
        <v>9</v>
      </c>
      <c r="F25">
        <v>105.14</v>
      </c>
      <c r="G25">
        <v>123.11</v>
      </c>
      <c r="H25">
        <v>180.23</v>
      </c>
      <c r="I25">
        <v>247.56</v>
      </c>
      <c r="J25">
        <v>231.16</v>
      </c>
      <c r="K25">
        <v>285.06</v>
      </c>
    </row>
    <row r="26" spans="1:1" s="9" customFormat="1" x14ac:dyDescent="0.2">
      <c r="A26" s="9" t="s">
        <v>10</v>
      </c>
      <c r="F26">
        <v>5.93</v>
      </c>
      <c r="G26">
        <v>5.12</v>
      </c>
      <c r="H26">
        <v>4.67</v>
      </c>
      <c r="I26">
        <v>5.01</v>
      </c>
      <c r="J26">
        <v>4.83</v>
      </c>
      <c r="K26">
        <v>5.74</v>
      </c>
    </row>
    <row r="27" spans="1:1" s="9" customFormat="1" x14ac:dyDescent="0.2">
      <c r="A27" s="9" t="s">
        <v>11</v>
      </c>
      <c r="G27">
        <v>15.28</v>
      </c>
      <c r="H27">
        <v>23.08</v>
      </c>
      <c r="I27">
        <v>35.45</v>
      </c>
      <c r="J27">
        <v>44.72</v>
      </c>
      <c r="K27">
        <v>51.98</v>
      </c>
    </row>
    <row r="28" spans="1:1" s="9" customFormat="1" x14ac:dyDescent="0.2">
      <c r="A28" s="9" t="s">
        <v>12</v>
      </c>
      <c r="F28">
        <v>191.67</v>
      </c>
      <c r="G28">
        <v>248.34</v>
      </c>
      <c r="H28">
        <v>369.85</v>
      </c>
      <c r="I28">
        <v>488.91</v>
      </c>
      <c r="J28">
        <v>564.15</v>
      </c>
      <c r="K28">
        <v>758.31</v>
      </c>
    </row>
    <row r="29" spans="1:1" s="9" customFormat="1" x14ac:dyDescent="0.2">
      <c r="A29" s="9" t="s">
        <v>13</v>
      </c>
      <c r="F29">
        <v>29.98</v>
      </c>
      <c r="G29">
        <v>39.7</v>
      </c>
      <c r="H29">
        <v>69.49</v>
      </c>
      <c r="I29">
        <v>99.78</v>
      </c>
      <c r="J29">
        <v>94.49</v>
      </c>
      <c r="K29">
        <v>151.72</v>
      </c>
    </row>
    <row r="30" spans="1:1" s="9" customFormat="1" x14ac:dyDescent="0.2">
      <c r="A30" s="9" t="s">
        <v>14</v>
      </c>
      <c r="F30">
        <v>161.7</v>
      </c>
      <c r="G30">
        <v>208.64</v>
      </c>
      <c r="H30">
        <v>300.37</v>
      </c>
      <c r="I30">
        <v>389.13</v>
      </c>
      <c r="J30">
        <v>469.66</v>
      </c>
      <c r="K30">
        <v>606.59</v>
      </c>
    </row>
    <row r="31" spans="1:1" s="9" customFormat="1" x14ac:dyDescent="0.2">
      <c r="A31" s="9" t="s">
        <v>71</v>
      </c>
      <c r="F31">
        <v>31.28</v>
      </c>
      <c r="G31">
        <v>31.48</v>
      </c>
      <c r="H31">
        <v>37.11</v>
      </c>
      <c r="I31">
        <v>296.07</v>
      </c>
      <c r="J31">
        <v>166.8</v>
      </c>
      <c r="K31">
        <v>185.57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43008.0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3212.77</v>
      </c>
      <c r="D42">
        <v>2650.17</v>
      </c>
      <c r="E42">
        <v>1850.31</v>
      </c>
      <c r="F42">
        <v>3622.87</v>
      </c>
      <c r="G42">
        <v>3018.74</v>
      </c>
      <c r="H42">
        <v>3418.44</v>
      </c>
      <c r="I42">
        <v>2845.64</v>
      </c>
      <c r="J42">
        <v>3765.0</v>
      </c>
      <c r="K42">
        <v>3699.27</v>
      </c>
    </row>
    <row r="43" spans="1:11" s="9" customFormat="1" x14ac:dyDescent="0.2">
      <c r="A43" s="9" t="s">
        <v>7</v>
      </c>
      <c r="C43">
        <v>3061.51</v>
      </c>
      <c r="D43">
        <v>2502.92</v>
      </c>
      <c r="E43">
        <v>1761.93</v>
      </c>
      <c r="F43">
        <v>3461.34</v>
      </c>
      <c r="G43">
        <v>2826.68</v>
      </c>
      <c r="H43">
        <v>3241.05</v>
      </c>
      <c r="I43">
        <v>2680.53</v>
      </c>
      <c r="J43">
        <v>3568.41</v>
      </c>
      <c r="K43">
        <v>3482.33</v>
      </c>
    </row>
    <row r="44" spans="1:11" s="9" customFormat="1" x14ac:dyDescent="0.2">
      <c r="A44" s="9" t="s">
        <v>9</v>
      </c>
      <c r="C44">
        <v>101.32</v>
      </c>
      <c r="D44">
        <v>55.79</v>
      </c>
      <c r="E44">
        <v>62.1</v>
      </c>
      <c r="F44">
        <v>147.46</v>
      </c>
      <c r="G44">
        <v>62.98</v>
      </c>
      <c r="H44">
        <v>74.61</v>
      </c>
      <c r="I44">
        <v>52.68</v>
      </c>
      <c r="J44">
        <v>82.46</v>
      </c>
      <c r="K44">
        <v>73.86</v>
      </c>
    </row>
    <row r="45" spans="1:11" s="9" customFormat="1" x14ac:dyDescent="0.2">
      <c r="A45" s="9" t="s">
        <v>10</v>
      </c>
      <c r="C45">
        <v>2.39</v>
      </c>
      <c r="D45">
        <v>1.17</v>
      </c>
      <c r="E45">
        <v>1.32</v>
      </c>
      <c r="F45">
        <v>2.71</v>
      </c>
      <c r="G45">
        <v>1.26</v>
      </c>
      <c r="H45">
        <v>1.77</v>
      </c>
      <c r="I45">
        <v>4.46</v>
      </c>
      <c r="J45">
        <v>4.13</v>
      </c>
      <c r="K45">
        <v>3.91</v>
      </c>
    </row>
    <row r="46" spans="1:11" s="9" customFormat="1" x14ac:dyDescent="0.2">
      <c r="A46" s="9" t="s">
        <v>11</v>
      </c>
      <c r="C46">
        <v>20.17</v>
      </c>
      <c r="D46">
        <v>11.76</v>
      </c>
      <c r="E46">
        <v>11.21</v>
      </c>
      <c r="F46">
        <v>20.56</v>
      </c>
      <c r="G46">
        <v>9.34</v>
      </c>
      <c r="H46">
        <v>22.08</v>
      </c>
      <c r="I46">
        <v>17.14</v>
      </c>
      <c r="J46">
        <v>8.88</v>
      </c>
      <c r="K46">
        <v>7.02</v>
      </c>
    </row>
    <row r="47" spans="1:11" s="9" customFormat="1" x14ac:dyDescent="0.2">
      <c r="A47" s="9" t="s">
        <v>12</v>
      </c>
      <c r="C47">
        <v>230.02</v>
      </c>
      <c r="D47">
        <v>190.11</v>
      </c>
      <c r="E47">
        <v>137.95</v>
      </c>
      <c r="F47">
        <v>285.72</v>
      </c>
      <c r="G47">
        <v>244.44</v>
      </c>
      <c r="H47">
        <v>228.15</v>
      </c>
      <c r="I47">
        <v>196.19</v>
      </c>
      <c r="J47">
        <v>266.04</v>
      </c>
      <c r="K47">
        <v>279.87</v>
      </c>
    </row>
    <row r="48" spans="1:11" s="9" customFormat="1" x14ac:dyDescent="0.2">
      <c r="A48" s="9" t="s">
        <v>13</v>
      </c>
      <c r="C48">
        <v>43.76</v>
      </c>
      <c r="D48">
        <v>26.6</v>
      </c>
      <c r="E48">
        <v>28.69</v>
      </c>
      <c r="F48">
        <v>27.57</v>
      </c>
      <c r="G48">
        <v>53.15</v>
      </c>
      <c r="H48">
        <v>42.31</v>
      </c>
      <c r="I48">
        <v>46.15</v>
      </c>
      <c r="J48">
        <v>21.46</v>
      </c>
      <c r="K48">
        <v>81.93</v>
      </c>
    </row>
    <row r="49" spans="1:11" s="9" customFormat="1" x14ac:dyDescent="0.2">
      <c r="A49" s="9" t="s">
        <v>14</v>
      </c>
      <c r="C49">
        <v>186.26</v>
      </c>
      <c r="D49">
        <v>163.51</v>
      </c>
      <c r="E49">
        <v>109.26</v>
      </c>
      <c r="F49">
        <v>258.15</v>
      </c>
      <c r="G49">
        <v>191.29</v>
      </c>
      <c r="H49">
        <v>185.84</v>
      </c>
      <c r="I49">
        <v>150.04</v>
      </c>
      <c r="J49">
        <v>244.58</v>
      </c>
      <c r="K49">
        <v>197.94</v>
      </c>
    </row>
    <row r="50" spans="1:11" x14ac:dyDescent="0.2">
      <c r="A50" s="9" t="s">
        <v>8</v>
      </c>
      <c r="C50">
        <v>151.26</v>
      </c>
      <c r="D50">
        <v>147.25</v>
      </c>
      <c r="E50">
        <v>88.38</v>
      </c>
      <c r="F50">
        <v>161.53</v>
      </c>
      <c r="G50">
        <v>192.06</v>
      </c>
      <c r="H50">
        <v>177.39</v>
      </c>
      <c r="I50">
        <v>165.11</v>
      </c>
      <c r="J50">
        <v>196.59</v>
      </c>
      <c r="K50">
        <v>216.94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2085.02</v>
      </c>
      <c r="G57">
        <v>2085.02</v>
      </c>
      <c r="H57">
        <v>2085.02</v>
      </c>
      <c r="I57">
        <v>2085.02</v>
      </c>
      <c r="J57">
        <v>2085.02</v>
      </c>
      <c r="K57">
        <v>2085.02</v>
      </c>
    </row>
    <row r="58" spans="1:11" x14ac:dyDescent="0.2">
      <c r="A58" s="9" t="s">
        <v>25</v>
      </c>
      <c r="F58">
        <v>466.58</v>
      </c>
      <c r="G58">
        <v>675.15</v>
      </c>
      <c r="H58">
        <v>918.85</v>
      </c>
      <c r="I58">
        <v>998.17</v>
      </c>
      <c r="J58">
        <v>1266.46</v>
      </c>
      <c r="K58">
        <v>1653.73</v>
      </c>
    </row>
    <row r="59" spans="1:11" x14ac:dyDescent="0.2">
      <c r="A59" s="9" t="s">
        <v>72</v>
      </c>
      <c r="F59">
        <v>9217.98</v>
      </c>
      <c r="G59">
        <v>2513.97</v>
      </c>
      <c r="H59">
        <v>2624.08</v>
      </c>
      <c r="I59">
        <v>2436.88</v>
      </c>
      <c r="J59">
        <v>2259.15</v>
      </c>
      <c r="K59">
        <v>3024.2</v>
      </c>
    </row>
    <row r="60" spans="1:11" x14ac:dyDescent="0.2">
      <c r="A60" s="9" t="s">
        <v>73</v>
      </c>
      <c r="F60">
        <v>1425.45</v>
      </c>
      <c r="G60">
        <v>10557.51</v>
      </c>
      <c r="H60">
        <v>16152.87</v>
      </c>
      <c r="I60">
        <v>2837.19</v>
      </c>
      <c r="J60">
        <v>2101.2</v>
      </c>
      <c r="K60">
        <v>4640.22</v>
      </c>
    </row>
    <row r="61" spans="1:11" s="1" customFormat="1" x14ac:dyDescent="0.2">
      <c r="A61" s="1" t="s">
        <v>26</v>
      </c>
      <c r="F61">
        <v>13195.03</v>
      </c>
      <c r="G61">
        <v>15831.65</v>
      </c>
      <c r="H61">
        <v>21780.82</v>
      </c>
      <c r="I61">
        <v>8357.26</v>
      </c>
      <c r="J61">
        <v>7711.83</v>
      </c>
      <c r="K61">
        <v>11403.17</v>
      </c>
    </row>
    <row r="62" spans="1:11" x14ac:dyDescent="0.2">
      <c r="A62" s="9" t="s">
        <v>27</v>
      </c>
      <c r="F62">
        <v>6.95</v>
      </c>
      <c r="G62">
        <v>5.79</v>
      </c>
      <c r="H62">
        <v>5.97</v>
      </c>
      <c r="I62">
        <v>7.57</v>
      </c>
      <c r="J62">
        <v>248.87</v>
      </c>
      <c r="K62">
        <v>279.23</v>
      </c>
    </row>
    <row r="63" spans="1:11" x14ac:dyDescent="0.2">
      <c r="A63" s="9" t="s">
        <v>28</v>
      </c>
      <c r="F63">
        <v>0.75</v>
      </c>
      <c r="G63">
        <v>1.66</v>
      </c>
      <c r="H63">
        <v>5.58</v>
      </c>
      <c r="I63">
        <v>12.73</v>
      </c>
      <c r="J63">
        <v>21.14</v>
      </c>
      <c r="K63">
        <v>11.44</v>
      </c>
    </row>
    <row r="64" spans="1:11" x14ac:dyDescent="0.2">
      <c r="A64" s="9" t="s">
        <v>29</v>
      </c>
      <c r="F64">
        <v>486.77</v>
      </c>
      <c r="G64">
        <v>595.11</v>
      </c>
      <c r="H64">
        <v>605.16</v>
      </c>
      <c r="I64">
        <v>614.85</v>
      </c>
      <c r="J64">
        <v>658.67</v>
      </c>
      <c r="K64">
        <v>928.84</v>
      </c>
    </row>
    <row r="65" spans="1:1" x14ac:dyDescent="0.2">
      <c r="A65" s="9" t="s">
        <v>74</v>
      </c>
      <c r="F65">
        <v>12700.56</v>
      </c>
      <c r="G65">
        <v>15229.09</v>
      </c>
      <c r="H65">
        <v>21164.11</v>
      </c>
      <c r="I65">
        <v>7722.11</v>
      </c>
      <c r="J65">
        <v>6783.15</v>
      </c>
      <c r="K65">
        <v>10183.66</v>
      </c>
    </row>
    <row r="66" spans="1:1" s="1" customFormat="1" x14ac:dyDescent="0.2">
      <c r="A66" s="1" t="s">
        <v>26</v>
      </c>
      <c r="F66">
        <v>13195.03</v>
      </c>
      <c r="G66">
        <v>15831.65</v>
      </c>
      <c r="H66">
        <v>21780.82</v>
      </c>
      <c r="I66">
        <v>8357.26</v>
      </c>
      <c r="J66">
        <v>7711.83</v>
      </c>
      <c r="K66">
        <v>11403.17</v>
      </c>
    </row>
    <row r="67" spans="1:1" s="9" customFormat="1" x14ac:dyDescent="0.2">
      <c r="A67" s="9" t="s">
        <v>79</v>
      </c>
      <c r="F67">
        <v>62.52</v>
      </c>
      <c r="G67">
        <v>187.27</v>
      </c>
      <c r="H67">
        <v>478.84</v>
      </c>
      <c r="I67">
        <v>481.43</v>
      </c>
      <c r="J67">
        <v>714.84</v>
      </c>
      <c r="K67">
        <v>639.91</v>
      </c>
    </row>
    <row r="68" spans="1:1" x14ac:dyDescent="0.2">
      <c r="A68" s="9" t="s">
        <v>45</v>
      </c>
      <c r="F68">
        <v>9276.85</v>
      </c>
      <c r="G68">
        <v>11564.54</v>
      </c>
      <c r="H68">
        <v>14811.5</v>
      </c>
      <c r="I68">
        <v>740.77</v>
      </c>
      <c r="J68">
        <v>1.92</v>
      </c>
      <c r="K68">
        <v>4.48</v>
      </c>
    </row>
    <row r="69" spans="1:1" x14ac:dyDescent="0.2">
      <c r="A69" s="5" t="s">
        <v>88</v>
      </c>
      <c r="F69">
        <v>1228.85</v>
      </c>
      <c r="G69">
        <v>1289.79</v>
      </c>
      <c r="H69">
        <v>3030.94</v>
      </c>
      <c r="I69">
        <v>2699.43</v>
      </c>
      <c r="J69">
        <v>1400.83</v>
      </c>
      <c r="K69">
        <v>942.39</v>
      </c>
    </row>
    <row r="70" spans="1:1" x14ac:dyDescent="0.2">
      <c r="A70" s="5" t="s">
        <v>75</v>
      </c>
      <c r="F70">
        <v>2085020100.0</v>
      </c>
      <c r="G70">
        <v>2085020100.0</v>
      </c>
      <c r="H70">
        <v>2085020100.0</v>
      </c>
      <c r="I70">
        <v>2085020100.0</v>
      </c>
      <c r="J70">
        <v>2085020100.0</v>
      </c>
      <c r="K70">
        <v>2085020100.0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-761.59</v>
      </c>
      <c r="G82">
        <v>-2538.57</v>
      </c>
      <c r="H82">
        <v>665.78</v>
      </c>
      <c r="I82">
        <v>519.32</v>
      </c>
      <c r="J82">
        <v>-364.6</v>
      </c>
      <c r="K82">
        <v>-292.87</v>
      </c>
    </row>
    <row r="83" spans="1:11" s="9" customFormat="1" x14ac:dyDescent="0.2">
      <c r="A83" s="9" t="s">
        <v>33</v>
      </c>
      <c r="F83">
        <v>24.68</v>
      </c>
      <c r="G83">
        <v>-504.02</v>
      </c>
      <c r="H83">
        <v>87.62</v>
      </c>
      <c r="I83">
        <v>22.59</v>
      </c>
      <c r="J83">
        <v>35.97</v>
      </c>
      <c r="K83">
        <v>-82.51</v>
      </c>
    </row>
    <row r="84" spans="1:11" s="9" customFormat="1" x14ac:dyDescent="0.2">
      <c r="A84" s="9" t="s">
        <v>34</v>
      </c>
      <c r="F84">
        <v>1337.12</v>
      </c>
      <c r="G84">
        <v>2624.04</v>
      </c>
      <c r="H84">
        <v>-182.25</v>
      </c>
      <c r="I84">
        <v>-668.41</v>
      </c>
      <c r="J84">
        <v>-581.2</v>
      </c>
      <c r="K84">
        <v>319.0</v>
      </c>
    </row>
    <row r="85" spans="1:11" s="1" customFormat="1" x14ac:dyDescent="0.2">
      <c r="A85" s="9" t="s">
        <v>35</v>
      </c>
      <c r="F85">
        <v>600.21</v>
      </c>
      <c r="G85">
        <v>-418.54</v>
      </c>
      <c r="H85">
        <v>571.15</v>
      </c>
      <c r="I85">
        <v>-126.5</v>
      </c>
      <c r="J85">
        <v>-909.83</v>
      </c>
      <c r="K85">
        <v>-56.38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