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<sst xmlns="http://schemas.openxmlformats.org/spreadsheetml/2006/main" count="146" uniqueCount="94">
  <si>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</si>
  <si>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</si>
  <si>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</si>
  <si>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</si>
  <si>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</si>
  <si>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</si>
  <si>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</si>
  <si>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</si>
  <si>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</si>
  <si>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</si>
  <si>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</si>
  <si>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</si>
  <si>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</si>
  <si>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</si>
  <si>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</si>
  <si>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</si>
  <si>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</si>
  <si>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</si>
  <si>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</si>
  <si>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</si>
  <si>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</si>
  <si>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</si>
  <si>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</si>
  <si>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</si>
  <si>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</si>
  <si>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</si>
  <si>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</si>
  <si>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</si>
  <si>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</si>
  <si>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</si>
  <si>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</si>
  <si>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</si>
  <si>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</si>
  <si>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</si>
  <si>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</si>
  <si>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</si>
  <si>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</si>
  <si>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</si>
  <si>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</si>
  <si>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</si>
  <si>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</si>
  <si>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</si>
  <si>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</si>
  <si>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</si>
  <si>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</si>
  <si>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</si>
  <si>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</si>
  <si>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</si>
  <si>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</si>
  <si>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</si>
  <si>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</si>
  <si>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</si>
  <si>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</si>
  <si>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</si>
  <si>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</si>
  <si>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</si>
  <si>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</si>
  <si>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</si>
  <si>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</si>
  <si>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</si>
  <si>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</si>
  <si>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</si>
  <si>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</si>
  <si>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</si>
  <si>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RELAXO FOOTWEARS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</si>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</sst>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609.10</v>
      </c>
    </row>
    <row r="9" spans="1:11" x14ac:dyDescent="0.2">
      <c r="A9" s="5" t="s">
        <v>80</v>
      </c>
      <c r="B9">
        <v>15120.69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553.7</v>
      </c>
      <c r="C17">
        <v>676.31</v>
      </c>
      <c r="D17">
        <v>844.74</v>
      </c>
      <c r="E17">
        <v>981.03</v>
      </c>
      <c r="F17">
        <v>1179.52</v>
      </c>
      <c r="G17">
        <v>1440.82</v>
      </c>
      <c r="H17">
        <v>1667.7</v>
      </c>
      <c r="I17">
        <v>1631.15</v>
      </c>
      <c r="J17">
        <v>1941.05</v>
      </c>
      <c r="K17">
        <v>2292.08</v>
      </c>
    </row>
    <row r="18" spans="1:1" s="9" customFormat="1" x14ac:dyDescent="0.2">
      <c r="A18" s="5" t="s">
        <v>81</v>
      </c>
      <c r="B18">
        <v>302.87</v>
      </c>
      <c r="C18">
        <v>412.97</v>
      </c>
      <c r="D18">
        <v>467.73</v>
      </c>
      <c r="E18">
        <v>502.96</v>
      </c>
      <c r="F18">
        <v>544.72</v>
      </c>
      <c r="G18">
        <v>630.18</v>
      </c>
      <c r="H18">
        <v>741.75</v>
      </c>
      <c r="I18">
        <v>720.67</v>
      </c>
      <c r="J18">
        <v>896.63</v>
      </c>
      <c r="K18">
        <v>1127.56</v>
      </c>
    </row>
    <row r="19" spans="1:1" s="9" customFormat="1" x14ac:dyDescent="0.2">
      <c r="A19" s="5" t="s">
        <v>82</v>
      </c>
      <c r="B19">
        <v>12.78</v>
      </c>
      <c r="C19">
        <v>37.34</v>
      </c>
      <c r="D19">
        <v>8.51</v>
      </c>
      <c r="E19">
        <v>33.54</v>
      </c>
      <c r="F19">
        <v>-6.46</v>
      </c>
      <c r="G19">
        <v>72.93</v>
      </c>
      <c r="H19">
        <v>33.82</v>
      </c>
      <c r="I19">
        <v>-5.16</v>
      </c>
      <c r="J19">
        <v>13.62</v>
      </c>
      <c r="K19">
        <v>55.24</v>
      </c>
    </row>
    <row r="20" spans="1:1" s="9" customFormat="1" x14ac:dyDescent="0.2">
      <c r="A20" s="5" t="s">
        <v>83</v>
      </c>
      <c r="B20">
        <v>22.84</v>
      </c>
      <c r="C20">
        <v>27.88</v>
      </c>
      <c r="D20">
        <v>31.05</v>
      </c>
      <c r="E20">
        <v>38.82</v>
      </c>
      <c r="F20">
        <v>43.26</v>
      </c>
      <c r="G20">
        <v>49.27</v>
      </c>
      <c r="H20">
        <v>50.5</v>
      </c>
      <c r="I20">
        <v>47.63</v>
      </c>
      <c r="J20">
        <v>54.0</v>
      </c>
      <c r="K20">
        <v>70.88</v>
      </c>
    </row>
    <row r="21" spans="1:1" s="9" customFormat="1" x14ac:dyDescent="0.2">
      <c r="A21" s="5" t="s">
        <v>84</v>
      </c>
      <c r="B21">
        <v>9.91</v>
      </c>
      <c r="C21">
        <v>15.51</v>
      </c>
      <c r="D21">
        <v>42.42</v>
      </c>
      <c r="E21">
        <v>68.97</v>
      </c>
      <c r="F21">
        <v>100.07</v>
      </c>
      <c r="G21">
        <v>227.91</v>
      </c>
      <c r="H21">
        <v>171.89</v>
      </c>
      <c r="I21">
        <v>163.24</v>
      </c>
      <c r="J21">
        <v>186.35</v>
      </c>
      <c r="K21">
        <v>241.32</v>
      </c>
    </row>
    <row r="22" spans="1:1" s="9" customFormat="1" x14ac:dyDescent="0.2">
      <c r="A22" s="5" t="s">
        <v>85</v>
      </c>
      <c r="B22">
        <v>55.37</v>
      </c>
      <c r="C22">
        <v>74.48</v>
      </c>
      <c r="D22">
        <v>82.34</v>
      </c>
      <c r="E22">
        <v>111.2</v>
      </c>
      <c r="F22">
        <v>114.59</v>
      </c>
      <c r="G22">
        <v>134.5</v>
      </c>
      <c r="H22">
        <v>160.84</v>
      </c>
      <c r="I22">
        <v>177.04</v>
      </c>
      <c r="J22">
        <v>214.08</v>
      </c>
      <c r="K22">
        <v>258.66</v>
      </c>
    </row>
    <row r="23" spans="1:1" s="9" customFormat="1" x14ac:dyDescent="0.2">
      <c r="A23" s="5" t="s">
        <v>86</v>
      </c>
      <c r="B23">
        <v>79.85</v>
      </c>
      <c r="C23">
        <v>121.3</v>
      </c>
      <c r="D23">
        <v>142.29</v>
      </c>
      <c r="E23">
        <v>203.51</v>
      </c>
      <c r="F23">
        <v>251.3</v>
      </c>
      <c r="G23">
        <v>305.0</v>
      </c>
      <c r="H23">
        <v>368.78</v>
      </c>
      <c r="I23">
        <v>257.42</v>
      </c>
      <c r="J23">
        <v>277.29</v>
      </c>
      <c r="K23">
        <v>295.58</v>
      </c>
    </row>
    <row r="24" spans="1:1" s="9" customFormat="1" x14ac:dyDescent="0.2">
      <c r="A24" s="5" t="s">
        <v>87</v>
      </c>
      <c r="B24">
        <v>4.9</v>
      </c>
      <c r="C24">
        <v>-10.81</v>
      </c>
      <c r="D24">
        <v>-7.44</v>
      </c>
      <c r="E24">
        <v>-20.73</v>
      </c>
      <c r="F24">
        <v>-28.69</v>
      </c>
      <c r="G24">
        <v>-33.77</v>
      </c>
      <c r="H24">
        <v>-32.12</v>
      </c>
      <c r="I24">
        <v>29.08</v>
      </c>
      <c r="J24">
        <v>24.23</v>
      </c>
      <c r="K24">
        <v>29.01</v>
      </c>
    </row>
    <row r="25" spans="1:1" s="9" customFormat="1" x14ac:dyDescent="0.2">
      <c r="A25" s="9" t="s">
        <v>9</v>
      </c>
      <c r="B25">
        <v>4.08</v>
      </c>
      <c r="C25">
        <v>0.09</v>
      </c>
      <c r="D25">
        <v>0.4</v>
      </c>
      <c r="E25">
        <v>1.05</v>
      </c>
      <c r="F25">
        <v>1.55</v>
      </c>
      <c r="G25">
        <v>0.37</v>
      </c>
      <c r="H25">
        <v>7.72</v>
      </c>
      <c r="I25">
        <v>13.61</v>
      </c>
      <c r="J25">
        <v>4.46</v>
      </c>
      <c r="K25">
        <v>12.98</v>
      </c>
    </row>
    <row r="26" spans="1:1" s="9" customFormat="1" x14ac:dyDescent="0.2">
      <c r="A26" s="9" t="s">
        <v>10</v>
      </c>
      <c r="B26">
        <v>15.46</v>
      </c>
      <c r="C26">
        <v>20.96</v>
      </c>
      <c r="D26">
        <v>23.1</v>
      </c>
      <c r="E26">
        <v>25.5</v>
      </c>
      <c r="F26">
        <v>31.16</v>
      </c>
      <c r="G26">
        <v>39.9</v>
      </c>
      <c r="H26">
        <v>47.12</v>
      </c>
      <c r="I26">
        <v>51.46</v>
      </c>
      <c r="J26">
        <v>54.34</v>
      </c>
      <c r="K26">
        <v>62.41</v>
      </c>
    </row>
    <row r="27" spans="1:1" s="9" customFormat="1" x14ac:dyDescent="0.2">
      <c r="A27" s="9" t="s">
        <v>11</v>
      </c>
      <c r="B27">
        <v>25.55</v>
      </c>
      <c r="C27">
        <v>15.91</v>
      </c>
      <c r="D27">
        <v>18.67</v>
      </c>
      <c r="E27">
        <v>17.7</v>
      </c>
      <c r="F27">
        <v>22.66</v>
      </c>
      <c r="G27">
        <v>18.48</v>
      </c>
      <c r="H27">
        <v>22.89</v>
      </c>
      <c r="I27">
        <v>15.03</v>
      </c>
      <c r="J27">
        <v>8.59</v>
      </c>
      <c r="K27">
        <v>6.9</v>
      </c>
    </row>
    <row r="28" spans="1:1" s="9" customFormat="1" x14ac:dyDescent="0.2">
      <c r="A28" s="9" t="s">
        <v>12</v>
      </c>
      <c r="B28">
        <v>53.81</v>
      </c>
      <c r="C28">
        <v>35.54</v>
      </c>
      <c r="D28">
        <v>53.49</v>
      </c>
      <c r="E28">
        <v>67.69</v>
      </c>
      <c r="F28">
        <v>95.54</v>
      </c>
      <c r="G28">
        <v>142.65</v>
      </c>
      <c r="H28">
        <v>177.59</v>
      </c>
      <c r="I28">
        <v>178.03</v>
      </c>
      <c r="J28">
        <v>243.62</v>
      </c>
      <c r="K28">
        <v>267.98</v>
      </c>
    </row>
    <row r="29" spans="1:1" s="9" customFormat="1" x14ac:dyDescent="0.2">
      <c r="A29" s="9" t="s">
        <v>13</v>
      </c>
      <c r="B29">
        <v>16.12</v>
      </c>
      <c r="C29">
        <v>8.83</v>
      </c>
      <c r="D29">
        <v>13.59</v>
      </c>
      <c r="E29">
        <v>22.88</v>
      </c>
      <c r="F29">
        <v>29.9</v>
      </c>
      <c r="G29">
        <v>39.6</v>
      </c>
      <c r="H29">
        <v>57.31</v>
      </c>
      <c r="I29">
        <v>58.08</v>
      </c>
      <c r="J29">
        <v>82.55</v>
      </c>
      <c r="K29">
        <v>92.54</v>
      </c>
    </row>
    <row r="30" spans="1:1" s="9" customFormat="1" x14ac:dyDescent="0.2">
      <c r="A30" s="9" t="s">
        <v>14</v>
      </c>
      <c r="B30">
        <v>37.69</v>
      </c>
      <c r="C30">
        <v>26.71</v>
      </c>
      <c r="D30">
        <v>39.9</v>
      </c>
      <c r="E30">
        <v>44.81</v>
      </c>
      <c r="F30">
        <v>65.64</v>
      </c>
      <c r="G30">
        <v>103.05</v>
      </c>
      <c r="H30">
        <v>120.28</v>
      </c>
      <c r="I30">
        <v>119.95</v>
      </c>
      <c r="J30">
        <v>161.07</v>
      </c>
      <c r="K30">
        <v>175.44</v>
      </c>
    </row>
    <row r="31" spans="1:1" s="9" customFormat="1" x14ac:dyDescent="0.2">
      <c r="A31" s="9" t="s">
        <v>71</v>
      </c>
      <c r="B31">
        <v>1.8</v>
      </c>
      <c r="C31">
        <v>1.8</v>
      </c>
      <c r="D31">
        <v>1.8</v>
      </c>
      <c r="E31">
        <v>2.4</v>
      </c>
      <c r="F31">
        <v>3.0</v>
      </c>
      <c r="G31">
        <v>6.0</v>
      </c>
      <c r="H31">
        <v>7.2</v>
      </c>
      <c r="I31">
        <v>12.01</v>
      </c>
      <c r="J31">
        <v>18.05</v>
      </c>
      <c r="K31">
        <v>22.32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459.85</v>
      </c>
      <c r="C42">
        <v>457.05</v>
      </c>
      <c r="D42">
        <v>550.35</v>
      </c>
      <c r="E42">
        <v>561.98</v>
      </c>
      <c r="F42">
        <v>543.13</v>
      </c>
      <c r="G42">
        <v>551.27</v>
      </c>
      <c r="H42">
        <v>635.7</v>
      </c>
      <c r="I42">
        <v>648.3</v>
      </c>
      <c r="J42">
        <v>621.77</v>
      </c>
      <c r="K42">
        <v>599.83</v>
      </c>
    </row>
    <row r="43" spans="1:11" s="9" customFormat="1" x14ac:dyDescent="0.2">
      <c r="A43" s="9" t="s">
        <v>7</v>
      </c>
      <c r="B43">
        <v>398.34</v>
      </c>
      <c r="C43">
        <v>385.19</v>
      </c>
      <c r="D43">
        <v>452.54</v>
      </c>
      <c r="E43">
        <v>479.1</v>
      </c>
      <c r="F43">
        <v>469.58</v>
      </c>
      <c r="G43">
        <v>478.6</v>
      </c>
      <c r="H43">
        <v>540.49</v>
      </c>
      <c r="I43">
        <v>541.88</v>
      </c>
      <c r="J43">
        <v>517.05</v>
      </c>
      <c r="K43">
        <v>498.22</v>
      </c>
    </row>
    <row r="44" spans="1:11" s="9" customFormat="1" x14ac:dyDescent="0.2">
      <c r="A44" s="9" t="s">
        <v>9</v>
      </c>
      <c r="B44">
        <v>1.45</v>
      </c>
      <c r="C44">
        <v>1.65</v>
      </c>
      <c r="D44">
        <v>0.6</v>
      </c>
      <c r="E44">
        <v>2.42</v>
      </c>
      <c r="F44">
        <v>6.26</v>
      </c>
      <c r="G44">
        <v>2.97</v>
      </c>
      <c r="H44">
        <v>1.33</v>
      </c>
      <c r="I44">
        <v>1.24</v>
      </c>
      <c r="J44">
        <v>1.65</v>
      </c>
      <c r="K44">
        <v>2.17</v>
      </c>
    </row>
    <row r="45" spans="1:11" s="9" customFormat="1" x14ac:dyDescent="0.2">
      <c r="A45" s="9" t="s">
        <v>10</v>
      </c>
      <c r="B45">
        <v>13.52</v>
      </c>
      <c r="C45">
        <v>13.63</v>
      </c>
      <c r="D45">
        <v>13.76</v>
      </c>
      <c r="E45">
        <v>13.98</v>
      </c>
      <c r="F45">
        <v>15.59</v>
      </c>
      <c r="G45">
        <v>16.73</v>
      </c>
      <c r="H45">
        <v>16.11</v>
      </c>
      <c r="I45">
        <v>26.55</v>
      </c>
      <c r="J45">
        <v>27.76</v>
      </c>
      <c r="K45">
        <v>27.47</v>
      </c>
    </row>
    <row r="46" spans="1:11" s="9" customFormat="1" x14ac:dyDescent="0.2">
      <c r="A46" s="9" t="s">
        <v>11</v>
      </c>
      <c r="B46">
        <v>1.85</v>
      </c>
      <c r="C46">
        <v>1.99</v>
      </c>
      <c r="D46">
        <v>2.45</v>
      </c>
      <c r="E46">
        <v>1.94</v>
      </c>
      <c r="F46">
        <v>1.21</v>
      </c>
      <c r="G46">
        <v>2.02</v>
      </c>
      <c r="H46">
        <v>1.73</v>
      </c>
      <c r="I46">
        <v>4.66</v>
      </c>
      <c r="J46">
        <v>4.31</v>
      </c>
      <c r="K46">
        <v>4.39</v>
      </c>
    </row>
    <row r="47" spans="1:11" s="9" customFormat="1" x14ac:dyDescent="0.2">
      <c r="A47" s="9" t="s">
        <v>12</v>
      </c>
      <c r="B47">
        <v>47.59</v>
      </c>
      <c r="C47">
        <v>57.89</v>
      </c>
      <c r="D47">
        <v>82.2</v>
      </c>
      <c r="E47">
        <v>69.38</v>
      </c>
      <c r="F47">
        <v>63.01</v>
      </c>
      <c r="G47">
        <v>56.89</v>
      </c>
      <c r="H47">
        <v>78.7</v>
      </c>
      <c r="I47">
        <v>76.45</v>
      </c>
      <c r="J47">
        <v>74.3</v>
      </c>
      <c r="K47">
        <v>71.92</v>
      </c>
    </row>
    <row r="48" spans="1:11" s="9" customFormat="1" x14ac:dyDescent="0.2">
      <c r="A48" s="9" t="s">
        <v>13</v>
      </c>
      <c r="B48">
        <v>15.51</v>
      </c>
      <c r="C48">
        <v>19.71</v>
      </c>
      <c r="D48">
        <v>28.74</v>
      </c>
      <c r="E48">
        <v>23.43</v>
      </c>
      <c r="F48">
        <v>23.55</v>
      </c>
      <c r="G48">
        <v>21.27</v>
      </c>
      <c r="H48">
        <v>24.29</v>
      </c>
      <c r="I48">
        <v>26.7</v>
      </c>
      <c r="J48">
        <v>3.76</v>
      </c>
      <c r="K48">
        <v>17.76</v>
      </c>
    </row>
    <row r="49" spans="1:11" s="9" customFormat="1" x14ac:dyDescent="0.2">
      <c r="A49" s="9" t="s">
        <v>14</v>
      </c>
      <c r="B49">
        <v>32.08</v>
      </c>
      <c r="C49">
        <v>38.18</v>
      </c>
      <c r="D49">
        <v>53.46</v>
      </c>
      <c r="E49">
        <v>45.95</v>
      </c>
      <c r="F49">
        <v>39.46</v>
      </c>
      <c r="G49">
        <v>35.62</v>
      </c>
      <c r="H49">
        <v>54.41</v>
      </c>
      <c r="I49">
        <v>49.75</v>
      </c>
      <c r="J49">
        <v>70.54</v>
      </c>
      <c r="K49">
        <v>54.16</v>
      </c>
    </row>
    <row r="50" spans="1:11" x14ac:dyDescent="0.2">
      <c r="A50" s="9" t="s">
        <v>8</v>
      </c>
      <c r="B50">
        <v>61.51</v>
      </c>
      <c r="C50">
        <v>71.86</v>
      </c>
      <c r="D50">
        <v>97.81</v>
      </c>
      <c r="E50">
        <v>82.88</v>
      </c>
      <c r="F50">
        <v>73.55</v>
      </c>
      <c r="G50">
        <v>72.67</v>
      </c>
      <c r="H50">
        <v>95.21</v>
      </c>
      <c r="I50">
        <v>106.42</v>
      </c>
      <c r="J50">
        <v>104.72</v>
      </c>
      <c r="K50">
        <v>101.61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6.0</v>
      </c>
      <c r="C57">
        <v>6.0</v>
      </c>
      <c r="D57">
        <v>6.0</v>
      </c>
      <c r="E57">
        <v>6.0</v>
      </c>
      <c r="F57">
        <v>6.0</v>
      </c>
      <c r="G57">
        <v>6.0</v>
      </c>
      <c r="H57">
        <v>12.0</v>
      </c>
      <c r="I57">
        <v>12.01</v>
      </c>
      <c r="J57">
        <v>12.03</v>
      </c>
      <c r="K57">
        <v>12.4</v>
      </c>
    </row>
    <row r="58" spans="1:11" x14ac:dyDescent="0.2">
      <c r="A58" s="9" t="s">
        <v>25</v>
      </c>
      <c r="B58">
        <v>103.93</v>
      </c>
      <c r="C58">
        <v>128.62</v>
      </c>
      <c r="D58">
        <v>166.43</v>
      </c>
      <c r="E58">
        <v>208.44</v>
      </c>
      <c r="F58">
        <v>270.56</v>
      </c>
      <c r="G58">
        <v>361.82</v>
      </c>
      <c r="H58">
        <v>467.98</v>
      </c>
      <c r="I58">
        <v>594.36</v>
      </c>
      <c r="J58">
        <v>749.18</v>
      </c>
      <c r="K58">
        <v>1092.67</v>
      </c>
    </row>
    <row r="59" spans="1:11" x14ac:dyDescent="0.2">
      <c r="A59" s="9" t="s">
        <v>72</v>
      </c>
      <c r="B59">
        <v>146.89</v>
      </c>
      <c r="C59">
        <v>182.09</v>
      </c>
      <c r="D59">
        <v>175.2</v>
      </c>
      <c r="E59">
        <v>225.38</v>
      </c>
      <c r="F59">
        <v>198.35</v>
      </c>
      <c r="G59">
        <v>239.39</v>
      </c>
      <c r="H59">
        <v>236.39</v>
      </c>
      <c r="I59">
        <v>178.34</v>
      </c>
      <c r="J59">
        <v>153.36</v>
      </c>
      <c r="K59">
        <v>112.0</v>
      </c>
    </row>
    <row r="60" spans="1:11" x14ac:dyDescent="0.2">
      <c r="A60" s="9" t="s">
        <v>73</v>
      </c>
      <c r="B60">
        <v>91.14</v>
      </c>
      <c r="C60">
        <v>127.21</v>
      </c>
      <c r="D60">
        <v>133.57</v>
      </c>
      <c r="E60">
        <v>155.33</v>
      </c>
      <c r="F60">
        <v>191.22</v>
      </c>
      <c r="G60">
        <v>246.63</v>
      </c>
      <c r="H60">
        <v>297.48</v>
      </c>
      <c r="I60">
        <v>306.6</v>
      </c>
      <c r="J60">
        <v>356.3</v>
      </c>
      <c r="K60">
        <v>410.5</v>
      </c>
    </row>
    <row r="61" spans="1:11" s="1" customFormat="1" x14ac:dyDescent="0.2">
      <c r="A61" s="1" t="s">
        <v>26</v>
      </c>
      <c r="B61">
        <v>347.96</v>
      </c>
      <c r="C61">
        <v>443.92</v>
      </c>
      <c r="D61">
        <v>481.2</v>
      </c>
      <c r="E61">
        <v>595.15</v>
      </c>
      <c r="F61">
        <v>666.13</v>
      </c>
      <c r="G61">
        <v>853.84</v>
      </c>
      <c r="H61">
        <v>1013.85</v>
      </c>
      <c r="I61">
        <v>1091.31</v>
      </c>
      <c r="J61">
        <v>1270.87</v>
      </c>
      <c r="K61">
        <v>1627.57</v>
      </c>
    </row>
    <row r="62" spans="1:11" x14ac:dyDescent="0.2">
      <c r="A62" s="9" t="s">
        <v>27</v>
      </c>
      <c r="B62">
        <v>221.73</v>
      </c>
      <c r="C62">
        <v>268.43</v>
      </c>
      <c r="D62">
        <v>271.34</v>
      </c>
      <c r="E62">
        <v>326.72</v>
      </c>
      <c r="F62">
        <v>365.84</v>
      </c>
      <c r="G62">
        <v>471.71</v>
      </c>
      <c r="H62">
        <v>530.53</v>
      </c>
      <c r="I62">
        <v>541.02</v>
      </c>
      <c r="J62">
        <v>524.86</v>
      </c>
      <c r="K62">
        <v>848.14</v>
      </c>
    </row>
    <row r="63" spans="1:11" x14ac:dyDescent="0.2">
      <c r="A63" s="9" t="s">
        <v>28</v>
      </c>
      <c r="B63">
        <v>6.68</v>
      </c>
      <c r="C63">
        <v>0.83</v>
      </c>
      <c r="D63">
        <v>21.26</v>
      </c>
      <c r="E63">
        <v>23.74</v>
      </c>
      <c r="F63">
        <v>24.22</v>
      </c>
      <c r="G63">
        <v>2.11</v>
      </c>
      <c r="H63">
        <v>28.23</v>
      </c>
      <c r="I63">
        <v>62.42</v>
      </c>
      <c r="J63">
        <v>137.58</v>
      </c>
      <c r="K63">
        <v>11.4</v>
      </c>
    </row>
    <row r="64" spans="1:11" x14ac:dyDescent="0.2">
      <c r="A64" s="9" t="s">
        <v>29</v>
      </c>
      <c r="B64">
        <v>0.06</v>
      </c>
      <c r="C64">
        <v>0.06</v>
      </c>
      <c r="D64">
        <v>0.06</v>
      </c>
      <c r="E64">
        <v>0.06</v>
      </c>
      <c r="F64">
        <v>0.06</v>
      </c>
      <c r="G64">
        <v>0.06</v>
      </c>
      <c r="H64">
        <v>0.5</v>
      </c>
      <c r="I64">
        <v>0.7</v>
      </c>
      <c r="J64">
        <v>0.7</v>
      </c>
      <c r="K64">
        <v>0.2</v>
      </c>
    </row>
    <row r="65" spans="1:1" x14ac:dyDescent="0.2">
      <c r="A65" s="9" t="s">
        <v>74</v>
      </c>
      <c r="B65">
        <v>119.49</v>
      </c>
      <c r="C65">
        <v>174.6</v>
      </c>
      <c r="D65">
        <v>188.54</v>
      </c>
      <c r="E65">
        <v>244.63</v>
      </c>
      <c r="F65">
        <v>276.01</v>
      </c>
      <c r="G65">
        <v>379.96</v>
      </c>
      <c r="H65">
        <v>454.59</v>
      </c>
      <c r="I65">
        <v>487.17</v>
      </c>
      <c r="J65">
        <v>607.73</v>
      </c>
      <c r="K65">
        <v>767.83</v>
      </c>
    </row>
    <row r="66" spans="1:1" s="1" customFormat="1" x14ac:dyDescent="0.2">
      <c r="A66" s="1" t="s">
        <v>26</v>
      </c>
      <c r="B66">
        <v>347.96</v>
      </c>
      <c r="C66">
        <v>443.92</v>
      </c>
      <c r="D66">
        <v>481.2</v>
      </c>
      <c r="E66">
        <v>595.15</v>
      </c>
      <c r="F66">
        <v>666.13</v>
      </c>
      <c r="G66">
        <v>853.84</v>
      </c>
      <c r="H66">
        <v>1013.85</v>
      </c>
      <c r="I66">
        <v>1091.31</v>
      </c>
      <c r="J66">
        <v>1270.87</v>
      </c>
      <c r="K66">
        <v>1627.57</v>
      </c>
    </row>
    <row r="67" spans="1:1" s="9" customFormat="1" x14ac:dyDescent="0.2">
      <c r="A67" s="9" t="s">
        <v>79</v>
      </c>
      <c r="B67">
        <v>20.86</v>
      </c>
      <c r="C67">
        <v>23.24</v>
      </c>
      <c r="D67">
        <v>22.96</v>
      </c>
      <c r="E67">
        <v>35.96</v>
      </c>
      <c r="F67">
        <v>68.22</v>
      </c>
      <c r="G67">
        <v>82.08</v>
      </c>
      <c r="H67">
        <v>108.69</v>
      </c>
      <c r="I67">
        <v>123.18</v>
      </c>
      <c r="J67">
        <v>173.45</v>
      </c>
      <c r="K67">
        <v>196.59</v>
      </c>
    </row>
    <row r="68" spans="1:1" x14ac:dyDescent="0.2">
      <c r="A68" s="9" t="s">
        <v>45</v>
      </c>
      <c r="B68">
        <v>67.16</v>
      </c>
      <c r="C68">
        <v>116.59</v>
      </c>
      <c r="D68">
        <v>128.5</v>
      </c>
      <c r="E68">
        <v>159.44</v>
      </c>
      <c r="F68">
        <v>164.0</v>
      </c>
      <c r="G68">
        <v>248.68</v>
      </c>
      <c r="H68">
        <v>285.84</v>
      </c>
      <c r="I68">
        <v>290.21</v>
      </c>
      <c r="J68">
        <v>313.93</v>
      </c>
      <c r="K68">
        <v>401.54</v>
      </c>
    </row>
    <row r="69" spans="1:1" x14ac:dyDescent="0.2">
      <c r="A69" s="5" t="s">
        <v>88</v>
      </c>
      <c r="B69">
        <v>1.04</v>
      </c>
      <c r="C69">
        <v>2.14</v>
      </c>
      <c r="D69">
        <v>1.05</v>
      </c>
      <c r="E69">
        <v>2.97</v>
      </c>
      <c r="F69">
        <v>5.66</v>
      </c>
      <c r="G69">
        <v>4.49</v>
      </c>
      <c r="H69">
        <v>2.37</v>
      </c>
      <c r="I69">
        <v>3.65</v>
      </c>
      <c r="J69">
        <v>4.0</v>
      </c>
      <c r="K69">
        <v>2.22</v>
      </c>
    </row>
    <row r="70" spans="1:1" x14ac:dyDescent="0.2">
      <c r="A70" s="5" t="s">
        <v>75</v>
      </c>
      <c r="B70">
        <v>12001200.0</v>
      </c>
      <c r="C70">
        <v>12001200.0</v>
      </c>
      <c r="D70">
        <v>12001200.0</v>
      </c>
      <c r="E70">
        <v>12001200.0</v>
      </c>
      <c r="F70">
        <v>60006000.0</v>
      </c>
      <c r="G70">
        <v>60006000.0</v>
      </c>
      <c r="H70">
        <v>120039700.0</v>
      </c>
      <c r="I70">
        <v>120130250.0</v>
      </c>
      <c r="J70">
        <v>120353620.0</v>
      </c>
      <c r="K70">
        <v>124050873.0</v>
      </c>
    </row>
    <row r="71" spans="1:1" x14ac:dyDescent="0.2">
      <c r="A71" s="5" t="s">
        <v>76</v>
      </c>
      <c r="H71">
        <v>60006000.0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71.86</v>
      </c>
      <c r="C82">
        <v>43.7</v>
      </c>
      <c r="D82">
        <v>72.71</v>
      </c>
      <c r="E82">
        <v>54.01</v>
      </c>
      <c r="F82">
        <v>124.88</v>
      </c>
      <c r="G82">
        <v>107.48</v>
      </c>
      <c r="H82">
        <v>159.43</v>
      </c>
      <c r="I82">
        <v>180.2</v>
      </c>
      <c r="J82">
        <v>154.25</v>
      </c>
      <c r="K82">
        <v>123.47</v>
      </c>
    </row>
    <row r="83" spans="1:11" s="9" customFormat="1" x14ac:dyDescent="0.2">
      <c r="A83" s="9" t="s">
        <v>33</v>
      </c>
      <c r="B83">
        <v>-84.78</v>
      </c>
      <c r="C83">
        <v>-62.54</v>
      </c>
      <c r="D83">
        <v>-47.0</v>
      </c>
      <c r="E83">
        <v>-82.47</v>
      </c>
      <c r="F83">
        <v>-69.71</v>
      </c>
      <c r="G83">
        <v>-129.8</v>
      </c>
      <c r="H83">
        <v>-130.26</v>
      </c>
      <c r="I83">
        <v>-89.44</v>
      </c>
      <c r="J83">
        <v>-108.37</v>
      </c>
      <c r="K83">
        <v>-56.47</v>
      </c>
    </row>
    <row r="84" spans="1:11" s="9" customFormat="1" x14ac:dyDescent="0.2">
      <c r="A84" s="9" t="s">
        <v>34</v>
      </c>
      <c r="B84">
        <v>11.21</v>
      </c>
      <c r="C84">
        <v>19.99</v>
      </c>
      <c r="D84">
        <v>-26.8</v>
      </c>
      <c r="E84">
        <v>29.43</v>
      </c>
      <c r="F84">
        <v>-51.25</v>
      </c>
      <c r="G84">
        <v>21.11</v>
      </c>
      <c r="H84">
        <v>-31.31</v>
      </c>
      <c r="I84">
        <v>-89.49</v>
      </c>
      <c r="J84">
        <v>-46.27</v>
      </c>
      <c r="K84">
        <v>-68.24</v>
      </c>
    </row>
    <row r="85" spans="1:11" s="1" customFormat="1" x14ac:dyDescent="0.2">
      <c r="A85" s="9" t="s">
        <v>35</v>
      </c>
      <c r="B85">
        <v>-1.71</v>
      </c>
      <c r="C85">
        <v>1.15</v>
      </c>
      <c r="D85">
        <v>-1.09</v>
      </c>
      <c r="E85">
        <v>0.97</v>
      </c>
      <c r="F85">
        <v>3.92</v>
      </c>
      <c r="G85">
        <v>-1.21</v>
      </c>
      <c r="H85">
        <v>-2.14</v>
      </c>
      <c r="I85">
        <v>1.27</v>
      </c>
      <c r="J85">
        <v>-0.39</v>
      </c>
      <c r="K85">
        <v>-1.24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11.19</v>
      </c>
      <c r="C90">
        <v>13.95</v>
      </c>
      <c r="D90">
        <v>15.02</v>
      </c>
      <c r="E90">
        <v>29.43</v>
      </c>
      <c r="F90">
        <v>73.58</v>
      </c>
      <c r="G90">
        <v>162.98</v>
      </c>
      <c r="H90">
        <v>182.2</v>
      </c>
      <c r="I90">
        <v>249.4</v>
      </c>
      <c r="J90">
        <v>321.05</v>
      </c>
      <c r="K90">
        <v>385.38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