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<sst xmlns="http://schemas.openxmlformats.org/spreadsheetml/2006/main" count="146" uniqueCount="94">
  <si>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</si>
  <si>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</si>
  <si>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</si>
  <si>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</si>
  <si>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</si>
  <si>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</si>
  <si>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</si>
  <si>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</si>
  <si>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</si>
  <si>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</si>
  <si>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</si>
  <si>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</si>
  <si>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</si>
  <si>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</si>
  <si>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</si>
  <si>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</si>
  <si>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</si>
  <si>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</si>
  <si>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</si>
  <si>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</si>
  <si>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</si>
  <si>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</si>
  <si>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</si>
  <si>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</si>
  <si>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</si>
  <si>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</si>
  <si>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</si>
  <si>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</si>
  <si>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</si>
  <si>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</si>
  <si>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</si>
  <si>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</si>
  <si>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</si>
  <si>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</si>
  <si>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</si>
  <si>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</si>
  <si>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</si>
  <si>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</si>
  <si>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</si>
  <si>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</si>
  <si>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</si>
  <si>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</si>
  <si>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</si>
  <si>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</si>
  <si>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</si>
  <si>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</si>
  <si>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</si>
  <si>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</si>
  <si>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</si>
  <si>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</si>
  <si>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</si>
  <si>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</si>
  <si>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</si>
  <si>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</si>
  <si>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</si>
  <si>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</si>
  <si>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</si>
  <si>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</si>
  <si>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</si>
  <si>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</si>
  <si>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</si>
  <si>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</si>
  <si>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</si>
  <si>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</si>
  <si>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SEL MANUFACTURING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</si>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</sst>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0.45</v>
      </c>
    </row>
    <row r="9" spans="1:11" x14ac:dyDescent="0.2">
      <c r="A9" s="5" t="s">
        <v>80</v>
      </c>
      <c r="B9">
        <v>14.91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935.62</v>
      </c>
      <c r="C17">
        <v>1700.67</v>
      </c>
      <c r="D17">
        <v>2217.63</v>
      </c>
      <c r="E17">
        <v>3773.77</v>
      </c>
      <c r="F17">
        <v>3628.07</v>
      </c>
      <c r="G17">
        <v>2860.28</v>
      </c>
      <c r="H17">
        <v>2461.61</v>
      </c>
      <c r="I17">
        <v>2081.38</v>
      </c>
      <c r="J17">
        <v>1261.48</v>
      </c>
      <c r="K17">
        <v>602.96</v>
      </c>
    </row>
    <row r="18" spans="1:1" s="9" customFormat="1" x14ac:dyDescent="0.2">
      <c r="A18" s="5" t="s">
        <v>81</v>
      </c>
      <c r="B18">
        <v>723.93</v>
      </c>
      <c r="C18">
        <v>1391.26</v>
      </c>
      <c r="D18">
        <v>1922.11</v>
      </c>
      <c r="E18">
        <v>2971.77</v>
      </c>
      <c r="F18">
        <v>3059.2</v>
      </c>
      <c r="G18">
        <v>2036.1</v>
      </c>
      <c r="H18">
        <v>1646.21</v>
      </c>
      <c r="I18">
        <v>1630.28</v>
      </c>
      <c r="J18">
        <v>757.34</v>
      </c>
      <c r="K18">
        <v>161.88</v>
      </c>
    </row>
    <row r="19" spans="1:1" s="9" customFormat="1" x14ac:dyDescent="0.2">
      <c r="A19" s="5" t="s">
        <v>82</v>
      </c>
      <c r="B19">
        <v>82.37</v>
      </c>
      <c r="C19">
        <v>198.57</v>
      </c>
      <c r="D19">
        <v>300.55</v>
      </c>
      <c r="E19">
        <v>205.9</v>
      </c>
      <c r="F19">
        <v>390.97</v>
      </c>
      <c r="G19">
        <v>113.12</v>
      </c>
      <c r="H19">
        <v>25.71</v>
      </c>
      <c r="I19">
        <v>-535.74</v>
      </c>
      <c r="J19">
        <v>-280.7</v>
      </c>
      <c r="K19">
        <v>-12.48</v>
      </c>
    </row>
    <row r="20" spans="1:1" s="9" customFormat="1" x14ac:dyDescent="0.2">
      <c r="A20" s="5" t="s">
        <v>83</v>
      </c>
      <c r="B20">
        <v>60.3</v>
      </c>
      <c r="C20">
        <v>76.9</v>
      </c>
      <c r="D20">
        <v>108.81</v>
      </c>
      <c r="E20">
        <v>194.53</v>
      </c>
      <c r="F20">
        <v>274.56</v>
      </c>
      <c r="G20">
        <v>284.9</v>
      </c>
      <c r="H20">
        <v>268.93</v>
      </c>
      <c r="I20">
        <v>216.25</v>
      </c>
      <c r="J20">
        <v>217.89</v>
      </c>
      <c r="K20">
        <v>234.14</v>
      </c>
    </row>
    <row r="21" spans="1:1" s="9" customFormat="1" x14ac:dyDescent="0.2">
      <c r="A21" s="5" t="s">
        <v>84</v>
      </c>
      <c r="B21">
        <v>14.63</v>
      </c>
      <c r="C21">
        <v>60.55</v>
      </c>
      <c r="D21">
        <v>82.26</v>
      </c>
      <c r="E21">
        <v>67.56</v>
      </c>
      <c r="F21">
        <v>85.85</v>
      </c>
      <c r="G21">
        <v>93.67</v>
      </c>
      <c r="H21">
        <v>82.62</v>
      </c>
      <c r="I21">
        <v>104.76</v>
      </c>
      <c r="J21">
        <v>78.1</v>
      </c>
      <c r="K21">
        <v>107.74</v>
      </c>
    </row>
    <row r="22" spans="1:1" s="9" customFormat="1" x14ac:dyDescent="0.2">
      <c r="A22" s="5" t="s">
        <v>85</v>
      </c>
      <c r="B22">
        <v>25.63</v>
      </c>
      <c r="C22">
        <v>49.92</v>
      </c>
      <c r="D22">
        <v>73.95</v>
      </c>
      <c r="E22">
        <v>145.49</v>
      </c>
      <c r="F22">
        <v>146.76</v>
      </c>
      <c r="G22">
        <v>132.73</v>
      </c>
      <c r="H22">
        <v>135.06</v>
      </c>
      <c r="I22">
        <v>130.75</v>
      </c>
      <c r="J22">
        <v>127.15</v>
      </c>
      <c r="K22">
        <v>114.61</v>
      </c>
    </row>
    <row r="23" spans="1:1" s="9" customFormat="1" x14ac:dyDescent="0.2">
      <c r="A23" s="5" t="s">
        <v>86</v>
      </c>
      <c r="B23">
        <v>29.82</v>
      </c>
      <c r="C23">
        <v>29.84</v>
      </c>
      <c r="D23">
        <v>50.98</v>
      </c>
      <c r="E23">
        <v>81.15</v>
      </c>
      <c r="F23">
        <v>96.87</v>
      </c>
      <c r="G23">
        <v>99.94</v>
      </c>
      <c r="H23">
        <v>89.62</v>
      </c>
      <c r="I23">
        <v>98.5</v>
      </c>
      <c r="J23">
        <v>89.7</v>
      </c>
      <c r="K23">
        <v>37.73</v>
      </c>
    </row>
    <row r="24" spans="1:1" s="9" customFormat="1" x14ac:dyDescent="0.2">
      <c r="A24" s="5" t="s">
        <v>87</v>
      </c>
      <c r="B24">
        <v>-0.73</v>
      </c>
      <c r="C24">
        <v>-1.63</v>
      </c>
      <c r="D24">
        <v>-3.37</v>
      </c>
      <c r="E24">
        <v>-1.69</v>
      </c>
      <c r="F24">
        <v>-3.93</v>
      </c>
      <c r="G24">
        <v>-1.99</v>
      </c>
      <c r="H24">
        <v>-2.69</v>
      </c>
      <c r="I24">
        <v>24.61</v>
      </c>
      <c r="J24">
        <v>-0.63</v>
      </c>
      <c r="K24">
        <v>-0.05</v>
      </c>
    </row>
    <row r="25" spans="1:1" s="9" customFormat="1" x14ac:dyDescent="0.2">
      <c r="A25" s="9" t="s">
        <v>9</v>
      </c>
      <c r="B25">
        <v>30.56</v>
      </c>
      <c r="C25">
        <v>22.75</v>
      </c>
      <c r="D25">
        <v>109.29</v>
      </c>
      <c r="E25">
        <v>198.82</v>
      </c>
      <c r="F25">
        <v>-124.85</v>
      </c>
      <c r="G25">
        <v>153.79</v>
      </c>
      <c r="H25">
        <v>131.74</v>
      </c>
      <c r="I25">
        <v>99.12</v>
      </c>
      <c r="J25">
        <v>-1564.73</v>
      </c>
      <c r="K25">
        <v>-153.75</v>
      </c>
    </row>
    <row r="26" spans="1:1" s="9" customFormat="1" x14ac:dyDescent="0.2">
      <c r="A26" s="9" t="s">
        <v>10</v>
      </c>
      <c r="B26">
        <v>33.3</v>
      </c>
      <c r="C26">
        <v>61.01</v>
      </c>
      <c r="D26">
        <v>81.85</v>
      </c>
      <c r="E26">
        <v>163.4</v>
      </c>
      <c r="F26">
        <v>266.79</v>
      </c>
      <c r="G26">
        <v>366.66</v>
      </c>
      <c r="H26">
        <v>374.11</v>
      </c>
      <c r="I26">
        <v>157.83</v>
      </c>
      <c r="J26">
        <v>149.3</v>
      </c>
      <c r="K26">
        <v>146.31</v>
      </c>
    </row>
    <row r="27" spans="1:1" s="9" customFormat="1" x14ac:dyDescent="0.2">
      <c r="A27" s="9" t="s">
        <v>11</v>
      </c>
      <c r="B27">
        <v>62.71</v>
      </c>
      <c r="C27">
        <v>88.25</v>
      </c>
      <c r="D27">
        <v>184.58</v>
      </c>
      <c r="E27">
        <v>346.17</v>
      </c>
      <c r="F27">
        <v>432.09</v>
      </c>
      <c r="G27">
        <v>342.48</v>
      </c>
      <c r="H27">
        <v>495.92</v>
      </c>
      <c r="I27">
        <v>146.84</v>
      </c>
      <c r="J27">
        <v>10.61</v>
      </c>
      <c r="K27">
        <v>6.84</v>
      </c>
    </row>
    <row r="28" spans="1:1" s="9" customFormat="1" x14ac:dyDescent="0.2">
      <c r="A28" s="9" t="s">
        <v>12</v>
      </c>
      <c r="B28">
        <v>98.96</v>
      </c>
      <c r="C28">
        <v>165.89</v>
      </c>
      <c r="D28">
        <v>126.3</v>
      </c>
      <c r="E28">
        <v>210.11</v>
      </c>
      <c r="F28">
        <v>-464.0</v>
      </c>
      <c r="G28">
        <v>-227.3</v>
      </c>
      <c r="H28">
        <v>-470.72</v>
      </c>
      <c r="I28">
        <v>-865.06</v>
      </c>
      <c r="J28">
        <v>-2013.41</v>
      </c>
      <c r="K28">
        <v>-372.47</v>
      </c>
    </row>
    <row r="29" spans="1:1" s="9" customFormat="1" x14ac:dyDescent="0.2">
      <c r="A29" s="9" t="s">
        <v>13</v>
      </c>
      <c r="B29">
        <v>26.9</v>
      </c>
      <c r="C29">
        <v>53.34</v>
      </c>
      <c r="D29">
        <v>43.82</v>
      </c>
      <c r="E29">
        <v>73.12</v>
      </c>
      <c r="F29">
        <v>-169.65</v>
      </c>
      <c r="G29">
        <v>-77.83</v>
      </c>
      <c r="H29">
        <v>-100.74</v>
      </c>
      <c r="I29">
        <v>-292.23</v>
      </c>
      <c r="J29">
        <v>514.29</v>
      </c>
    </row>
    <row r="30" spans="1:1" s="9" customFormat="1" x14ac:dyDescent="0.2">
      <c r="A30" s="9" t="s">
        <v>14</v>
      </c>
      <c r="B30">
        <v>71.9</v>
      </c>
      <c r="C30">
        <v>112.48</v>
      </c>
      <c r="D30">
        <v>82.81</v>
      </c>
      <c r="E30">
        <v>137.92</v>
      </c>
      <c r="F30">
        <v>-294.3</v>
      </c>
      <c r="G30">
        <v>-149.4</v>
      </c>
      <c r="H30">
        <v>-369.98</v>
      </c>
      <c r="I30">
        <v>-572.68</v>
      </c>
      <c r="J30">
        <v>-2527.48</v>
      </c>
      <c r="K30">
        <v>-372.49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42916.0</v>
      </c>
      <c r="D41" s="16">
        <v>43008.0</v>
      </c>
      <c r="E41" s="16">
        <v>43100.0</v>
      </c>
      <c r="F41" s="16">
        <v>43190.0</v>
      </c>
      <c r="G41" s="16">
        <v>43281.0</v>
      </c>
      <c r="H41" s="16">
        <v>43373.0</v>
      </c>
      <c r="I41" s="16">
        <v>43465.0</v>
      </c>
      <c r="J41" s="16">
        <v>43555.0</v>
      </c>
      <c r="K41" s="16">
        <v>43646.0</v>
      </c>
    </row>
    <row r="42" spans="1:11" s="9" customFormat="1" x14ac:dyDescent="0.2">
      <c r="A42" s="9" t="s">
        <v>6</v>
      </c>
      <c r="B42">
        <v>617.29</v>
      </c>
      <c r="C42">
        <v>507.95</v>
      </c>
      <c r="D42">
        <v>308.41</v>
      </c>
      <c r="E42">
        <v>237.01</v>
      </c>
      <c r="F42">
        <v>209.16</v>
      </c>
      <c r="G42">
        <v>185.4</v>
      </c>
      <c r="H42">
        <v>145.09</v>
      </c>
      <c r="I42">
        <v>127.69</v>
      </c>
      <c r="J42">
        <v>148.55</v>
      </c>
      <c r="K42">
        <v>103.59</v>
      </c>
    </row>
    <row r="43" spans="1:11" s="9" customFormat="1" x14ac:dyDescent="0.2">
      <c r="A43" s="9" t="s">
        <v>7</v>
      </c>
      <c r="B43">
        <v>979.57</v>
      </c>
      <c r="C43">
        <v>842.11</v>
      </c>
      <c r="D43">
        <v>362.59</v>
      </c>
      <c r="E43">
        <v>543.81</v>
      </c>
      <c r="F43">
        <v>218.86</v>
      </c>
      <c r="G43">
        <v>175.27</v>
      </c>
      <c r="H43">
        <v>165.91</v>
      </c>
      <c r="I43">
        <v>165.75</v>
      </c>
      <c r="J43">
        <v>161.95</v>
      </c>
      <c r="K43">
        <v>139.87</v>
      </c>
    </row>
    <row r="44" spans="1:11" s="9" customFormat="1" x14ac:dyDescent="0.2">
      <c r="A44" s="9" t="s">
        <v>9</v>
      </c>
      <c r="B44">
        <v>7.01</v>
      </c>
      <c r="C44">
        <v>22.06</v>
      </c>
      <c r="D44">
        <v>-621.59</v>
      </c>
      <c r="E44">
        <v>73.37</v>
      </c>
      <c r="F44">
        <v>-622.51</v>
      </c>
      <c r="G44">
        <v>-54.72</v>
      </c>
      <c r="H44">
        <v>-35.31</v>
      </c>
      <c r="I44">
        <v>9.3</v>
      </c>
      <c r="J44">
        <v>-76.43</v>
      </c>
      <c r="K44">
        <v>44.23</v>
      </c>
    </row>
    <row r="45" spans="1:11" s="9" customFormat="1" x14ac:dyDescent="0.2">
      <c r="A45" s="9" t="s">
        <v>10</v>
      </c>
      <c r="B45">
        <v>40.44</v>
      </c>
      <c r="C45">
        <v>35.83</v>
      </c>
      <c r="D45">
        <v>42.33</v>
      </c>
      <c r="E45">
        <v>39.03</v>
      </c>
      <c r="F45">
        <v>32.1</v>
      </c>
      <c r="G45">
        <v>36.87</v>
      </c>
      <c r="H45">
        <v>36.72</v>
      </c>
      <c r="I45">
        <v>36.76</v>
      </c>
      <c r="J45">
        <v>35.96</v>
      </c>
      <c r="K45">
        <v>37.99</v>
      </c>
    </row>
    <row r="46" spans="1:11" s="9" customFormat="1" x14ac:dyDescent="0.2">
      <c r="A46" s="9" t="s">
        <v>11</v>
      </c>
      <c r="B46">
        <v>12.35</v>
      </c>
      <c r="C46">
        <v>19.89</v>
      </c>
      <c r="D46">
        <v>22.34</v>
      </c>
      <c r="E46">
        <v>105.87</v>
      </c>
      <c r="F46">
        <v>-137.5</v>
      </c>
      <c r="G46">
        <v>1.24</v>
      </c>
      <c r="H46">
        <v>0.49</v>
      </c>
      <c r="I46">
        <v>-0.09</v>
      </c>
      <c r="J46">
        <v>5.21</v>
      </c>
      <c r="K46">
        <v>2.15</v>
      </c>
    </row>
    <row r="47" spans="1:11" s="9" customFormat="1" x14ac:dyDescent="0.2">
      <c r="A47" s="9" t="s">
        <v>12</v>
      </c>
      <c r="B47">
        <v>-408.06</v>
      </c>
      <c r="C47">
        <v>-367.82</v>
      </c>
      <c r="D47">
        <v>-740.44</v>
      </c>
      <c r="E47">
        <v>-378.33</v>
      </c>
      <c r="F47">
        <v>-526.81</v>
      </c>
      <c r="G47">
        <v>-82.7</v>
      </c>
      <c r="H47">
        <v>-93.34</v>
      </c>
      <c r="I47">
        <v>-65.43</v>
      </c>
      <c r="J47">
        <v>-131.0</v>
      </c>
      <c r="K47">
        <v>-32.19</v>
      </c>
    </row>
    <row r="48" spans="1:11" s="9" customFormat="1" x14ac:dyDescent="0.2">
      <c r="A48" s="9" t="s">
        <v>13</v>
      </c>
      <c r="B48">
        <v>-211.69</v>
      </c>
      <c r="C48">
        <v>-148.74</v>
      </c>
      <c r="D48">
        <v>-228.42</v>
      </c>
      <c r="E48">
        <v>-123.28</v>
      </c>
      <c r="F48">
        <v>1014.73</v>
      </c>
    </row>
    <row r="49" spans="1:11" s="9" customFormat="1" x14ac:dyDescent="0.2">
      <c r="A49" s="9" t="s">
        <v>14</v>
      </c>
      <c r="B49">
        <v>-196.25</v>
      </c>
      <c r="C49">
        <v>-219.07</v>
      </c>
      <c r="D49">
        <v>-512.01</v>
      </c>
      <c r="E49">
        <v>-255.06</v>
      </c>
      <c r="F49">
        <v>-1541.34</v>
      </c>
      <c r="G49">
        <v>-82.67</v>
      </c>
      <c r="H49">
        <v>-93.28</v>
      </c>
      <c r="I49">
        <v>-65.43</v>
      </c>
      <c r="J49">
        <v>-131.0</v>
      </c>
      <c r="K49">
        <v>-32.18</v>
      </c>
    </row>
    <row r="50" spans="1:11" x14ac:dyDescent="0.2">
      <c r="A50" s="9" t="s">
        <v>8</v>
      </c>
      <c r="B50">
        <v>-362.28</v>
      </c>
      <c r="C50">
        <v>-334.16</v>
      </c>
      <c r="D50">
        <v>-54.18</v>
      </c>
      <c r="E50">
        <v>-306.8</v>
      </c>
      <c r="F50">
        <v>-9.7</v>
      </c>
      <c r="G50">
        <v>10.13</v>
      </c>
      <c r="H50">
        <v>-20.82</v>
      </c>
      <c r="I50">
        <v>-38.06</v>
      </c>
      <c r="J50">
        <v>-13.4</v>
      </c>
      <c r="K50">
        <v>-36.28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30.36</v>
      </c>
      <c r="C57">
        <v>99.35</v>
      </c>
      <c r="D57">
        <v>111.35</v>
      </c>
      <c r="E57">
        <v>331.35</v>
      </c>
      <c r="F57">
        <v>331.35</v>
      </c>
      <c r="G57">
        <v>331.35</v>
      </c>
      <c r="H57">
        <v>331.35</v>
      </c>
      <c r="I57">
        <v>331.35</v>
      </c>
      <c r="J57">
        <v>331.35</v>
      </c>
      <c r="K57">
        <v>331.35</v>
      </c>
    </row>
    <row r="58" spans="1:11" x14ac:dyDescent="0.2">
      <c r="A58" s="9" t="s">
        <v>25</v>
      </c>
      <c r="B58">
        <v>472.15</v>
      </c>
      <c r="C58">
        <v>914.51</v>
      </c>
      <c r="D58">
        <v>982.97</v>
      </c>
      <c r="E58">
        <v>1135.08</v>
      </c>
      <c r="F58">
        <v>870.82</v>
      </c>
      <c r="G58">
        <v>690.78</v>
      </c>
      <c r="H58">
        <v>315.08</v>
      </c>
      <c r="I58">
        <v>-212.18</v>
      </c>
      <c r="J58">
        <v>-2718.13</v>
      </c>
      <c r="K58">
        <v>-3093.68</v>
      </c>
    </row>
    <row r="59" spans="1:11" x14ac:dyDescent="0.2">
      <c r="A59" s="9" t="s">
        <v>72</v>
      </c>
      <c r="B59">
        <v>1013.26</v>
      </c>
      <c r="C59">
        <v>1797.99</v>
      </c>
      <c r="D59">
        <v>3188.59</v>
      </c>
      <c r="E59">
        <v>4255.29</v>
      </c>
      <c r="F59">
        <v>4793.12</v>
      </c>
      <c r="G59">
        <v>5501.94</v>
      </c>
      <c r="H59">
        <v>5827.97</v>
      </c>
      <c r="I59">
        <v>5658.26</v>
      </c>
      <c r="J59">
        <v>5650.29</v>
      </c>
      <c r="K59">
        <v>5623.49</v>
      </c>
    </row>
    <row r="60" spans="1:11" x14ac:dyDescent="0.2">
      <c r="A60" s="9" t="s">
        <v>73</v>
      </c>
      <c r="B60">
        <v>116.13</v>
      </c>
      <c r="C60">
        <v>321.28</v>
      </c>
      <c r="D60">
        <v>417.12</v>
      </c>
      <c r="E60">
        <v>410.94</v>
      </c>
      <c r="F60">
        <v>792.27</v>
      </c>
      <c r="G60">
        <v>721.62</v>
      </c>
      <c r="H60">
        <v>762.67</v>
      </c>
      <c r="I60">
        <v>871.02</v>
      </c>
      <c r="J60">
        <v>470.53</v>
      </c>
      <c r="K60">
        <v>469.33</v>
      </c>
    </row>
    <row r="61" spans="1:11" s="1" customFormat="1" x14ac:dyDescent="0.2">
      <c r="A61" s="1" t="s">
        <v>26</v>
      </c>
      <c r="B61">
        <v>1631.9</v>
      </c>
      <c r="C61">
        <v>3133.13</v>
      </c>
      <c r="D61">
        <v>4700.03</v>
      </c>
      <c r="E61">
        <v>6132.66</v>
      </c>
      <c r="F61">
        <v>6787.56</v>
      </c>
      <c r="G61">
        <v>7245.69</v>
      </c>
      <c r="H61">
        <v>7237.07</v>
      </c>
      <c r="I61">
        <v>6648.45</v>
      </c>
      <c r="J61">
        <v>3734.04</v>
      </c>
      <c r="K61">
        <v>3330.49</v>
      </c>
    </row>
    <row r="62" spans="1:11" x14ac:dyDescent="0.2">
      <c r="A62" s="9" t="s">
        <v>27</v>
      </c>
      <c r="B62">
        <v>518.02</v>
      </c>
      <c r="C62">
        <v>969.99</v>
      </c>
      <c r="D62">
        <v>1520.12</v>
      </c>
      <c r="E62">
        <v>3091.15</v>
      </c>
      <c r="F62">
        <v>3065.68</v>
      </c>
      <c r="G62">
        <v>2924.73</v>
      </c>
      <c r="H62">
        <v>2573.2</v>
      </c>
      <c r="I62">
        <v>2487.28</v>
      </c>
      <c r="J62">
        <v>2309.07</v>
      </c>
      <c r="K62">
        <v>2155.2</v>
      </c>
    </row>
    <row r="63" spans="1:11" x14ac:dyDescent="0.2">
      <c r="A63" s="9" t="s">
        <v>28</v>
      </c>
      <c r="B63">
        <v>272.66</v>
      </c>
      <c r="C63">
        <v>291.29</v>
      </c>
      <c r="D63">
        <v>770.68</v>
      </c>
      <c r="E63">
        <v>232.31</v>
      </c>
      <c r="F63">
        <v>480.77</v>
      </c>
      <c r="G63">
        <v>573.71</v>
      </c>
      <c r="H63">
        <v>594.56</v>
      </c>
      <c r="I63">
        <v>552.71</v>
      </c>
      <c r="J63">
        <v>559.23</v>
      </c>
      <c r="K63">
        <v>559.41</v>
      </c>
    </row>
    <row r="64" spans="1:11" x14ac:dyDescent="0.2">
      <c r="A64" s="9" t="s">
        <v>29</v>
      </c>
      <c r="B64">
        <v>13.19</v>
      </c>
      <c r="C64">
        <v>54.54</v>
      </c>
      <c r="D64">
        <v>72.36</v>
      </c>
      <c r="E64">
        <v>70.56</v>
      </c>
      <c r="F64">
        <v>97.03</v>
      </c>
      <c r="G64">
        <v>43.39</v>
      </c>
      <c r="H64">
        <v>42.17</v>
      </c>
      <c r="I64">
        <v>42.33</v>
      </c>
      <c r="J64">
        <v>42.5</v>
      </c>
      <c r="K64">
        <v>42.81</v>
      </c>
    </row>
    <row r="65" spans="1:1" x14ac:dyDescent="0.2">
      <c r="A65" s="9" t="s">
        <v>74</v>
      </c>
      <c r="B65">
        <v>828.03</v>
      </c>
      <c r="C65">
        <v>1817.31</v>
      </c>
      <c r="D65">
        <v>2336.87</v>
      </c>
      <c r="E65">
        <v>2738.64</v>
      </c>
      <c r="F65">
        <v>3144.08</v>
      </c>
      <c r="G65">
        <v>3703.86</v>
      </c>
      <c r="H65">
        <v>4027.14</v>
      </c>
      <c r="I65">
        <v>3566.13</v>
      </c>
      <c r="J65">
        <v>823.24</v>
      </c>
      <c r="K65">
        <v>573.07</v>
      </c>
    </row>
    <row r="66" spans="1:1" s="1" customFormat="1" x14ac:dyDescent="0.2">
      <c r="A66" s="1" t="s">
        <v>26</v>
      </c>
      <c r="B66">
        <v>1631.9</v>
      </c>
      <c r="C66">
        <v>3133.13</v>
      </c>
      <c r="D66">
        <v>4700.03</v>
      </c>
      <c r="E66">
        <v>6132.66</v>
      </c>
      <c r="F66">
        <v>6787.56</v>
      </c>
      <c r="G66">
        <v>7245.69</v>
      </c>
      <c r="H66">
        <v>7237.07</v>
      </c>
      <c r="I66">
        <v>6648.45</v>
      </c>
      <c r="J66">
        <v>3734.04</v>
      </c>
      <c r="K66">
        <v>3330.49</v>
      </c>
    </row>
    <row r="67" spans="1:1" s="9" customFormat="1" x14ac:dyDescent="0.2">
      <c r="A67" s="9" t="s">
        <v>79</v>
      </c>
      <c r="B67">
        <v>375.98</v>
      </c>
      <c r="C67">
        <v>455.6</v>
      </c>
      <c r="D67">
        <v>724.22</v>
      </c>
      <c r="E67">
        <v>738.46</v>
      </c>
      <c r="F67">
        <v>1087.21</v>
      </c>
      <c r="G67">
        <v>1050.61</v>
      </c>
      <c r="H67">
        <v>1145.67</v>
      </c>
      <c r="I67">
        <v>1151.9</v>
      </c>
      <c r="J67">
        <v>211.43</v>
      </c>
      <c r="K67">
        <v>59.01</v>
      </c>
    </row>
    <row r="68" spans="1:1" x14ac:dyDescent="0.2">
      <c r="A68" s="9" t="s">
        <v>45</v>
      </c>
      <c r="B68">
        <v>278.82</v>
      </c>
      <c r="C68">
        <v>668.01</v>
      </c>
      <c r="D68">
        <v>767.78</v>
      </c>
      <c r="E68">
        <v>1189.43</v>
      </c>
      <c r="F68">
        <v>925.34</v>
      </c>
      <c r="G68">
        <v>1446.72</v>
      </c>
      <c r="H68">
        <v>1710.91</v>
      </c>
      <c r="I68">
        <v>1031.24</v>
      </c>
      <c r="J68">
        <v>113.99</v>
      </c>
      <c r="K68">
        <v>72.72</v>
      </c>
    </row>
    <row r="69" spans="1:1" x14ac:dyDescent="0.2">
      <c r="A69" s="5" t="s">
        <v>88</v>
      </c>
      <c r="B69">
        <v>60.43</v>
      </c>
      <c r="C69">
        <v>107.82</v>
      </c>
      <c r="D69">
        <v>88.22</v>
      </c>
      <c r="E69">
        <v>134.48</v>
      </c>
      <c r="F69">
        <v>20.33</v>
      </c>
      <c r="G69">
        <v>97.51</v>
      </c>
      <c r="H69">
        <v>53.3</v>
      </c>
      <c r="I69">
        <v>14.66</v>
      </c>
      <c r="J69">
        <v>4.81</v>
      </c>
      <c r="K69">
        <v>5.72</v>
      </c>
    </row>
    <row r="70" spans="1:1" x14ac:dyDescent="0.2">
      <c r="A70" s="5" t="s">
        <v>75</v>
      </c>
      <c r="B70">
        <v>30357000.0</v>
      </c>
      <c r="C70">
        <v>99347000.0</v>
      </c>
      <c r="D70">
        <v>111347000.0</v>
      </c>
      <c r="E70">
        <v>331347000.0</v>
      </c>
      <c r="F70">
        <v>331347000.0</v>
      </c>
      <c r="G70">
        <v>331347000.0</v>
      </c>
      <c r="H70">
        <v>331347000.0</v>
      </c>
      <c r="I70">
        <v>331347000.0</v>
      </c>
      <c r="J70">
        <v>331347000.0</v>
      </c>
      <c r="K70">
        <v>331347000.0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-128.88</v>
      </c>
      <c r="C82">
        <v>-97.17</v>
      </c>
      <c r="D82">
        <v>-25.76</v>
      </c>
      <c r="E82">
        <v>206.14</v>
      </c>
      <c r="F82">
        <v>706.22</v>
      </c>
      <c r="G82">
        <v>-492.28</v>
      </c>
      <c r="H82">
        <v>239.52</v>
      </c>
      <c r="I82">
        <v>517.21</v>
      </c>
      <c r="J82">
        <v>385.11</v>
      </c>
      <c r="K82">
        <v>525.96</v>
      </c>
    </row>
    <row r="83" spans="1:11" s="9" customFormat="1" x14ac:dyDescent="0.2">
      <c r="A83" s="9" t="s">
        <v>33</v>
      </c>
      <c r="B83">
        <v>-352.2</v>
      </c>
      <c r="C83">
        <v>-959.84</v>
      </c>
      <c r="D83">
        <v>-1237.03</v>
      </c>
      <c r="E83">
        <v>-970.3</v>
      </c>
      <c r="F83">
        <v>-628.55</v>
      </c>
      <c r="G83">
        <v>-63.08</v>
      </c>
      <c r="H83">
        <v>-19.27</v>
      </c>
      <c r="I83">
        <v>-11.53</v>
      </c>
      <c r="J83">
        <v>62.13</v>
      </c>
      <c r="K83">
        <v>-9.37</v>
      </c>
    </row>
    <row r="84" spans="1:11" s="9" customFormat="1" x14ac:dyDescent="0.2">
      <c r="A84" s="9" t="s">
        <v>34</v>
      </c>
      <c r="B84">
        <v>428.42</v>
      </c>
      <c r="C84">
        <v>1104.4</v>
      </c>
      <c r="D84">
        <v>1243.19</v>
      </c>
      <c r="E84">
        <v>810.42</v>
      </c>
      <c r="F84">
        <v>-191.82</v>
      </c>
      <c r="G84">
        <v>632.54</v>
      </c>
      <c r="H84">
        <v>-264.46</v>
      </c>
      <c r="I84">
        <v>-546.53</v>
      </c>
      <c r="J84">
        <v>-455.53</v>
      </c>
      <c r="K84">
        <v>-515.37</v>
      </c>
    </row>
    <row r="85" spans="1:11" s="1" customFormat="1" x14ac:dyDescent="0.2">
      <c r="A85" s="9" t="s">
        <v>35</v>
      </c>
      <c r="B85">
        <v>-52.66</v>
      </c>
      <c r="C85">
        <v>47.39</v>
      </c>
      <c r="D85">
        <v>-19.6</v>
      </c>
      <c r="E85">
        <v>46.26</v>
      </c>
      <c r="F85">
        <v>-114.15</v>
      </c>
      <c r="G85">
        <v>77.19</v>
      </c>
      <c r="H85">
        <v>-44.21</v>
      </c>
      <c r="I85">
        <v>-40.85</v>
      </c>
      <c r="J85">
        <v>-8.28</v>
      </c>
      <c r="K85">
        <v>1.23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63.6</v>
      </c>
      <c r="C90">
        <v>18.0</v>
      </c>
      <c r="D90">
        <v>11.15</v>
      </c>
      <c r="E90">
        <v>2.95</v>
      </c>
      <c r="F90">
        <v>3.1</v>
      </c>
      <c r="G90">
        <v>3.45</v>
      </c>
      <c r="H90">
        <v>3.25</v>
      </c>
      <c r="I90">
        <v>3.15</v>
      </c>
      <c r="J90">
        <v>1.95</v>
      </c>
      <c r="K90">
        <v>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