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<sst xmlns="http://schemas.openxmlformats.org/spreadsheetml/2006/main" count="146" uniqueCount="94">
  <si>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</si>
  <si>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</si>
  <si>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</si>
  <si>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</si>
  <si>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</si>
  <si>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</si>
  <si>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</si>
  <si>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</si>
  <si>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</si>
  <si>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</si>
  <si>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</si>
  <si>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</si>
  <si>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</si>
  <si>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</si>
  <si>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</si>
  <si>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</si>
  <si>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</si>
  <si>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</si>
  <si>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</si>
  <si>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</si>
  <si>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</si>
  <si>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</si>
  <si>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</si>
  <si>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</si>
  <si>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</si>
  <si>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</si>
  <si>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</si>
  <si>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</si>
  <si>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</si>
  <si>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</si>
  <si>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</si>
  <si>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</si>
  <si>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</si>
  <si>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</si>
  <si>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</si>
  <si>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</si>
  <si>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</si>
  <si>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</si>
  <si>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</si>
  <si>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</si>
  <si>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</si>
  <si>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</si>
  <si>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</si>
  <si>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</si>
  <si>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</si>
  <si>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</si>
  <si>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</si>
  <si>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</si>
  <si>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</si>
  <si>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</si>
  <si>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</si>
  <si>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</si>
  <si>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</si>
  <si>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</si>
  <si>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</si>
  <si>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</si>
  <si>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</si>
  <si>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</si>
  <si>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</si>
  <si>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</si>
  <si>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</si>
  <si>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</si>
  <si>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</si>
  <si>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</si>
  <si>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SANDHAR TECHNOLOGIES LIMITED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</si>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</sst>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166.35</v>
      </c>
    </row>
    <row r="9" spans="1:11" x14ac:dyDescent="0.2">
      <c r="A9" s="5" t="s">
        <v>80</v>
      </c>
      <c r="B9">
        <v>1001.27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1482.05</v>
      </c>
      <c r="H17">
        <v>1513.22</v>
      </c>
      <c r="I17">
        <v>1611.39</v>
      </c>
      <c r="J17">
        <v>1946.35</v>
      </c>
      <c r="K17">
        <v>2335.82</v>
      </c>
    </row>
    <row r="18" spans="1:1" s="9" customFormat="1" x14ac:dyDescent="0.2">
      <c r="A18" s="5" t="s">
        <v>81</v>
      </c>
      <c r="G18">
        <v>911.46</v>
      </c>
      <c r="H18">
        <v>902.56</v>
      </c>
      <c r="I18">
        <v>951.78</v>
      </c>
      <c r="J18">
        <v>1149.02</v>
      </c>
      <c r="K18">
        <v>1386.61</v>
      </c>
    </row>
    <row r="19" spans="1:1" s="9" customFormat="1" x14ac:dyDescent="0.2">
      <c r="A19" s="5" t="s">
        <v>82</v>
      </c>
      <c r="G19">
        <v>3.79</v>
      </c>
      <c r="H19">
        <v>1.27</v>
      </c>
      <c r="I19">
        <v>7.28</v>
      </c>
      <c r="J19">
        <v>12.75</v>
      </c>
      <c r="K19">
        <v>3.71</v>
      </c>
    </row>
    <row r="20" spans="1:1" s="9" customFormat="1" x14ac:dyDescent="0.2">
      <c r="A20" s="5" t="s">
        <v>83</v>
      </c>
      <c r="G20">
        <v>53.77</v>
      </c>
      <c r="H20">
        <v>53.78</v>
      </c>
      <c r="I20">
        <v>58.62</v>
      </c>
      <c r="J20">
        <v>65.96</v>
      </c>
      <c r="K20">
        <v>84.96</v>
      </c>
    </row>
    <row r="21" spans="1:1" s="9" customFormat="1" x14ac:dyDescent="0.2">
      <c r="A21" s="5" t="s">
        <v>84</v>
      </c>
      <c r="G21">
        <v>130.76</v>
      </c>
      <c r="H21">
        <v>137.13</v>
      </c>
      <c r="I21">
        <v>146.76</v>
      </c>
      <c r="J21">
        <v>183.33</v>
      </c>
      <c r="K21">
        <v>207.28</v>
      </c>
    </row>
    <row r="22" spans="1:1" s="9" customFormat="1" x14ac:dyDescent="0.2">
      <c r="A22" s="5" t="s">
        <v>85</v>
      </c>
      <c r="G22">
        <v>186.54</v>
      </c>
      <c r="H22">
        <v>203.84</v>
      </c>
      <c r="I22">
        <v>232.21</v>
      </c>
      <c r="J22">
        <v>269.67</v>
      </c>
      <c r="K22">
        <v>318.74</v>
      </c>
    </row>
    <row r="23" spans="1:1" s="9" customFormat="1" x14ac:dyDescent="0.2">
      <c r="A23" s="5" t="s">
        <v>86</v>
      </c>
      <c r="G23">
        <v>48.89</v>
      </c>
      <c r="H23">
        <v>55.0</v>
      </c>
      <c r="I23">
        <v>59.48</v>
      </c>
      <c r="J23">
        <v>64.4</v>
      </c>
      <c r="K23">
        <v>72.45</v>
      </c>
    </row>
    <row r="24" spans="1:1" s="9" customFormat="1" x14ac:dyDescent="0.2">
      <c r="A24" s="5" t="s">
        <v>87</v>
      </c>
      <c r="G24">
        <v>15.28</v>
      </c>
      <c r="H24">
        <v>20.93</v>
      </c>
      <c r="I24">
        <v>24.41</v>
      </c>
      <c r="J24">
        <v>23.44</v>
      </c>
      <c r="K24">
        <v>25.43</v>
      </c>
    </row>
    <row r="25" spans="1:1" s="9" customFormat="1" x14ac:dyDescent="0.2">
      <c r="A25" s="9" t="s">
        <v>9</v>
      </c>
      <c r="G25">
        <v>5.66</v>
      </c>
      <c r="H25">
        <v>1.47</v>
      </c>
      <c r="I25">
        <v>7.63</v>
      </c>
      <c r="J25">
        <v>4.43</v>
      </c>
      <c r="K25">
        <v>6.19</v>
      </c>
    </row>
    <row r="26" spans="1:1" s="9" customFormat="1" x14ac:dyDescent="0.2">
      <c r="A26" s="9" t="s">
        <v>10</v>
      </c>
      <c r="G26">
        <v>52.37</v>
      </c>
      <c r="H26">
        <v>55.15</v>
      </c>
      <c r="I26">
        <v>58.36</v>
      </c>
      <c r="J26">
        <v>67.52</v>
      </c>
      <c r="K26">
        <v>80.88</v>
      </c>
    </row>
    <row r="27" spans="1:1" s="9" customFormat="1" x14ac:dyDescent="0.2">
      <c r="A27" s="9" t="s">
        <v>11</v>
      </c>
      <c r="G27">
        <v>41.0</v>
      </c>
      <c r="H27">
        <v>42.35</v>
      </c>
      <c r="I27">
        <v>42.62</v>
      </c>
      <c r="J27">
        <v>43.17</v>
      </c>
      <c r="K27">
        <v>23.95</v>
      </c>
    </row>
    <row r="28" spans="1:1" s="9" customFormat="1" x14ac:dyDescent="0.2">
      <c r="A28" s="9" t="s">
        <v>12</v>
      </c>
      <c r="G28">
        <v>51.43</v>
      </c>
      <c r="H28">
        <v>45.22</v>
      </c>
      <c r="I28">
        <v>52.06</v>
      </c>
      <c r="J28">
        <v>97.02</v>
      </c>
      <c r="K28">
        <v>145.42</v>
      </c>
    </row>
    <row r="29" spans="1:1" s="9" customFormat="1" x14ac:dyDescent="0.2">
      <c r="A29" s="9" t="s">
        <v>13</v>
      </c>
      <c r="G29">
        <v>13.03</v>
      </c>
      <c r="H29">
        <v>11.48</v>
      </c>
      <c r="I29">
        <v>10.43</v>
      </c>
      <c r="J29">
        <v>31.41</v>
      </c>
      <c r="K29">
        <v>49.56</v>
      </c>
    </row>
    <row r="30" spans="1:1" s="9" customFormat="1" x14ac:dyDescent="0.2">
      <c r="A30" s="9" t="s">
        <v>14</v>
      </c>
      <c r="G30">
        <v>38.28</v>
      </c>
      <c r="H30">
        <v>33.45</v>
      </c>
      <c r="I30">
        <v>41.26</v>
      </c>
      <c r="J30">
        <v>65.02</v>
      </c>
      <c r="K30">
        <v>95.16</v>
      </c>
    </row>
    <row r="31" spans="1:1" s="9" customFormat="1" x14ac:dyDescent="0.2">
      <c r="A31" s="9" t="s">
        <v>71</v>
      </c>
      <c r="G31">
        <v>9.41</v>
      </c>
      <c r="H31">
        <v>17.91</v>
      </c>
      <c r="I31">
        <v>10.23</v>
      </c>
      <c r="J31">
        <v>12.04</v>
      </c>
      <c r="K31">
        <v>15.05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570.72</v>
      </c>
      <c r="F42">
        <v>606.04</v>
      </c>
      <c r="G42">
        <v>568.24</v>
      </c>
      <c r="H42">
        <v>590.82</v>
      </c>
      <c r="I42">
        <v>551.68</v>
      </c>
      <c r="J42">
        <v>502.89</v>
      </c>
      <c r="K42">
        <v>480.25</v>
      </c>
    </row>
    <row r="43" spans="1:11" s="9" customFormat="1" x14ac:dyDescent="0.2">
      <c r="A43" s="9" t="s">
        <v>7</v>
      </c>
      <c r="E43">
        <v>516.29</v>
      </c>
      <c r="F43">
        <v>540.09</v>
      </c>
      <c r="G43">
        <v>509.16</v>
      </c>
      <c r="H43">
        <v>524.33</v>
      </c>
      <c r="I43">
        <v>500.22</v>
      </c>
      <c r="J43">
        <v>449.77</v>
      </c>
      <c r="K43">
        <v>433.55</v>
      </c>
    </row>
    <row r="44" spans="1:11" s="9" customFormat="1" x14ac:dyDescent="0.2">
      <c r="A44" s="9" t="s">
        <v>9</v>
      </c>
      <c r="E44">
        <v>0.9</v>
      </c>
      <c r="F44">
        <v>-0.15</v>
      </c>
      <c r="G44">
        <v>1.39</v>
      </c>
      <c r="H44">
        <v>2.17</v>
      </c>
      <c r="I44">
        <v>1.34</v>
      </c>
      <c r="J44">
        <v>-2.28</v>
      </c>
      <c r="K44">
        <v>2.74</v>
      </c>
    </row>
    <row r="45" spans="1:11" s="9" customFormat="1" x14ac:dyDescent="0.2">
      <c r="A45" s="9" t="s">
        <v>10</v>
      </c>
      <c r="E45">
        <v>19.15</v>
      </c>
      <c r="F45">
        <v>20.53</v>
      </c>
      <c r="G45">
        <v>20.76</v>
      </c>
      <c r="H45">
        <v>20.44</v>
      </c>
      <c r="I45">
        <v>24.58</v>
      </c>
      <c r="J45">
        <v>24.6</v>
      </c>
      <c r="K45">
        <v>24.69</v>
      </c>
    </row>
    <row r="46" spans="1:11" s="9" customFormat="1" x14ac:dyDescent="0.2">
      <c r="A46" s="9" t="s">
        <v>11</v>
      </c>
      <c r="E46">
        <v>4.73</v>
      </c>
      <c r="F46">
        <v>6.29</v>
      </c>
      <c r="G46">
        <v>6.92</v>
      </c>
      <c r="H46">
        <v>6.01</v>
      </c>
      <c r="I46">
        <v>5.61</v>
      </c>
      <c r="J46">
        <v>5.6</v>
      </c>
      <c r="K46">
        <v>4.52</v>
      </c>
    </row>
    <row r="47" spans="1:11" s="9" customFormat="1" x14ac:dyDescent="0.2">
      <c r="A47" s="9" t="s">
        <v>12</v>
      </c>
      <c r="E47">
        <v>31.45</v>
      </c>
      <c r="F47">
        <v>38.98</v>
      </c>
      <c r="G47">
        <v>32.79</v>
      </c>
      <c r="H47">
        <v>42.21</v>
      </c>
      <c r="I47">
        <v>22.61</v>
      </c>
      <c r="J47">
        <v>20.64</v>
      </c>
      <c r="K47">
        <v>20.23</v>
      </c>
    </row>
    <row r="48" spans="1:11" s="9" customFormat="1" x14ac:dyDescent="0.2">
      <c r="A48" s="9" t="s">
        <v>13</v>
      </c>
      <c r="E48">
        <v>9.62</v>
      </c>
      <c r="F48">
        <v>13.11</v>
      </c>
      <c r="G48">
        <v>11.47</v>
      </c>
      <c r="H48">
        <v>15.35</v>
      </c>
      <c r="I48">
        <v>8.69</v>
      </c>
      <c r="J48">
        <v>3.45</v>
      </c>
      <c r="K48">
        <v>6.48</v>
      </c>
    </row>
    <row r="49" spans="1:11" s="9" customFormat="1" x14ac:dyDescent="0.2">
      <c r="A49" s="9" t="s">
        <v>14</v>
      </c>
      <c r="E49">
        <v>21.83</v>
      </c>
      <c r="F49">
        <v>25.87</v>
      </c>
      <c r="G49">
        <v>21.31</v>
      </c>
      <c r="H49">
        <v>26.85</v>
      </c>
      <c r="I49">
        <v>13.93</v>
      </c>
      <c r="J49">
        <v>17.19</v>
      </c>
      <c r="K49">
        <v>13.75</v>
      </c>
    </row>
    <row r="50" spans="1:11" x14ac:dyDescent="0.2">
      <c r="A50" s="9" t="s">
        <v>8</v>
      </c>
      <c r="E50">
        <v>54.43</v>
      </c>
      <c r="F50">
        <v>65.95</v>
      </c>
      <c r="G50">
        <v>59.08</v>
      </c>
      <c r="H50">
        <v>66.49</v>
      </c>
      <c r="I50">
        <v>51.46</v>
      </c>
      <c r="J50">
        <v>53.12</v>
      </c>
      <c r="K50">
        <v>46.7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10.23</v>
      </c>
      <c r="H57">
        <v>51.16</v>
      </c>
      <c r="I57">
        <v>51.15</v>
      </c>
      <c r="J57">
        <v>60.19</v>
      </c>
      <c r="K57">
        <v>60.19</v>
      </c>
    </row>
    <row r="58" spans="1:11" x14ac:dyDescent="0.2">
      <c r="A58" s="9" t="s">
        <v>25</v>
      </c>
      <c r="G58">
        <v>248.97</v>
      </c>
      <c r="H58">
        <v>222.48</v>
      </c>
      <c r="I58">
        <v>250.97</v>
      </c>
      <c r="J58">
        <v>574.05</v>
      </c>
      <c r="K58">
        <v>659.4</v>
      </c>
    </row>
    <row r="59" spans="1:11" x14ac:dyDescent="0.2">
      <c r="A59" s="9" t="s">
        <v>72</v>
      </c>
      <c r="G59">
        <v>370.46</v>
      </c>
      <c r="H59">
        <v>394.89</v>
      </c>
      <c r="I59">
        <v>460.34</v>
      </c>
      <c r="J59">
        <v>483.58</v>
      </c>
      <c r="K59">
        <v>274.81</v>
      </c>
    </row>
    <row r="60" spans="1:11" x14ac:dyDescent="0.2">
      <c r="A60" s="9" t="s">
        <v>73</v>
      </c>
      <c r="G60">
        <v>289.74</v>
      </c>
      <c r="H60">
        <v>302.6</v>
      </c>
      <c r="I60">
        <v>312.17</v>
      </c>
      <c r="J60">
        <v>476.64</v>
      </c>
      <c r="K60">
        <v>476.33</v>
      </c>
    </row>
    <row r="61" spans="1:11" s="1" customFormat="1" x14ac:dyDescent="0.2">
      <c r="A61" s="1" t="s">
        <v>26</v>
      </c>
      <c r="G61">
        <v>919.4</v>
      </c>
      <c r="H61">
        <v>971.13</v>
      </c>
      <c r="I61">
        <v>1074.63</v>
      </c>
      <c r="J61">
        <v>1594.46</v>
      </c>
      <c r="K61">
        <v>1470.73</v>
      </c>
    </row>
    <row r="62" spans="1:11" x14ac:dyDescent="0.2">
      <c r="A62" s="9" t="s">
        <v>27</v>
      </c>
      <c r="G62">
        <v>476.2</v>
      </c>
      <c r="H62">
        <v>528.45</v>
      </c>
      <c r="I62">
        <v>594.84</v>
      </c>
      <c r="J62">
        <v>677.57</v>
      </c>
      <c r="K62">
        <v>743.42</v>
      </c>
    </row>
    <row r="63" spans="1:11" x14ac:dyDescent="0.2">
      <c r="A63" s="9" t="s">
        <v>28</v>
      </c>
      <c r="G63">
        <v>40.47</v>
      </c>
      <c r="H63">
        <v>55.22</v>
      </c>
      <c r="I63">
        <v>29.25</v>
      </c>
      <c r="J63">
        <v>71.89</v>
      </c>
      <c r="K63">
        <v>37.39</v>
      </c>
    </row>
    <row r="64" spans="1:11" x14ac:dyDescent="0.2">
      <c r="A64" s="9" t="s">
        <v>29</v>
      </c>
      <c r="G64">
        <v>3.02</v>
      </c>
      <c r="H64">
        <v>4.11</v>
      </c>
      <c r="I64">
        <v>10.81</v>
      </c>
      <c r="J64">
        <v>24.4</v>
      </c>
      <c r="K64">
        <v>39.25</v>
      </c>
    </row>
    <row r="65" spans="1:1" x14ac:dyDescent="0.2">
      <c r="A65" s="9" t="s">
        <v>74</v>
      </c>
      <c r="G65">
        <v>399.71</v>
      </c>
      <c r="H65">
        <v>383.35</v>
      </c>
      <c r="I65">
        <v>439.73</v>
      </c>
      <c r="J65">
        <v>820.6</v>
      </c>
      <c r="K65">
        <v>650.67</v>
      </c>
    </row>
    <row r="66" spans="1:1" s="1" customFormat="1" x14ac:dyDescent="0.2">
      <c r="A66" s="1" t="s">
        <v>26</v>
      </c>
      <c r="G66">
        <v>919.4</v>
      </c>
      <c r="H66">
        <v>971.13</v>
      </c>
      <c r="I66">
        <v>1074.63</v>
      </c>
      <c r="J66">
        <v>1594.46</v>
      </c>
      <c r="K66">
        <v>1470.73</v>
      </c>
    </row>
    <row r="67" spans="1:1" s="9" customFormat="1" x14ac:dyDescent="0.2">
      <c r="A67" s="9" t="s">
        <v>79</v>
      </c>
      <c r="G67">
        <v>187.64</v>
      </c>
      <c r="H67">
        <v>166.68</v>
      </c>
      <c r="I67">
        <v>205.33</v>
      </c>
      <c r="J67">
        <v>267.43</v>
      </c>
      <c r="K67">
        <v>337.22</v>
      </c>
    </row>
    <row r="68" spans="1:1" x14ac:dyDescent="0.2">
      <c r="A68" s="9" t="s">
        <v>45</v>
      </c>
      <c r="G68">
        <v>157.2</v>
      </c>
      <c r="H68">
        <v>159.82</v>
      </c>
      <c r="I68">
        <v>162.46</v>
      </c>
      <c r="J68">
        <v>206.44</v>
      </c>
      <c r="K68">
        <v>220.11</v>
      </c>
    </row>
    <row r="69" spans="1:1" x14ac:dyDescent="0.2">
      <c r="A69" s="5" t="s">
        <v>88</v>
      </c>
      <c r="G69">
        <v>7.27</v>
      </c>
      <c r="H69">
        <v>6.04</v>
      </c>
      <c r="I69">
        <v>6.71</v>
      </c>
      <c r="J69">
        <v>256.01</v>
      </c>
      <c r="K69">
        <v>4.76</v>
      </c>
    </row>
    <row r="70" spans="1:1" x14ac:dyDescent="0.2">
      <c r="A70" s="5" t="s">
        <v>75</v>
      </c>
      <c r="G70">
        <v>51154564.0</v>
      </c>
      <c r="H70">
        <v>51154564.0</v>
      </c>
      <c r="I70">
        <v>51154600.0</v>
      </c>
      <c r="J70">
        <v>60191000.0</v>
      </c>
      <c r="K70">
        <v>60191000.0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2.0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99.57</v>
      </c>
      <c r="H82">
        <v>143.72</v>
      </c>
      <c r="I82">
        <v>95.5</v>
      </c>
      <c r="J82">
        <v>187.98</v>
      </c>
      <c r="K82">
        <v>126.08</v>
      </c>
    </row>
    <row r="83" spans="1:11" s="9" customFormat="1" x14ac:dyDescent="0.2">
      <c r="A83" s="9" t="s">
        <v>33</v>
      </c>
      <c r="G83">
        <v>-117.9</v>
      </c>
      <c r="H83">
        <v>-102.79</v>
      </c>
      <c r="I83">
        <v>-107.17</v>
      </c>
      <c r="J83">
        <v>-185.93</v>
      </c>
      <c r="K83">
        <v>-133.93</v>
      </c>
    </row>
    <row r="84" spans="1:11" s="9" customFormat="1" x14ac:dyDescent="0.2">
      <c r="A84" s="9" t="s">
        <v>34</v>
      </c>
      <c r="G84">
        <v>20.29</v>
      </c>
      <c r="H84">
        <v>-41.23</v>
      </c>
      <c r="I84">
        <v>13.74</v>
      </c>
      <c r="J84">
        <v>247.26</v>
      </c>
      <c r="K84">
        <v>-243.43</v>
      </c>
    </row>
    <row r="85" spans="1:11" s="1" customFormat="1" x14ac:dyDescent="0.2">
      <c r="A85" s="9" t="s">
        <v>35</v>
      </c>
      <c r="G85">
        <v>1.96</v>
      </c>
      <c r="H85">
        <v>-0.29</v>
      </c>
      <c r="I85">
        <v>2.07</v>
      </c>
      <c r="J85">
        <v>249.31</v>
      </c>
      <c r="K85">
        <v>-251.29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263.05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