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<sst xmlns="http://schemas.openxmlformats.org/spreadsheetml/2006/main" count="146" uniqueCount="94">
  <si>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</si>
  <si>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</si>
  <si>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</si>
  <si>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</si>
  <si>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</si>
  <si>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</si>
  <si>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</si>
  <si>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</si>
  <si>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</si>
  <si>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</si>
  <si>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</si>
  <si>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</si>
  <si>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</si>
  <si>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</si>
  <si>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</si>
  <si>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</si>
  <si>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</si>
  <si>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</si>
  <si>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</si>
  <si>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</si>
  <si>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</si>
  <si>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</si>
  <si>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</si>
  <si>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</si>
  <si>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</si>
  <si>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</si>
  <si>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</si>
  <si>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</si>
  <si>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</si>
  <si>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</si>
  <si>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</si>
  <si>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</si>
  <si>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</si>
  <si>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</si>
  <si>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</si>
  <si>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</si>
  <si>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</si>
  <si>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</si>
  <si>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</si>
  <si>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</si>
  <si>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</si>
  <si>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</si>
  <si>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</si>
  <si>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</si>
  <si>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</si>
  <si>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</si>
  <si>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</si>
  <si>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</si>
  <si>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</si>
  <si>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</si>
  <si>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</si>
  <si>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</si>
  <si>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</si>
  <si>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</si>
  <si>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</si>
  <si>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</si>
  <si>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</si>
  <si>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</si>
  <si>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</si>
  <si>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</si>
  <si>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</si>
  <si>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</si>
  <si>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</si>
  <si>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</si>
  <si>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SARDA ENERGY &amp; MINERALS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</si>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</sst>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148.50</v>
      </c>
    </row>
    <row r="9" spans="1:11" x14ac:dyDescent="0.2">
      <c r="A9" s="5" t="s">
        <v>80</v>
      </c>
      <c r="B9">
        <v>535.33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527.7</v>
      </c>
      <c r="C17">
        <v>891.03</v>
      </c>
      <c r="D17">
        <v>1108.25</v>
      </c>
      <c r="E17">
        <v>1405.22</v>
      </c>
      <c r="F17">
        <v>1591.37</v>
      </c>
      <c r="G17">
        <v>1759.88</v>
      </c>
      <c r="H17">
        <v>1479.9</v>
      </c>
      <c r="I17">
        <v>1434.22</v>
      </c>
      <c r="J17">
        <v>2173.7</v>
      </c>
      <c r="K17">
        <v>2323.89</v>
      </c>
    </row>
    <row r="18" spans="1:1" s="9" customFormat="1" x14ac:dyDescent="0.2">
      <c r="A18" s="5" t="s">
        <v>81</v>
      </c>
      <c r="B18">
        <v>392.49</v>
      </c>
      <c r="C18">
        <v>604.33</v>
      </c>
      <c r="D18">
        <v>642.82</v>
      </c>
      <c r="E18">
        <v>784.53</v>
      </c>
      <c r="F18">
        <v>882.5</v>
      </c>
      <c r="G18">
        <v>1001.93</v>
      </c>
      <c r="H18">
        <v>811.19</v>
      </c>
      <c r="I18">
        <v>974.38</v>
      </c>
      <c r="J18">
        <v>1471.73</v>
      </c>
      <c r="K18">
        <v>1531.55</v>
      </c>
    </row>
    <row r="19" spans="1:1" s="9" customFormat="1" x14ac:dyDescent="0.2">
      <c r="A19" s="5" t="s">
        <v>82</v>
      </c>
      <c r="B19">
        <v>25.55</v>
      </c>
      <c r="C19">
        <v>63.26</v>
      </c>
      <c r="D19">
        <v>0.41</v>
      </c>
      <c r="E19">
        <v>-15.91</v>
      </c>
      <c r="F19">
        <v>34.45</v>
      </c>
      <c r="G19">
        <v>119.21</v>
      </c>
      <c r="H19">
        <v>-152.01</v>
      </c>
      <c r="I19">
        <v>32.13</v>
      </c>
      <c r="J19">
        <v>-6.07</v>
      </c>
      <c r="K19">
        <v>38.38</v>
      </c>
    </row>
    <row r="20" spans="1:1" s="9" customFormat="1" x14ac:dyDescent="0.2">
      <c r="A20" s="5" t="s">
        <v>83</v>
      </c>
      <c r="B20">
        <v>4.44</v>
      </c>
      <c r="C20">
        <v>10.29</v>
      </c>
      <c r="D20">
        <v>14.05</v>
      </c>
      <c r="E20">
        <v>15.5</v>
      </c>
      <c r="F20">
        <v>14.65</v>
      </c>
      <c r="G20">
        <v>16.4</v>
      </c>
      <c r="H20">
        <v>10.62</v>
      </c>
      <c r="I20">
        <v>9.67</v>
      </c>
      <c r="J20">
        <v>11.96</v>
      </c>
      <c r="K20">
        <v>8.15</v>
      </c>
    </row>
    <row r="21" spans="1:1" s="9" customFormat="1" x14ac:dyDescent="0.2">
      <c r="A21" s="5" t="s">
        <v>84</v>
      </c>
      <c r="B21">
        <v>31.15</v>
      </c>
      <c r="C21">
        <v>133.34</v>
      </c>
      <c r="D21">
        <v>173.11</v>
      </c>
      <c r="E21">
        <v>195.41</v>
      </c>
      <c r="F21">
        <v>241.57</v>
      </c>
      <c r="G21">
        <v>303.67</v>
      </c>
      <c r="H21">
        <v>145.33</v>
      </c>
      <c r="I21">
        <v>125.45</v>
      </c>
      <c r="J21">
        <v>115.22</v>
      </c>
      <c r="K21">
        <v>152.58</v>
      </c>
    </row>
    <row r="22" spans="1:1" s="9" customFormat="1" x14ac:dyDescent="0.2">
      <c r="A22" s="5" t="s">
        <v>85</v>
      </c>
      <c r="B22">
        <v>22.48</v>
      </c>
      <c r="C22">
        <v>33.69</v>
      </c>
      <c r="D22">
        <v>41.44</v>
      </c>
      <c r="E22">
        <v>51.7</v>
      </c>
      <c r="F22">
        <v>63.54</v>
      </c>
      <c r="G22">
        <v>72.12</v>
      </c>
      <c r="H22">
        <v>70.21</v>
      </c>
      <c r="I22">
        <v>75.4</v>
      </c>
      <c r="J22">
        <v>77.12</v>
      </c>
      <c r="K22">
        <v>87.35</v>
      </c>
    </row>
    <row r="23" spans="1:1" s="9" customFormat="1" x14ac:dyDescent="0.2">
      <c r="A23" s="5" t="s">
        <v>86</v>
      </c>
      <c r="B23">
        <v>11.62</v>
      </c>
      <c r="C23">
        <v>39.9</v>
      </c>
      <c r="D23">
        <v>47.13</v>
      </c>
      <c r="E23">
        <v>55.22</v>
      </c>
      <c r="F23">
        <v>84.73</v>
      </c>
      <c r="G23">
        <v>97.15</v>
      </c>
      <c r="H23">
        <v>61.64</v>
      </c>
      <c r="I23">
        <v>51.8</v>
      </c>
      <c r="J23">
        <v>80.87</v>
      </c>
      <c r="K23">
        <v>85.05</v>
      </c>
    </row>
    <row r="24" spans="1:1" s="9" customFormat="1" x14ac:dyDescent="0.2">
      <c r="A24" s="5" t="s">
        <v>87</v>
      </c>
      <c r="B24">
        <v>10.19</v>
      </c>
      <c r="C24">
        <v>-4.79</v>
      </c>
      <c r="D24">
        <v>21.97</v>
      </c>
      <c r="E24">
        <v>-2.85</v>
      </c>
      <c r="F24">
        <v>12.58</v>
      </c>
      <c r="G24">
        <v>17.0</v>
      </c>
      <c r="H24">
        <v>38.49</v>
      </c>
      <c r="I24">
        <v>12.61</v>
      </c>
      <c r="J24">
        <v>11.34</v>
      </c>
      <c r="K24">
        <v>15.32</v>
      </c>
    </row>
    <row r="25" spans="1:1" s="9" customFormat="1" x14ac:dyDescent="0.2">
      <c r="A25" s="9" t="s">
        <v>9</v>
      </c>
      <c r="B25">
        <v>121.08</v>
      </c>
      <c r="C25">
        <v>51.15</v>
      </c>
      <c r="D25">
        <v>47.32</v>
      </c>
      <c r="E25">
        <v>48.7</v>
      </c>
      <c r="F25">
        <v>46.24</v>
      </c>
      <c r="G25">
        <v>-70.2</v>
      </c>
      <c r="H25">
        <v>35.57</v>
      </c>
      <c r="I25">
        <v>95.55</v>
      </c>
      <c r="J25">
        <v>64.76</v>
      </c>
      <c r="K25">
        <v>16.85</v>
      </c>
    </row>
    <row r="26" spans="1:1" s="9" customFormat="1" x14ac:dyDescent="0.2">
      <c r="A26" s="9" t="s">
        <v>10</v>
      </c>
      <c r="B26">
        <v>40.93</v>
      </c>
      <c r="C26">
        <v>59.75</v>
      </c>
      <c r="D26">
        <v>65.36</v>
      </c>
      <c r="E26">
        <v>69.06</v>
      </c>
      <c r="F26">
        <v>95.55</v>
      </c>
      <c r="G26">
        <v>92.98</v>
      </c>
      <c r="H26">
        <v>74.98</v>
      </c>
      <c r="I26">
        <v>68.65</v>
      </c>
      <c r="J26">
        <v>73.18</v>
      </c>
      <c r="K26">
        <v>76.47</v>
      </c>
    </row>
    <row r="27" spans="1:1" s="9" customFormat="1" x14ac:dyDescent="0.2">
      <c r="A27" s="9" t="s">
        <v>11</v>
      </c>
      <c r="B27">
        <v>2.25</v>
      </c>
      <c r="C27">
        <v>35.62</v>
      </c>
      <c r="D27">
        <v>71.57</v>
      </c>
      <c r="E27">
        <v>68.88</v>
      </c>
      <c r="F27">
        <v>122.52</v>
      </c>
      <c r="G27">
        <v>120.36</v>
      </c>
      <c r="H27">
        <v>111.61</v>
      </c>
      <c r="I27">
        <v>93.77</v>
      </c>
      <c r="J27">
        <v>96.68</v>
      </c>
      <c r="K27">
        <v>98.96</v>
      </c>
    </row>
    <row r="28" spans="1:1" s="9" customFormat="1" x14ac:dyDescent="0.2">
      <c r="A28" s="9" t="s">
        <v>12</v>
      </c>
      <c r="B28">
        <v>158.78</v>
      </c>
      <c r="C28">
        <v>93.31</v>
      </c>
      <c r="D28">
        <v>78.53</v>
      </c>
      <c r="E28">
        <v>200.56</v>
      </c>
      <c r="F28">
        <v>154.42</v>
      </c>
      <c r="G28">
        <v>87.28</v>
      </c>
      <c r="H28">
        <v>39.39</v>
      </c>
      <c r="I28">
        <v>150.17</v>
      </c>
      <c r="J28">
        <v>294.29</v>
      </c>
      <c r="K28">
        <v>323.69</v>
      </c>
    </row>
    <row r="29" spans="1:1" s="9" customFormat="1" x14ac:dyDescent="0.2">
      <c r="A29" s="9" t="s">
        <v>13</v>
      </c>
      <c r="B29">
        <v>14.41</v>
      </c>
      <c r="C29">
        <v>21.32</v>
      </c>
      <c r="D29">
        <v>-9.59</v>
      </c>
      <c r="E29">
        <v>38.17</v>
      </c>
      <c r="F29">
        <v>62.32</v>
      </c>
      <c r="G29">
        <v>30.97</v>
      </c>
      <c r="H29">
        <v>26.64</v>
      </c>
      <c r="I29">
        <v>23.2</v>
      </c>
      <c r="J29">
        <v>89.52</v>
      </c>
      <c r="K29">
        <v>116.5</v>
      </c>
    </row>
    <row r="30" spans="1:1" s="9" customFormat="1" x14ac:dyDescent="0.2">
      <c r="A30" s="9" t="s">
        <v>14</v>
      </c>
      <c r="B30">
        <v>144.21</v>
      </c>
      <c r="C30">
        <v>71.53</v>
      </c>
      <c r="D30">
        <v>87.15</v>
      </c>
      <c r="E30">
        <v>161.52</v>
      </c>
      <c r="F30">
        <v>91.03</v>
      </c>
      <c r="G30">
        <v>54.91</v>
      </c>
      <c r="H30">
        <v>12.58</v>
      </c>
      <c r="I30">
        <v>131.88</v>
      </c>
      <c r="J30">
        <v>202.49</v>
      </c>
      <c r="K30">
        <v>203.18</v>
      </c>
    </row>
    <row r="31" spans="1:1" s="9" customFormat="1" x14ac:dyDescent="0.2">
      <c r="A31" s="9" t="s">
        <v>71</v>
      </c>
      <c r="B31">
        <v>10.21</v>
      </c>
      <c r="C31">
        <v>10.76</v>
      </c>
      <c r="E31">
        <v>10.76</v>
      </c>
      <c r="F31">
        <v>10.76</v>
      </c>
      <c r="G31">
        <v>10.79</v>
      </c>
      <c r="H31">
        <v>17.99</v>
      </c>
      <c r="I31">
        <v>14.41</v>
      </c>
      <c r="J31">
        <v>18.02</v>
      </c>
      <c r="K31">
        <v>18.02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568.14</v>
      </c>
      <c r="C42">
        <v>523.46</v>
      </c>
      <c r="D42">
        <v>591.42</v>
      </c>
      <c r="E42">
        <v>623.61</v>
      </c>
      <c r="F42">
        <v>590.73</v>
      </c>
      <c r="G42">
        <v>613.95</v>
      </c>
      <c r="H42">
        <v>495.6</v>
      </c>
      <c r="I42">
        <v>555.19</v>
      </c>
      <c r="J42">
        <v>550.39</v>
      </c>
      <c r="K42">
        <v>456.47</v>
      </c>
    </row>
    <row r="43" spans="1:11" s="9" customFormat="1" x14ac:dyDescent="0.2">
      <c r="A43" s="9" t="s">
        <v>7</v>
      </c>
      <c r="B43">
        <v>465.28</v>
      </c>
      <c r="C43">
        <v>423.42</v>
      </c>
      <c r="D43">
        <v>474.81</v>
      </c>
      <c r="E43">
        <v>486.69</v>
      </c>
      <c r="F43">
        <v>472.37</v>
      </c>
      <c r="G43">
        <v>467.75</v>
      </c>
      <c r="H43">
        <v>414.83</v>
      </c>
      <c r="I43">
        <v>445.8</v>
      </c>
      <c r="J43">
        <v>462.15</v>
      </c>
      <c r="K43">
        <v>374.79</v>
      </c>
    </row>
    <row r="44" spans="1:11" s="9" customFormat="1" x14ac:dyDescent="0.2">
      <c r="A44" s="9" t="s">
        <v>9</v>
      </c>
      <c r="B44">
        <v>2.5</v>
      </c>
      <c r="C44">
        <v>12.89</v>
      </c>
      <c r="D44">
        <v>3.75</v>
      </c>
      <c r="E44">
        <v>-13.5</v>
      </c>
      <c r="F44">
        <v>-3.19</v>
      </c>
      <c r="G44">
        <v>8.43</v>
      </c>
      <c r="H44">
        <v>25.12</v>
      </c>
      <c r="I44">
        <v>11.25</v>
      </c>
      <c r="J44">
        <v>10.86</v>
      </c>
      <c r="K44">
        <v>15.04</v>
      </c>
    </row>
    <row r="45" spans="1:11" s="9" customFormat="1" x14ac:dyDescent="0.2">
      <c r="A45" s="9" t="s">
        <v>10</v>
      </c>
      <c r="B45">
        <v>18.91</v>
      </c>
      <c r="C45">
        <v>18.04</v>
      </c>
      <c r="D45">
        <v>18.48</v>
      </c>
      <c r="E45">
        <v>19.4</v>
      </c>
      <c r="F45">
        <v>18.78</v>
      </c>
      <c r="G45">
        <v>18.89</v>
      </c>
      <c r="H45">
        <v>19.4</v>
      </c>
      <c r="I45">
        <v>19.38</v>
      </c>
      <c r="J45">
        <v>19.55</v>
      </c>
      <c r="K45">
        <v>19.5</v>
      </c>
    </row>
    <row r="46" spans="1:11" s="9" customFormat="1" x14ac:dyDescent="0.2">
      <c r="A46" s="9" t="s">
        <v>11</v>
      </c>
      <c r="B46">
        <v>23.59</v>
      </c>
      <c r="C46">
        <v>23.75</v>
      </c>
      <c r="D46">
        <v>26.47</v>
      </c>
      <c r="E46">
        <v>23.75</v>
      </c>
      <c r="F46">
        <v>25.9</v>
      </c>
      <c r="G46">
        <v>24.2</v>
      </c>
      <c r="H46">
        <v>25.1</v>
      </c>
      <c r="I46">
        <v>23.22</v>
      </c>
      <c r="J46">
        <v>17.76</v>
      </c>
      <c r="K46">
        <v>20.72</v>
      </c>
    </row>
    <row r="47" spans="1:11" s="9" customFormat="1" x14ac:dyDescent="0.2">
      <c r="A47" s="9" t="s">
        <v>12</v>
      </c>
      <c r="B47">
        <v>62.86</v>
      </c>
      <c r="C47">
        <v>71.14</v>
      </c>
      <c r="D47">
        <v>75.41</v>
      </c>
      <c r="E47">
        <v>80.27</v>
      </c>
      <c r="F47">
        <v>70.49</v>
      </c>
      <c r="G47">
        <v>111.54</v>
      </c>
      <c r="H47">
        <v>61.39</v>
      </c>
      <c r="I47">
        <v>78.04</v>
      </c>
      <c r="J47">
        <v>61.79</v>
      </c>
      <c r="K47">
        <v>56.5</v>
      </c>
    </row>
    <row r="48" spans="1:11" s="9" customFormat="1" x14ac:dyDescent="0.2">
      <c r="A48" s="9" t="s">
        <v>13</v>
      </c>
      <c r="B48">
        <v>16.29</v>
      </c>
      <c r="C48">
        <v>17.19</v>
      </c>
      <c r="D48">
        <v>23.87</v>
      </c>
      <c r="E48">
        <v>34.89</v>
      </c>
      <c r="F48">
        <v>30.65</v>
      </c>
      <c r="G48">
        <v>34.48</v>
      </c>
      <c r="H48">
        <v>16.5</v>
      </c>
      <c r="I48">
        <v>27.3</v>
      </c>
      <c r="J48">
        <v>-9.64</v>
      </c>
      <c r="K48">
        <v>13.45</v>
      </c>
    </row>
    <row r="49" spans="1:11" s="9" customFormat="1" x14ac:dyDescent="0.2">
      <c r="A49" s="9" t="s">
        <v>14</v>
      </c>
      <c r="B49">
        <v>46.9</v>
      </c>
      <c r="C49">
        <v>50.22</v>
      </c>
      <c r="D49">
        <v>53.98</v>
      </c>
      <c r="E49">
        <v>45.02</v>
      </c>
      <c r="F49">
        <v>39.81</v>
      </c>
      <c r="G49">
        <v>77.27</v>
      </c>
      <c r="H49">
        <v>46.73</v>
      </c>
      <c r="I49">
        <v>47.43</v>
      </c>
      <c r="J49">
        <v>69.97</v>
      </c>
      <c r="K49">
        <v>42.25</v>
      </c>
    </row>
    <row r="50" spans="1:11" x14ac:dyDescent="0.2">
      <c r="A50" s="9" t="s">
        <v>8</v>
      </c>
      <c r="B50">
        <v>102.86</v>
      </c>
      <c r="C50">
        <v>100.04</v>
      </c>
      <c r="D50">
        <v>116.61</v>
      </c>
      <c r="E50">
        <v>136.92</v>
      </c>
      <c r="F50">
        <v>118.36</v>
      </c>
      <c r="G50">
        <v>146.2</v>
      </c>
      <c r="H50">
        <v>80.77</v>
      </c>
      <c r="I50">
        <v>109.39</v>
      </c>
      <c r="J50">
        <v>88.24</v>
      </c>
      <c r="K50">
        <v>81.68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34.05</v>
      </c>
      <c r="C57">
        <v>35.85</v>
      </c>
      <c r="D57">
        <v>35.85</v>
      </c>
      <c r="E57">
        <v>35.85</v>
      </c>
      <c r="F57">
        <v>35.85</v>
      </c>
      <c r="G57">
        <v>35.95</v>
      </c>
      <c r="H57">
        <v>35.98</v>
      </c>
      <c r="I57">
        <v>36.03</v>
      </c>
      <c r="J57">
        <v>36.05</v>
      </c>
      <c r="K57">
        <v>36.05</v>
      </c>
    </row>
    <row r="58" spans="1:11" x14ac:dyDescent="0.2">
      <c r="A58" s="9" t="s">
        <v>25</v>
      </c>
      <c r="B58">
        <v>617.31</v>
      </c>
      <c r="C58">
        <v>770.92</v>
      </c>
      <c r="D58">
        <v>863.54</v>
      </c>
      <c r="E58">
        <v>1017.3</v>
      </c>
      <c r="F58">
        <v>1112.3</v>
      </c>
      <c r="G58">
        <v>1173.65</v>
      </c>
      <c r="H58">
        <v>1187.45</v>
      </c>
      <c r="I58">
        <v>1321.56</v>
      </c>
      <c r="J58">
        <v>1540.42</v>
      </c>
      <c r="K58">
        <v>1741.97</v>
      </c>
    </row>
    <row r="59" spans="1:11" x14ac:dyDescent="0.2">
      <c r="A59" s="9" t="s">
        <v>72</v>
      </c>
      <c r="B59">
        <v>622.07</v>
      </c>
      <c r="C59">
        <v>787.02</v>
      </c>
      <c r="D59">
        <v>1129.73</v>
      </c>
      <c r="E59">
        <v>1426.94</v>
      </c>
      <c r="F59">
        <v>1736.55</v>
      </c>
      <c r="G59">
        <v>1482.11</v>
      </c>
      <c r="H59">
        <v>1221.33</v>
      </c>
      <c r="I59">
        <v>1362.84</v>
      </c>
      <c r="J59">
        <v>1385.52</v>
      </c>
      <c r="K59">
        <v>1395.32</v>
      </c>
    </row>
    <row r="60" spans="1:11" x14ac:dyDescent="0.2">
      <c r="A60" s="9" t="s">
        <v>73</v>
      </c>
      <c r="B60">
        <v>157.38</v>
      </c>
      <c r="C60">
        <v>182.57</v>
      </c>
      <c r="D60">
        <v>307.27</v>
      </c>
      <c r="E60">
        <v>305.72</v>
      </c>
      <c r="F60">
        <v>362.78</v>
      </c>
      <c r="G60">
        <v>352.2</v>
      </c>
      <c r="H60">
        <v>382.27</v>
      </c>
      <c r="I60">
        <v>394.69</v>
      </c>
      <c r="J60">
        <v>450.62</v>
      </c>
      <c r="K60">
        <v>492.14</v>
      </c>
    </row>
    <row r="61" spans="1:11" s="1" customFormat="1" x14ac:dyDescent="0.2">
      <c r="A61" s="1" t="s">
        <v>26</v>
      </c>
      <c r="B61">
        <v>1430.81</v>
      </c>
      <c r="C61">
        <v>1776.36</v>
      </c>
      <c r="D61">
        <v>2336.39</v>
      </c>
      <c r="E61">
        <v>2785.81</v>
      </c>
      <c r="F61">
        <v>3247.48</v>
      </c>
      <c r="G61">
        <v>3043.91</v>
      </c>
      <c r="H61">
        <v>2827.03</v>
      </c>
      <c r="I61">
        <v>3115.12</v>
      </c>
      <c r="J61">
        <v>3412.61</v>
      </c>
      <c r="K61">
        <v>3665.48</v>
      </c>
    </row>
    <row r="62" spans="1:11" x14ac:dyDescent="0.2">
      <c r="A62" s="9" t="s">
        <v>27</v>
      </c>
      <c r="B62">
        <v>477.39</v>
      </c>
      <c r="C62">
        <v>749.66</v>
      </c>
      <c r="D62">
        <v>799.81</v>
      </c>
      <c r="E62">
        <v>1427.74</v>
      </c>
      <c r="F62">
        <v>1382.9</v>
      </c>
      <c r="G62">
        <v>1332.61</v>
      </c>
      <c r="H62">
        <v>1225.5</v>
      </c>
      <c r="I62">
        <v>1183.4</v>
      </c>
      <c r="J62">
        <v>1358.5</v>
      </c>
      <c r="K62">
        <v>1333.54</v>
      </c>
    </row>
    <row r="63" spans="1:11" x14ac:dyDescent="0.2">
      <c r="A63" s="9" t="s">
        <v>28</v>
      </c>
      <c r="B63">
        <v>428.98</v>
      </c>
      <c r="C63">
        <v>245.11</v>
      </c>
      <c r="D63">
        <v>612.78</v>
      </c>
      <c r="E63">
        <v>262.66</v>
      </c>
      <c r="F63">
        <v>375.43</v>
      </c>
      <c r="G63">
        <v>441.41</v>
      </c>
      <c r="H63">
        <v>593.98</v>
      </c>
      <c r="I63">
        <v>799.02</v>
      </c>
      <c r="J63">
        <v>783.46</v>
      </c>
      <c r="K63">
        <v>1063.28</v>
      </c>
    </row>
    <row r="64" spans="1:11" x14ac:dyDescent="0.2">
      <c r="A64" s="9" t="s">
        <v>29</v>
      </c>
      <c r="B64">
        <v>211.16</v>
      </c>
      <c r="C64">
        <v>197.6</v>
      </c>
      <c r="D64">
        <v>132.95</v>
      </c>
      <c r="E64">
        <v>289.25</v>
      </c>
      <c r="F64">
        <v>571.67</v>
      </c>
      <c r="G64">
        <v>278.96</v>
      </c>
      <c r="H64">
        <v>204.62</v>
      </c>
      <c r="I64">
        <v>225.95</v>
      </c>
      <c r="J64">
        <v>240.71</v>
      </c>
      <c r="K64">
        <v>212.93</v>
      </c>
    </row>
    <row r="65" spans="1:1" x14ac:dyDescent="0.2">
      <c r="A65" s="9" t="s">
        <v>74</v>
      </c>
      <c r="B65">
        <v>313.28</v>
      </c>
      <c r="C65">
        <v>583.99</v>
      </c>
      <c r="D65">
        <v>790.85</v>
      </c>
      <c r="E65">
        <v>806.16</v>
      </c>
      <c r="F65">
        <v>917.48</v>
      </c>
      <c r="G65">
        <v>990.93</v>
      </c>
      <c r="H65">
        <v>802.93</v>
      </c>
      <c r="I65">
        <v>906.75</v>
      </c>
      <c r="J65">
        <v>1029.94</v>
      </c>
      <c r="K65">
        <v>1055.73</v>
      </c>
    </row>
    <row r="66" spans="1:1" s="1" customFormat="1" x14ac:dyDescent="0.2">
      <c r="A66" s="1" t="s">
        <v>26</v>
      </c>
      <c r="B66">
        <v>1430.81</v>
      </c>
      <c r="C66">
        <v>1776.36</v>
      </c>
      <c r="D66">
        <v>2336.39</v>
      </c>
      <c r="E66">
        <v>2785.81</v>
      </c>
      <c r="F66">
        <v>3247.48</v>
      </c>
      <c r="G66">
        <v>3043.91</v>
      </c>
      <c r="H66">
        <v>2827.03</v>
      </c>
      <c r="I66">
        <v>3115.12</v>
      </c>
      <c r="J66">
        <v>3412.61</v>
      </c>
      <c r="K66">
        <v>3665.48</v>
      </c>
    </row>
    <row r="67" spans="1:1" s="9" customFormat="1" x14ac:dyDescent="0.2">
      <c r="A67" s="9" t="s">
        <v>79</v>
      </c>
      <c r="B67">
        <v>22.67</v>
      </c>
      <c r="C67">
        <v>43.99</v>
      </c>
      <c r="D67">
        <v>43.56</v>
      </c>
      <c r="E67">
        <v>76.63</v>
      </c>
      <c r="F67">
        <v>64.85</v>
      </c>
      <c r="G67">
        <v>97.3</v>
      </c>
      <c r="H67">
        <v>124.83</v>
      </c>
      <c r="I67">
        <v>106.48</v>
      </c>
      <c r="J67">
        <v>131.24</v>
      </c>
      <c r="K67">
        <v>92.56</v>
      </c>
    </row>
    <row r="68" spans="1:1" x14ac:dyDescent="0.2">
      <c r="A68" s="9" t="s">
        <v>45</v>
      </c>
      <c r="B68">
        <v>152.0</v>
      </c>
      <c r="C68">
        <v>258.78</v>
      </c>
      <c r="D68">
        <v>227.24</v>
      </c>
      <c r="E68">
        <v>247.51</v>
      </c>
      <c r="F68">
        <v>284.46</v>
      </c>
      <c r="G68">
        <v>427.97</v>
      </c>
      <c r="H68">
        <v>221.86</v>
      </c>
      <c r="I68">
        <v>342.62</v>
      </c>
      <c r="J68">
        <v>411.26</v>
      </c>
      <c r="K68">
        <v>439.49</v>
      </c>
    </row>
    <row r="69" spans="1:1" x14ac:dyDescent="0.2">
      <c r="A69" s="5" t="s">
        <v>88</v>
      </c>
      <c r="B69">
        <v>62.8</v>
      </c>
      <c r="C69">
        <v>15.62</v>
      </c>
      <c r="D69">
        <v>79.78</v>
      </c>
      <c r="E69">
        <v>70.43</v>
      </c>
      <c r="F69">
        <v>102.77</v>
      </c>
      <c r="G69">
        <v>11.34</v>
      </c>
      <c r="H69">
        <v>11.87</v>
      </c>
      <c r="I69">
        <v>10.56</v>
      </c>
      <c r="J69">
        <v>68.25</v>
      </c>
      <c r="K69">
        <v>44.99</v>
      </c>
    </row>
    <row r="70" spans="1:1" x14ac:dyDescent="0.2">
      <c r="A70" s="5" t="s">
        <v>75</v>
      </c>
      <c r="B70">
        <v>34045109.0</v>
      </c>
      <c r="C70">
        <v>35850000.0</v>
      </c>
      <c r="D70">
        <v>35850000.0</v>
      </c>
      <c r="E70">
        <v>35850000.0</v>
      </c>
      <c r="F70">
        <v>35850000.0</v>
      </c>
      <c r="G70">
        <v>35952353.0</v>
      </c>
      <c r="H70">
        <v>35978319.0</v>
      </c>
      <c r="I70">
        <v>36030398.0</v>
      </c>
      <c r="J70">
        <v>36049235.0</v>
      </c>
      <c r="K70">
        <v>36049235.0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108.11</v>
      </c>
      <c r="C82">
        <v>-65.72</v>
      </c>
      <c r="D82">
        <v>274.37</v>
      </c>
      <c r="E82">
        <v>246.62</v>
      </c>
      <c r="F82">
        <v>240.91</v>
      </c>
      <c r="G82">
        <v>-36.46</v>
      </c>
      <c r="H82">
        <v>469.46</v>
      </c>
      <c r="I82">
        <v>177.12</v>
      </c>
      <c r="J82">
        <v>300.5</v>
      </c>
      <c r="K82">
        <v>446.11</v>
      </c>
    </row>
    <row r="83" spans="1:11" s="9" customFormat="1" x14ac:dyDescent="0.2">
      <c r="A83" s="9" t="s">
        <v>33</v>
      </c>
      <c r="B83">
        <v>50.77</v>
      </c>
      <c r="C83">
        <v>-186.26</v>
      </c>
      <c r="D83">
        <v>-443.87</v>
      </c>
      <c r="E83">
        <v>-473.84</v>
      </c>
      <c r="F83">
        <v>-384.7</v>
      </c>
      <c r="G83">
        <v>329.98</v>
      </c>
      <c r="H83">
        <v>-147.81</v>
      </c>
      <c r="I83">
        <v>-241.05</v>
      </c>
      <c r="J83">
        <v>-156.41</v>
      </c>
      <c r="K83">
        <v>-363.79</v>
      </c>
    </row>
    <row r="84" spans="1:11" s="9" customFormat="1" x14ac:dyDescent="0.2">
      <c r="A84" s="9" t="s">
        <v>34</v>
      </c>
      <c r="B84">
        <v>-112.76</v>
      </c>
      <c r="C84">
        <v>204.8</v>
      </c>
      <c r="D84">
        <v>233.21</v>
      </c>
      <c r="E84">
        <v>217.86</v>
      </c>
      <c r="F84">
        <v>176.1</v>
      </c>
      <c r="G84">
        <v>-384.99</v>
      </c>
      <c r="H84">
        <v>-382.97</v>
      </c>
      <c r="I84">
        <v>62.87</v>
      </c>
      <c r="J84">
        <v>-86.45</v>
      </c>
      <c r="K84">
        <v>-106.46</v>
      </c>
    </row>
    <row r="85" spans="1:11" s="1" customFormat="1" x14ac:dyDescent="0.2">
      <c r="A85" s="9" t="s">
        <v>35</v>
      </c>
      <c r="B85">
        <v>46.12</v>
      </c>
      <c r="C85">
        <v>-47.18</v>
      </c>
      <c r="D85">
        <v>63.71</v>
      </c>
      <c r="E85">
        <v>-9.36</v>
      </c>
      <c r="F85">
        <v>32.31</v>
      </c>
      <c r="G85">
        <v>-91.47</v>
      </c>
      <c r="H85">
        <v>-61.32</v>
      </c>
      <c r="I85">
        <v>-1.05</v>
      </c>
      <c r="J85">
        <v>57.64</v>
      </c>
      <c r="K85">
        <v>-24.14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190.0</v>
      </c>
      <c r="C90">
        <v>199.7</v>
      </c>
      <c r="D90">
        <v>131.9</v>
      </c>
      <c r="E90">
        <v>94.35</v>
      </c>
      <c r="F90">
        <v>111.4</v>
      </c>
      <c r="G90">
        <v>124.0</v>
      </c>
      <c r="H90">
        <v>93.75</v>
      </c>
      <c r="I90">
        <v>243.0</v>
      </c>
      <c r="J90">
        <v>422.7</v>
      </c>
      <c r="K90">
        <v>312.7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