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<sst xmlns="http://schemas.openxmlformats.org/spreadsheetml/2006/main" count="146" uniqueCount="94">
  <si>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</si>
  <si>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</si>
  <si>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</si>
  <si>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</si>
  <si>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</si>
  <si>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</si>
  <si>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</si>
  <si>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</si>
  <si>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</si>
  <si>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</si>
  <si>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</si>
  <si>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</si>
  <si>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</si>
  <si>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</si>
  <si>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</si>
  <si>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</si>
  <si>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</si>
  <si>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</si>
  <si>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</si>
  <si>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</si>
  <si>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</si>
  <si>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</si>
  <si>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</si>
  <si>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</si>
  <si>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</si>
  <si>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</si>
  <si>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</si>
  <si>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</si>
  <si>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</si>
  <si>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</si>
  <si>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</si>
  <si>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</si>
  <si>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</si>
  <si>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</si>
  <si>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</si>
  <si>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</si>
  <si>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</si>
  <si>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</si>
  <si>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</si>
  <si>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</si>
  <si>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</si>
  <si>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</si>
  <si>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</si>
  <si>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</si>
  <si>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</si>
  <si>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</si>
  <si>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</si>
  <si>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</si>
  <si>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</si>
  <si>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</si>
  <si>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</si>
  <si>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</si>
  <si>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</si>
  <si>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</si>
  <si>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</si>
  <si>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</si>
  <si>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</si>
  <si>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</si>
  <si>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</si>
  <si>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</si>
  <si>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</si>
  <si>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</si>
  <si>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</si>
  <si>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</si>
  <si>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SUMMIT SECURITIES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</si>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</sst>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291.80</v>
      </c>
    </row>
    <row r="9" spans="1:11" x14ac:dyDescent="0.2">
      <c r="A9" s="5" t="s">
        <v>80</v>
      </c>
      <c r="B9">
        <v>318.06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7.74</v>
      </c>
      <c r="C17">
        <v>12.34</v>
      </c>
      <c r="D17">
        <v>14.62</v>
      </c>
      <c r="E17">
        <v>18.55</v>
      </c>
      <c r="F17">
        <v>14.89</v>
      </c>
      <c r="G17">
        <v>26.25</v>
      </c>
      <c r="H17">
        <v>53.42</v>
      </c>
      <c r="I17">
        <v>5.41</v>
      </c>
      <c r="J17">
        <v>141.48</v>
      </c>
      <c r="K17">
        <v>113.09</v>
      </c>
    </row>
    <row r="18" spans="1:1" s="9" customFormat="1" x14ac:dyDescent="0.2">
      <c r="A18" s="5" t="s">
        <v>81</v>
      </c>
      <c r="E18">
        <v>1.65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0.08</v>
      </c>
      <c r="G21">
        <v>0.01</v>
      </c>
      <c r="H21">
        <v>0.01</v>
      </c>
      <c r="I21">
        <v>0.01</v>
      </c>
    </row>
    <row r="22" spans="1:1" s="9" customFormat="1" x14ac:dyDescent="0.2">
      <c r="A22" s="5" t="s">
        <v>85</v>
      </c>
      <c r="B22">
        <v>0.01</v>
      </c>
      <c r="C22">
        <v>0.06</v>
      </c>
      <c r="D22">
        <v>0.17</v>
      </c>
      <c r="E22">
        <v>0.25</v>
      </c>
      <c r="F22">
        <v>0.29</v>
      </c>
      <c r="G22">
        <v>0.67</v>
      </c>
      <c r="H22">
        <v>1.21</v>
      </c>
      <c r="I22">
        <v>1.45</v>
      </c>
      <c r="J22">
        <v>1.48</v>
      </c>
      <c r="K22">
        <v>1.06</v>
      </c>
    </row>
    <row r="23" spans="1:1" s="9" customFormat="1" x14ac:dyDescent="0.2">
      <c r="A23" s="5" t="s">
        <v>86</v>
      </c>
      <c r="B23">
        <v>0.61</v>
      </c>
      <c r="C23">
        <v>0.43</v>
      </c>
      <c r="D23">
        <v>0.22</v>
      </c>
      <c r="E23">
        <v>0.39</v>
      </c>
      <c r="F23">
        <v>0.6</v>
      </c>
      <c r="G23">
        <v>0.75</v>
      </c>
      <c r="H23">
        <v>1.4</v>
      </c>
      <c r="I23">
        <v>0.91</v>
      </c>
      <c r="J23">
        <v>1.3</v>
      </c>
      <c r="K23">
        <v>1.14</v>
      </c>
    </row>
    <row r="24" spans="1:1" s="9" customFormat="1" x14ac:dyDescent="0.2">
      <c r="A24" s="5" t="s">
        <v>87</v>
      </c>
      <c r="B24">
        <v>4.39</v>
      </c>
      <c r="C24">
        <v>3.78</v>
      </c>
      <c r="D24">
        <v>0.76</v>
      </c>
      <c r="E24">
        <v>0.31</v>
      </c>
      <c r="F24">
        <v>0.7</v>
      </c>
      <c r="G24">
        <v>0.11</v>
      </c>
      <c r="H24">
        <v>0.13</v>
      </c>
      <c r="I24">
        <v>0.14</v>
      </c>
      <c r="J24">
        <v>0.5</v>
      </c>
      <c r="K24">
        <v>0.9</v>
      </c>
    </row>
    <row r="25" spans="1:1" s="9" customFormat="1" x14ac:dyDescent="0.2">
      <c r="A25" s="9" t="s">
        <v>9</v>
      </c>
      <c r="B25">
        <v>1.36</v>
      </c>
      <c r="C25">
        <v>0.31</v>
      </c>
      <c r="D25">
        <v>0.02</v>
      </c>
      <c r="F25">
        <v>-0.18</v>
      </c>
      <c r="G25">
        <v>0.02</v>
      </c>
      <c r="I25">
        <v>0.46</v>
      </c>
      <c r="K25">
        <v>0.25</v>
      </c>
    </row>
    <row r="26" spans="1:1" s="9" customFormat="1" x14ac:dyDescent="0.2">
      <c r="A26" s="9" t="s">
        <v>10</v>
      </c>
      <c r="C26">
        <v>0.01</v>
      </c>
      <c r="D26">
        <v>0.01</v>
      </c>
      <c r="E26">
        <v>0.01</v>
      </c>
      <c r="F26">
        <v>0.01</v>
      </c>
      <c r="G26">
        <v>0.02</v>
      </c>
      <c r="H26">
        <v>0.01</v>
      </c>
      <c r="I26">
        <v>0.01</v>
      </c>
      <c r="J26">
        <v>0.01</v>
      </c>
      <c r="K26">
        <v>0.02</v>
      </c>
    </row>
    <row r="27" spans="1:1" s="9" customFormat="1" x14ac:dyDescent="0.2">
      <c r="A27" s="9" t="s">
        <v>11</v>
      </c>
      <c r="B27">
        <v>0.06</v>
      </c>
      <c r="E27">
        <v>0.41</v>
      </c>
      <c r="J27">
        <v>0.09</v>
      </c>
      <c r="K27">
        <v>0.02</v>
      </c>
    </row>
    <row r="28" spans="1:1" s="9" customFormat="1" x14ac:dyDescent="0.2">
      <c r="A28" s="9" t="s">
        <v>12</v>
      </c>
      <c r="B28">
        <v>3.95</v>
      </c>
      <c r="C28">
        <v>8.37</v>
      </c>
      <c r="D28">
        <v>13.48</v>
      </c>
      <c r="E28">
        <v>15.53</v>
      </c>
      <c r="F28">
        <v>13.11</v>
      </c>
      <c r="G28">
        <v>24.71</v>
      </c>
      <c r="H28">
        <v>50.66</v>
      </c>
      <c r="I28">
        <v>3.35</v>
      </c>
      <c r="J28">
        <v>138.1</v>
      </c>
      <c r="K28">
        <v>110.2</v>
      </c>
    </row>
    <row r="29" spans="1:1" s="9" customFormat="1" x14ac:dyDescent="0.2">
      <c r="A29" s="9" t="s">
        <v>13</v>
      </c>
      <c r="B29">
        <v>0.64</v>
      </c>
      <c r="C29">
        <v>0.52</v>
      </c>
      <c r="D29">
        <v>0.9</v>
      </c>
      <c r="E29">
        <v>2.16</v>
      </c>
      <c r="F29">
        <v>0.28</v>
      </c>
      <c r="G29">
        <v>0.07</v>
      </c>
      <c r="H29">
        <v>0.59</v>
      </c>
      <c r="I29">
        <v>-3.57</v>
      </c>
      <c r="J29">
        <v>16.81</v>
      </c>
      <c r="K29">
        <v>0.5</v>
      </c>
    </row>
    <row r="30" spans="1:1" s="9" customFormat="1" x14ac:dyDescent="0.2">
      <c r="A30" s="9" t="s">
        <v>14</v>
      </c>
      <c r="B30">
        <v>3.31</v>
      </c>
      <c r="C30">
        <v>7.85</v>
      </c>
      <c r="D30">
        <v>12.58</v>
      </c>
      <c r="E30">
        <v>13.38</v>
      </c>
      <c r="F30">
        <v>12.82</v>
      </c>
      <c r="G30">
        <v>24.65</v>
      </c>
      <c r="H30">
        <v>50.07</v>
      </c>
      <c r="I30">
        <v>6.92</v>
      </c>
      <c r="J30">
        <v>121.29</v>
      </c>
      <c r="K30">
        <v>109.7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2.78</v>
      </c>
      <c r="F42">
        <v>32.17</v>
      </c>
      <c r="G42">
        <v>0.6</v>
      </c>
      <c r="H42">
        <v>80.07</v>
      </c>
      <c r="I42">
        <v>0.46</v>
      </c>
      <c r="J42">
        <v>37.22</v>
      </c>
      <c r="K42">
        <v>1.34</v>
      </c>
    </row>
    <row r="43" spans="1:11" s="9" customFormat="1" x14ac:dyDescent="0.2">
      <c r="A43" s="9" t="s">
        <v>7</v>
      </c>
      <c r="E43">
        <v>1.31</v>
      </c>
      <c r="F43">
        <v>0.83</v>
      </c>
      <c r="G43">
        <v>0.28</v>
      </c>
      <c r="H43">
        <v>1.5</v>
      </c>
      <c r="I43">
        <v>1.41</v>
      </c>
      <c r="J43">
        <v>0.43</v>
      </c>
      <c r="K43">
        <v>0.89</v>
      </c>
    </row>
    <row r="44" spans="1:11" s="9" customFormat="1" x14ac:dyDescent="0.2">
      <c r="A44" s="9" t="s">
        <v>9</v>
      </c>
      <c r="E44">
        <v>0.22</v>
      </c>
      <c r="F44">
        <v>-0.21</v>
      </c>
      <c r="G44">
        <v>0.13</v>
      </c>
      <c r="H44">
        <v>0.12</v>
      </c>
      <c r="K44">
        <v>0.04</v>
      </c>
    </row>
    <row r="45" spans="1:11" s="9" customFormat="1" x14ac:dyDescent="0.2">
      <c r="A45" s="9" t="s">
        <v>10</v>
      </c>
      <c r="G45">
        <v>0.01</v>
      </c>
    </row>
    <row r="46" spans="1:11" s="9" customFormat="1" x14ac:dyDescent="0.2">
      <c r="A46" s="9" t="s">
        <v>11</v>
      </c>
      <c r="H46">
        <v>-0.01</v>
      </c>
    </row>
    <row r="47" spans="1:11" s="9" customFormat="1" x14ac:dyDescent="0.2">
      <c r="A47" s="9" t="s">
        <v>12</v>
      </c>
      <c r="E47">
        <v>1.69</v>
      </c>
      <c r="F47">
        <v>31.13</v>
      </c>
      <c r="G47">
        <v>0.44</v>
      </c>
      <c r="H47">
        <v>78.7</v>
      </c>
      <c r="I47">
        <v>-0.95</v>
      </c>
      <c r="J47">
        <v>36.79</v>
      </c>
      <c r="K47">
        <v>0.49</v>
      </c>
    </row>
    <row r="48" spans="1:11" s="9" customFormat="1" x14ac:dyDescent="0.2">
      <c r="A48" s="9" t="s">
        <v>13</v>
      </c>
      <c r="E48">
        <v>0.06</v>
      </c>
      <c r="F48">
        <v>-0.01</v>
      </c>
      <c r="G48">
        <v>0.1</v>
      </c>
      <c r="H48">
        <v>0.48</v>
      </c>
      <c r="I48">
        <v>-0.04</v>
      </c>
      <c r="J48">
        <v>0.3</v>
      </c>
      <c r="K48">
        <v>0.47</v>
      </c>
    </row>
    <row r="49" spans="1:11" s="9" customFormat="1" x14ac:dyDescent="0.2">
      <c r="A49" s="9" t="s">
        <v>14</v>
      </c>
      <c r="E49">
        <v>1.62</v>
      </c>
      <c r="F49">
        <v>31.14</v>
      </c>
      <c r="G49">
        <v>0.33</v>
      </c>
      <c r="H49">
        <v>78.21</v>
      </c>
      <c r="I49">
        <v>-0.91</v>
      </c>
      <c r="J49">
        <v>36.48</v>
      </c>
      <c r="K49">
        <v>0.02</v>
      </c>
    </row>
    <row r="50" spans="1:11" x14ac:dyDescent="0.2">
      <c r="A50" s="9" t="s">
        <v>8</v>
      </c>
      <c r="E50">
        <v>1.47</v>
      </c>
      <c r="F50">
        <v>31.34</v>
      </c>
      <c r="G50">
        <v>0.32</v>
      </c>
      <c r="H50">
        <v>78.57</v>
      </c>
      <c r="I50">
        <v>-0.95</v>
      </c>
      <c r="J50">
        <v>36.79</v>
      </c>
      <c r="K50">
        <v>0.45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10.57</v>
      </c>
      <c r="C57">
        <v>10.57</v>
      </c>
      <c r="D57">
        <v>10.57</v>
      </c>
      <c r="E57">
        <v>10.57</v>
      </c>
      <c r="F57">
        <v>10.9</v>
      </c>
      <c r="G57">
        <v>10.9</v>
      </c>
      <c r="H57">
        <v>10.9</v>
      </c>
      <c r="I57">
        <v>10.9</v>
      </c>
      <c r="J57">
        <v>10.9</v>
      </c>
      <c r="K57">
        <v>10.9</v>
      </c>
    </row>
    <row r="58" spans="1:11" x14ac:dyDescent="0.2">
      <c r="A58" s="9" t="s">
        <v>25</v>
      </c>
      <c r="B58">
        <v>385.22</v>
      </c>
      <c r="C58">
        <v>392.94</v>
      </c>
      <c r="D58">
        <v>406.01</v>
      </c>
      <c r="E58">
        <v>419.36</v>
      </c>
      <c r="F58">
        <v>435.45</v>
      </c>
      <c r="G58">
        <v>460.1</v>
      </c>
      <c r="H58">
        <v>511.01</v>
      </c>
      <c r="I58">
        <v>517.93</v>
      </c>
      <c r="J58">
        <v>639.22</v>
      </c>
      <c r="K58">
        <v>748.91</v>
      </c>
    </row>
    <row r="59" spans="1:11" x14ac:dyDescent="0.2">
      <c r="A59" s="9" t="s">
        <v>72</v>
      </c>
      <c r="B59">
        <v>8.13</v>
      </c>
      <c r="C59">
        <v>8.63</v>
      </c>
      <c r="E59">
        <v>0.02</v>
      </c>
      <c r="G59">
        <v>0.06</v>
      </c>
      <c r="H59">
        <v>0.06</v>
      </c>
      <c r="I59">
        <v>0.06</v>
      </c>
      <c r="J59">
        <v>16.86</v>
      </c>
      <c r="K59">
        <v>0.06</v>
      </c>
    </row>
    <row r="60" spans="1:11" x14ac:dyDescent="0.2">
      <c r="A60" s="9" t="s">
        <v>73</v>
      </c>
      <c r="B60">
        <v>7.84</v>
      </c>
      <c r="C60">
        <v>7.62</v>
      </c>
      <c r="D60">
        <v>8.01</v>
      </c>
      <c r="E60">
        <v>7.29</v>
      </c>
      <c r="F60">
        <v>9.99</v>
      </c>
      <c r="G60">
        <v>9.63</v>
      </c>
      <c r="H60">
        <v>8.78</v>
      </c>
      <c r="I60">
        <v>3.91</v>
      </c>
      <c r="J60">
        <v>23.44</v>
      </c>
      <c r="K60">
        <v>3.86</v>
      </c>
    </row>
    <row r="61" spans="1:11" s="1" customFormat="1" x14ac:dyDescent="0.2">
      <c r="A61" s="1" t="s">
        <v>26</v>
      </c>
      <c r="B61">
        <v>411.76</v>
      </c>
      <c r="C61">
        <v>419.76</v>
      </c>
      <c r="D61">
        <v>424.59</v>
      </c>
      <c r="E61">
        <v>437.24</v>
      </c>
      <c r="F61">
        <v>456.34</v>
      </c>
      <c r="G61">
        <v>480.69</v>
      </c>
      <c r="H61">
        <v>530.75</v>
      </c>
      <c r="I61">
        <v>532.8</v>
      </c>
      <c r="J61">
        <v>690.42</v>
      </c>
      <c r="K61">
        <v>763.73</v>
      </c>
    </row>
    <row r="62" spans="1:11" x14ac:dyDescent="0.2">
      <c r="A62" s="9" t="s">
        <v>27</v>
      </c>
      <c r="B62">
        <v>0.03</v>
      </c>
      <c r="C62">
        <v>0.03</v>
      </c>
      <c r="D62">
        <v>0.03</v>
      </c>
      <c r="E62">
        <v>0.03</v>
      </c>
      <c r="F62">
        <v>0.02</v>
      </c>
      <c r="G62">
        <v>0.02</v>
      </c>
      <c r="H62">
        <v>0.03</v>
      </c>
      <c r="I62">
        <v>0.01</v>
      </c>
      <c r="J62">
        <v>0.02</v>
      </c>
      <c r="K62">
        <v>0.01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348.19</v>
      </c>
      <c r="C64">
        <v>341.68</v>
      </c>
      <c r="D64">
        <v>408.91</v>
      </c>
      <c r="E64">
        <v>424.72</v>
      </c>
      <c r="F64">
        <v>452.42</v>
      </c>
      <c r="G64">
        <v>475.24</v>
      </c>
      <c r="H64">
        <v>494.02</v>
      </c>
      <c r="I64">
        <v>521.57</v>
      </c>
      <c r="J64">
        <v>666.51</v>
      </c>
      <c r="K64">
        <v>732.15</v>
      </c>
    </row>
    <row r="65" spans="1:1" x14ac:dyDescent="0.2">
      <c r="A65" s="9" t="s">
        <v>74</v>
      </c>
      <c r="B65">
        <v>63.54</v>
      </c>
      <c r="C65">
        <v>78.05</v>
      </c>
      <c r="D65">
        <v>15.65</v>
      </c>
      <c r="E65">
        <v>12.49</v>
      </c>
      <c r="F65">
        <v>3.9</v>
      </c>
      <c r="G65">
        <v>5.43</v>
      </c>
      <c r="H65">
        <v>36.7</v>
      </c>
      <c r="I65">
        <v>11.22</v>
      </c>
      <c r="J65">
        <v>23.89</v>
      </c>
      <c r="K65">
        <v>31.57</v>
      </c>
    </row>
    <row r="66" spans="1:1" s="1" customFormat="1" x14ac:dyDescent="0.2">
      <c r="A66" s="1" t="s">
        <v>26</v>
      </c>
      <c r="B66">
        <v>411.76</v>
      </c>
      <c r="C66">
        <v>419.76</v>
      </c>
      <c r="D66">
        <v>424.59</v>
      </c>
      <c r="E66">
        <v>437.24</v>
      </c>
      <c r="F66">
        <v>456.34</v>
      </c>
      <c r="G66">
        <v>480.69</v>
      </c>
      <c r="H66">
        <v>530.75</v>
      </c>
      <c r="I66">
        <v>532.8</v>
      </c>
      <c r="J66">
        <v>690.42</v>
      </c>
      <c r="K66">
        <v>763.73</v>
      </c>
    </row>
    <row r="67" spans="1:1" s="9" customFormat="1" x14ac:dyDescent="0.2">
      <c r="A67" s="9" t="s">
        <v>79</v>
      </c>
      <c r="B67">
        <v>39.2</v>
      </c>
      <c r="C67">
        <v>37.01</v>
      </c>
      <c r="D67">
        <v>0.05</v>
      </c>
    </row>
    <row r="68" spans="1:1" x14ac:dyDescent="0.2">
      <c r="A68" s="9" t="s">
        <v>45</v>
      </c>
    </row>
    <row r="69" spans="1:1" x14ac:dyDescent="0.2">
      <c r="A69" s="5" t="s">
        <v>88</v>
      </c>
      <c r="B69">
        <v>1.57</v>
      </c>
      <c r="C69">
        <v>6.6</v>
      </c>
      <c r="D69">
        <v>10.06</v>
      </c>
      <c r="E69">
        <v>6.42</v>
      </c>
      <c r="F69">
        <v>3.12</v>
      </c>
      <c r="G69">
        <v>4.63</v>
      </c>
      <c r="H69">
        <v>35.09</v>
      </c>
      <c r="I69">
        <v>6.97</v>
      </c>
      <c r="J69">
        <v>0.49</v>
      </c>
      <c r="K69">
        <v>6.5</v>
      </c>
    </row>
    <row r="70" spans="1:1" x14ac:dyDescent="0.2">
      <c r="A70" s="5" t="s">
        <v>75</v>
      </c>
      <c r="B70">
        <v>10901987.0</v>
      </c>
      <c r="C70">
        <v>10901987.0</v>
      </c>
      <c r="D70">
        <v>10901987.0</v>
      </c>
      <c r="E70">
        <v>10901987.0</v>
      </c>
      <c r="F70">
        <v>10902000.0</v>
      </c>
      <c r="G70">
        <v>10901987.0</v>
      </c>
      <c r="H70">
        <v>10901987.0</v>
      </c>
      <c r="I70">
        <v>10901987.0</v>
      </c>
      <c r="J70">
        <v>10901987.0</v>
      </c>
      <c r="K70">
        <v>10901987.0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-24.19</v>
      </c>
      <c r="C82">
        <v>-2.48</v>
      </c>
      <c r="D82">
        <v>1.23</v>
      </c>
      <c r="E82">
        <v>12.26</v>
      </c>
      <c r="F82">
        <v>21.39</v>
      </c>
      <c r="G82">
        <v>23.9</v>
      </c>
      <c r="H82">
        <v>48.36</v>
      </c>
      <c r="I82">
        <v>1.87</v>
      </c>
      <c r="J82">
        <v>30.97</v>
      </c>
      <c r="K82">
        <v>-3.92</v>
      </c>
    </row>
    <row r="83" spans="1:11" s="9" customFormat="1" x14ac:dyDescent="0.2">
      <c r="A83" s="9" t="s">
        <v>33</v>
      </c>
      <c r="B83">
        <v>22.52</v>
      </c>
      <c r="C83">
        <v>6.59</v>
      </c>
      <c r="D83">
        <v>2.76</v>
      </c>
      <c r="E83">
        <v>-15.91</v>
      </c>
      <c r="F83">
        <v>-24.65</v>
      </c>
      <c r="G83">
        <v>-22.4</v>
      </c>
      <c r="H83">
        <v>-17.9</v>
      </c>
      <c r="I83">
        <v>-29.99</v>
      </c>
      <c r="J83">
        <v>-37.44</v>
      </c>
      <c r="K83">
        <v>9.92</v>
      </c>
    </row>
    <row r="84" spans="1:11" s="9" customFormat="1" x14ac:dyDescent="0.2">
      <c r="A84" s="9" t="s">
        <v>34</v>
      </c>
      <c r="B84">
        <v>-5.57</v>
      </c>
      <c r="C84">
        <v>0.18</v>
      </c>
      <c r="E84">
        <v>0.01</v>
      </c>
      <c r="F84">
        <v>-0.01</v>
      </c>
      <c r="J84">
        <v>-0.01</v>
      </c>
    </row>
    <row r="85" spans="1:11" s="1" customFormat="1" x14ac:dyDescent="0.2">
      <c r="A85" s="9" t="s">
        <v>35</v>
      </c>
      <c r="B85">
        <v>-7.24</v>
      </c>
      <c r="C85">
        <v>4.29</v>
      </c>
      <c r="D85">
        <v>3.99</v>
      </c>
      <c r="E85">
        <v>-3.64</v>
      </c>
      <c r="F85">
        <v>-3.27</v>
      </c>
      <c r="G85">
        <v>1.5</v>
      </c>
      <c r="H85">
        <v>30.46</v>
      </c>
      <c r="I85">
        <v>-28.12</v>
      </c>
      <c r="J85">
        <v>-6.48</v>
      </c>
      <c r="K85">
        <v>6.0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C90">
        <v>102.05</v>
      </c>
      <c r="D90">
        <v>81.0</v>
      </c>
      <c r="E90">
        <v>63.9</v>
      </c>
      <c r="F90">
        <v>163.35</v>
      </c>
      <c r="G90">
        <v>226.25</v>
      </c>
      <c r="H90">
        <v>288.05</v>
      </c>
      <c r="I90">
        <v>537.05</v>
      </c>
      <c r="J90">
        <v>790.05</v>
      </c>
      <c r="K90">
        <v>590.35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