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<sst xmlns="http://schemas.openxmlformats.org/spreadsheetml/2006/main" count="146" uniqueCount="94">
  <si>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</si>
  <si>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</si>
  <si>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</si>
  <si>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</si>
  <si>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</si>
  <si>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</si>
  <si>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</si>
  <si>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</si>
  <si>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</si>
  <si>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</si>
  <si>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</si>
  <si>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</si>
  <si>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</si>
  <si>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</si>
  <si>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</si>
  <si>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</si>
  <si>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</si>
  <si>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</si>
  <si>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</si>
  <si>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</si>
  <si>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</si>
  <si>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</si>
  <si>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</si>
  <si>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</si>
  <si>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</si>
  <si>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</si>
  <si>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</si>
  <si>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</si>
  <si>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</si>
  <si>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</si>
  <si>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</si>
  <si>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</si>
  <si>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</si>
  <si>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</si>
  <si>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</si>
  <si>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</si>
  <si>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</si>
  <si>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</si>
  <si>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</si>
  <si>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</si>
  <si>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</si>
  <si>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</si>
  <si>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</si>
  <si>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</si>
  <si>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</si>
  <si>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</si>
  <si>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</si>
  <si>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</si>
  <si>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</si>
  <si>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</si>
  <si>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</si>
  <si>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</si>
  <si>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</si>
  <si>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</si>
  <si>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</si>
  <si>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</si>
  <si>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</si>
  <si>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</si>
  <si>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</si>
  <si>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</si>
  <si>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</si>
  <si>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</si>
  <si>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</si>
  <si>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</si>
  <si>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TANTIA CONSTRUCTIONS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</si>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</sst>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2.50</v>
      </c>
    </row>
    <row r="9" spans="1:11" x14ac:dyDescent="0.2">
      <c r="A9" s="5" t="s">
        <v>80</v>
      </c>
      <c r="B9">
        <v>7.19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679.15</v>
      </c>
      <c r="D17">
        <v>588.86</v>
      </c>
      <c r="E17">
        <v>632.84</v>
      </c>
      <c r="F17">
        <v>708.33</v>
      </c>
      <c r="G17">
        <v>517.38</v>
      </c>
      <c r="H17">
        <v>308.91</v>
      </c>
      <c r="I17">
        <v>234.6</v>
      </c>
      <c r="J17">
        <v>186.79</v>
      </c>
      <c r="K17">
        <v>217.96</v>
      </c>
    </row>
    <row r="18" spans="1:1" s="9" customFormat="1" x14ac:dyDescent="0.2">
      <c r="A18" s="5" t="s">
        <v>81</v>
      </c>
      <c r="C18">
        <v>208.18</v>
      </c>
      <c r="D18">
        <v>229.72</v>
      </c>
      <c r="E18">
        <v>189.27</v>
      </c>
      <c r="F18">
        <v>222.54</v>
      </c>
      <c r="G18">
        <v>170.84</v>
      </c>
      <c r="H18">
        <v>86.24</v>
      </c>
      <c r="I18">
        <v>63.62</v>
      </c>
      <c r="J18">
        <v>52.96</v>
      </c>
      <c r="K18">
        <v>55.01</v>
      </c>
    </row>
    <row r="19" spans="1:1" s="9" customFormat="1" x14ac:dyDescent="0.2">
      <c r="A19" s="5" t="s">
        <v>82</v>
      </c>
      <c r="C19">
        <v>14.44</v>
      </c>
      <c r="D19">
        <v>42.02</v>
      </c>
      <c r="E19">
        <v>-30.06</v>
      </c>
      <c r="F19">
        <v>38.86</v>
      </c>
      <c r="G19">
        <v>24.05</v>
      </c>
      <c r="H19">
        <v>-6.86</v>
      </c>
      <c r="I19">
        <v>-3.65</v>
      </c>
      <c r="J19">
        <v>-3.47</v>
      </c>
      <c r="K19">
        <v>-116.57</v>
      </c>
    </row>
    <row r="20" spans="1:1" s="9" customFormat="1" x14ac:dyDescent="0.2">
      <c r="A20" s="5" t="s">
        <v>83</v>
      </c>
      <c r="C20">
        <v>16.05</v>
      </c>
      <c r="D20">
        <v>20.99</v>
      </c>
      <c r="E20">
        <v>23.91</v>
      </c>
      <c r="F20">
        <v>21.19</v>
      </c>
      <c r="G20">
        <v>21.08</v>
      </c>
      <c r="H20">
        <v>12.86</v>
      </c>
      <c r="I20">
        <v>15.65</v>
      </c>
      <c r="J20">
        <v>13.88</v>
      </c>
      <c r="K20">
        <v>13.5</v>
      </c>
    </row>
    <row r="21" spans="1:1" s="9" customFormat="1" x14ac:dyDescent="0.2">
      <c r="A21" s="5" t="s">
        <v>84</v>
      </c>
      <c r="C21">
        <v>326.24</v>
      </c>
      <c r="D21">
        <v>235.72</v>
      </c>
      <c r="E21">
        <v>215.93</v>
      </c>
      <c r="F21">
        <v>360.76</v>
      </c>
      <c r="G21">
        <v>251.54</v>
      </c>
      <c r="H21">
        <v>167.61</v>
      </c>
      <c r="I21">
        <v>114.61</v>
      </c>
      <c r="J21">
        <v>94.44</v>
      </c>
      <c r="K21">
        <v>230.81</v>
      </c>
    </row>
    <row r="22" spans="1:1" s="9" customFormat="1" x14ac:dyDescent="0.2">
      <c r="A22" s="5" t="s">
        <v>85</v>
      </c>
      <c r="C22">
        <v>17.43</v>
      </c>
      <c r="D22">
        <v>20.08</v>
      </c>
      <c r="E22">
        <v>19.94</v>
      </c>
      <c r="F22">
        <v>19.43</v>
      </c>
      <c r="G22">
        <v>17.31</v>
      </c>
      <c r="H22">
        <v>14.97</v>
      </c>
      <c r="I22">
        <v>16.22</v>
      </c>
      <c r="J22">
        <v>13.96</v>
      </c>
      <c r="K22">
        <v>12.35</v>
      </c>
    </row>
    <row r="23" spans="1:1" s="9" customFormat="1" x14ac:dyDescent="0.2">
      <c r="A23" s="5" t="s">
        <v>86</v>
      </c>
      <c r="C23">
        <v>38.69</v>
      </c>
      <c r="D23">
        <v>27.07</v>
      </c>
      <c r="E23">
        <v>48.22</v>
      </c>
      <c r="F23">
        <v>22.02</v>
      </c>
      <c r="G23">
        <v>25.66</v>
      </c>
      <c r="H23">
        <v>14.22</v>
      </c>
      <c r="I23">
        <v>12.22</v>
      </c>
      <c r="J23">
        <v>8.82</v>
      </c>
      <c r="K23">
        <v>7.72</v>
      </c>
    </row>
    <row r="24" spans="1:1" s="9" customFormat="1" x14ac:dyDescent="0.2">
      <c r="A24" s="5" t="s">
        <v>87</v>
      </c>
      <c r="C24">
        <v>7.72</v>
      </c>
      <c r="D24">
        <v>5.28</v>
      </c>
      <c r="E24">
        <v>10.56</v>
      </c>
      <c r="F24">
        <v>2.99</v>
      </c>
      <c r="G24">
        <v>1.99</v>
      </c>
      <c r="H24">
        <v>5.17</v>
      </c>
      <c r="I24">
        <v>5.44</v>
      </c>
      <c r="J24">
        <v>1.48</v>
      </c>
      <c r="K24">
        <v>-72.55</v>
      </c>
    </row>
    <row r="25" spans="1:1" s="9" customFormat="1" x14ac:dyDescent="0.2">
      <c r="A25" s="9" t="s">
        <v>9</v>
      </c>
      <c r="C25">
        <v>5.5</v>
      </c>
      <c r="D25">
        <v>2.53</v>
      </c>
      <c r="E25">
        <v>6.21</v>
      </c>
      <c r="F25">
        <v>7.29</v>
      </c>
      <c r="G25">
        <v>11.12</v>
      </c>
      <c r="H25">
        <v>5.07</v>
      </c>
      <c r="I25">
        <v>9.99</v>
      </c>
      <c r="J25">
        <v>8.03</v>
      </c>
      <c r="K25">
        <v>35.78</v>
      </c>
    </row>
    <row r="26" spans="1:1" s="9" customFormat="1" x14ac:dyDescent="0.2">
      <c r="A26" s="9" t="s">
        <v>10</v>
      </c>
      <c r="C26">
        <v>7.26</v>
      </c>
      <c r="D26">
        <v>11.34</v>
      </c>
      <c r="E26">
        <v>12.63</v>
      </c>
      <c r="F26">
        <v>11.56</v>
      </c>
      <c r="G26">
        <v>21.47</v>
      </c>
      <c r="H26">
        <v>13.75</v>
      </c>
      <c r="I26">
        <v>11.74</v>
      </c>
      <c r="J26">
        <v>8.43</v>
      </c>
      <c r="K26">
        <v>8.17</v>
      </c>
    </row>
    <row r="27" spans="1:1" s="9" customFormat="1" x14ac:dyDescent="0.2">
      <c r="A27" s="9" t="s">
        <v>11</v>
      </c>
      <c r="C27">
        <v>44.53</v>
      </c>
      <c r="D27">
        <v>72.72</v>
      </c>
      <c r="E27">
        <v>76.25</v>
      </c>
      <c r="F27">
        <v>89.07</v>
      </c>
      <c r="G27">
        <v>96.41</v>
      </c>
      <c r="H27">
        <v>74.35</v>
      </c>
      <c r="I27">
        <v>90.14</v>
      </c>
      <c r="J27">
        <v>62.46</v>
      </c>
      <c r="K27">
        <v>71.66</v>
      </c>
    </row>
    <row r="28" spans="1:1" s="9" customFormat="1" x14ac:dyDescent="0.2">
      <c r="A28" s="9" t="s">
        <v>12</v>
      </c>
      <c r="C28">
        <v>32.99</v>
      </c>
      <c r="D28">
        <v>10.49</v>
      </c>
      <c r="E28">
        <v>12.28</v>
      </c>
      <c r="F28">
        <v>4.92</v>
      </c>
      <c r="G28">
        <v>-53.75</v>
      </c>
      <c r="H28">
        <v>-82.05</v>
      </c>
      <c r="I28">
        <v>-88.7</v>
      </c>
      <c r="J28">
        <v>-65.08</v>
      </c>
      <c r="K28">
        <v>-189.5</v>
      </c>
    </row>
    <row r="29" spans="1:1" s="9" customFormat="1" x14ac:dyDescent="0.2">
      <c r="A29" s="9" t="s">
        <v>13</v>
      </c>
      <c r="C29">
        <v>6.16</v>
      </c>
      <c r="D29">
        <v>5.96</v>
      </c>
      <c r="E29">
        <v>3.06</v>
      </c>
      <c r="F29">
        <v>-4.52</v>
      </c>
      <c r="G29">
        <v>1.05</v>
      </c>
      <c r="H29">
        <v>-2.24</v>
      </c>
      <c r="I29">
        <v>-1.52</v>
      </c>
      <c r="J29">
        <v>-45.64</v>
      </c>
    </row>
    <row r="30" spans="1:1" s="9" customFormat="1" x14ac:dyDescent="0.2">
      <c r="A30" s="9" t="s">
        <v>14</v>
      </c>
      <c r="C30">
        <v>26.83</v>
      </c>
      <c r="D30">
        <v>4.53</v>
      </c>
      <c r="E30">
        <v>9.22</v>
      </c>
      <c r="F30">
        <v>9.44</v>
      </c>
      <c r="G30">
        <v>-54.47</v>
      </c>
      <c r="H30">
        <v>-79.81</v>
      </c>
      <c r="I30">
        <v>-87.18</v>
      </c>
      <c r="J30">
        <v>-19.44</v>
      </c>
      <c r="K30">
        <v>-189.5</v>
      </c>
    </row>
    <row r="31" spans="1:1" s="9" customFormat="1" x14ac:dyDescent="0.2">
      <c r="A31" s="9" t="s">
        <v>71</v>
      </c>
      <c r="C31">
        <v>4.09</v>
      </c>
      <c r="D31">
        <v>2.58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29.19</v>
      </c>
      <c r="F42">
        <v>21.13</v>
      </c>
      <c r="G42">
        <v>34.95</v>
      </c>
      <c r="H42">
        <v>132.69</v>
      </c>
      <c r="I42">
        <v>29.42</v>
      </c>
      <c r="J42">
        <v>35.32</v>
      </c>
      <c r="K42">
        <v>17.47</v>
      </c>
    </row>
    <row r="43" spans="1:11" s="9" customFormat="1" x14ac:dyDescent="0.2">
      <c r="A43" s="9" t="s">
        <v>7</v>
      </c>
      <c r="E43">
        <v>40.29</v>
      </c>
      <c r="F43">
        <v>59.5</v>
      </c>
      <c r="G43">
        <v>49.57</v>
      </c>
      <c r="H43">
        <v>232.19</v>
      </c>
      <c r="I43">
        <v>38.12</v>
      </c>
      <c r="J43">
        <v>35.86</v>
      </c>
      <c r="K43">
        <v>27.83</v>
      </c>
    </row>
    <row r="44" spans="1:11" s="9" customFormat="1" x14ac:dyDescent="0.2">
      <c r="A44" s="9" t="s">
        <v>9</v>
      </c>
      <c r="E44">
        <v>0.54</v>
      </c>
      <c r="F44">
        <v>33.33</v>
      </c>
      <c r="G44">
        <v>0.45</v>
      </c>
      <c r="H44">
        <v>1.46</v>
      </c>
      <c r="I44">
        <v>0.02</v>
      </c>
      <c r="J44">
        <v>0.06</v>
      </c>
      <c r="K44">
        <v>1.29</v>
      </c>
    </row>
    <row r="45" spans="1:11" s="9" customFormat="1" x14ac:dyDescent="0.2">
      <c r="A45" s="9" t="s">
        <v>10</v>
      </c>
      <c r="E45">
        <v>2.07</v>
      </c>
      <c r="F45">
        <v>2.41</v>
      </c>
      <c r="G45">
        <v>1.72</v>
      </c>
      <c r="H45">
        <v>1.97</v>
      </c>
      <c r="I45">
        <v>1.59</v>
      </c>
      <c r="J45">
        <v>1.58</v>
      </c>
      <c r="K45">
        <v>1.52</v>
      </c>
    </row>
    <row r="46" spans="1:11" s="9" customFormat="1" x14ac:dyDescent="0.2">
      <c r="A46" s="9" t="s">
        <v>11</v>
      </c>
      <c r="E46">
        <v>6.65</v>
      </c>
      <c r="F46">
        <v>11.8</v>
      </c>
      <c r="G46">
        <v>5.8</v>
      </c>
      <c r="H46">
        <v>29.27</v>
      </c>
      <c r="I46">
        <v>0.87</v>
      </c>
      <c r="J46">
        <v>0.57</v>
      </c>
      <c r="K46">
        <v>2.78</v>
      </c>
    </row>
    <row r="47" spans="1:11" s="9" customFormat="1" x14ac:dyDescent="0.2">
      <c r="A47" s="9" t="s">
        <v>12</v>
      </c>
      <c r="E47">
        <v>-19.28</v>
      </c>
      <c r="F47">
        <v>-19.25</v>
      </c>
      <c r="G47">
        <v>-21.69</v>
      </c>
      <c r="H47">
        <v>-129.28</v>
      </c>
      <c r="I47">
        <v>-11.14</v>
      </c>
      <c r="J47">
        <v>-2.63</v>
      </c>
      <c r="K47">
        <v>-13.37</v>
      </c>
    </row>
    <row r="48" spans="1:11" s="9" customFormat="1" x14ac:dyDescent="0.2">
      <c r="A48" s="9" t="s">
        <v>13</v>
      </c>
      <c r="E48">
        <v>0.46</v>
      </c>
      <c r="F48">
        <v>-1.7</v>
      </c>
      <c r="G48">
        <v>0.48</v>
      </c>
      <c r="H48">
        <v>0.76</v>
      </c>
      <c r="I48">
        <v>-5.11</v>
      </c>
      <c r="J48">
        <v>-0.51</v>
      </c>
      <c r="K48">
        <v>0.01</v>
      </c>
    </row>
    <row r="49" spans="1:11" s="9" customFormat="1" x14ac:dyDescent="0.2">
      <c r="A49" s="9" t="s">
        <v>14</v>
      </c>
      <c r="E49">
        <v>-19.74</v>
      </c>
      <c r="F49">
        <v>-17.55</v>
      </c>
      <c r="G49">
        <v>-22.17</v>
      </c>
      <c r="H49">
        <v>-130.04</v>
      </c>
      <c r="I49">
        <v>-6.03</v>
      </c>
      <c r="J49">
        <v>-2.12</v>
      </c>
      <c r="K49">
        <v>-13.38</v>
      </c>
    </row>
    <row r="50" spans="1:11" x14ac:dyDescent="0.2">
      <c r="A50" s="9" t="s">
        <v>8</v>
      </c>
      <c r="E50">
        <v>-11.1</v>
      </c>
      <c r="F50">
        <v>-38.37</v>
      </c>
      <c r="G50">
        <v>-14.62</v>
      </c>
      <c r="H50">
        <v>-99.5</v>
      </c>
      <c r="I50">
        <v>-8.7</v>
      </c>
      <c r="J50">
        <v>-0.54</v>
      </c>
      <c r="K50">
        <v>-10.36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16.37</v>
      </c>
      <c r="D57">
        <v>17.22</v>
      </c>
      <c r="E57">
        <v>18.82</v>
      </c>
      <c r="F57">
        <v>18.82</v>
      </c>
      <c r="G57">
        <v>18.82</v>
      </c>
      <c r="H57">
        <v>18.82</v>
      </c>
      <c r="I57">
        <v>28.74</v>
      </c>
      <c r="J57">
        <v>28.74</v>
      </c>
      <c r="K57">
        <v>28.74</v>
      </c>
    </row>
    <row r="58" spans="1:11" x14ac:dyDescent="0.2">
      <c r="A58" s="9" t="s">
        <v>25</v>
      </c>
      <c r="C58">
        <v>138.59</v>
      </c>
      <c r="D58">
        <v>146.43</v>
      </c>
      <c r="E58">
        <v>236.0</v>
      </c>
      <c r="F58">
        <v>245.44</v>
      </c>
      <c r="G58">
        <v>194.96</v>
      </c>
      <c r="H58">
        <v>161.04</v>
      </c>
      <c r="I58">
        <v>98.43</v>
      </c>
      <c r="J58">
        <v>89.07</v>
      </c>
      <c r="K58">
        <v>-92.27</v>
      </c>
    </row>
    <row r="59" spans="1:11" x14ac:dyDescent="0.2">
      <c r="A59" s="9" t="s">
        <v>72</v>
      </c>
      <c r="C59">
        <v>503.04</v>
      </c>
      <c r="D59">
        <v>629.54</v>
      </c>
      <c r="E59">
        <v>721.3</v>
      </c>
      <c r="F59">
        <v>836.52</v>
      </c>
      <c r="G59">
        <v>949.79</v>
      </c>
      <c r="H59">
        <v>1044.43</v>
      </c>
      <c r="I59">
        <v>983.3</v>
      </c>
      <c r="J59">
        <v>1038.38</v>
      </c>
      <c r="K59">
        <v>1074.55</v>
      </c>
    </row>
    <row r="60" spans="1:11" x14ac:dyDescent="0.2">
      <c r="A60" s="9" t="s">
        <v>73</v>
      </c>
      <c r="C60">
        <v>102.79</v>
      </c>
      <c r="D60">
        <v>96.61</v>
      </c>
      <c r="E60">
        <v>119.27</v>
      </c>
      <c r="F60">
        <v>264.46</v>
      </c>
      <c r="G60">
        <v>187.09</v>
      </c>
      <c r="H60">
        <v>247.97</v>
      </c>
      <c r="I60">
        <v>317.86</v>
      </c>
      <c r="J60">
        <v>320.72</v>
      </c>
      <c r="K60">
        <v>343.93</v>
      </c>
    </row>
    <row r="61" spans="1:11" s="1" customFormat="1" x14ac:dyDescent="0.2">
      <c r="A61" s="1" t="s">
        <v>26</v>
      </c>
      <c r="C61">
        <v>760.79</v>
      </c>
      <c r="D61">
        <v>889.8</v>
      </c>
      <c r="E61">
        <v>1095.39</v>
      </c>
      <c r="F61">
        <v>1365.24</v>
      </c>
      <c r="G61">
        <v>1350.66</v>
      </c>
      <c r="H61">
        <v>1472.26</v>
      </c>
      <c r="I61">
        <v>1428.33</v>
      </c>
      <c r="J61">
        <v>1476.91</v>
      </c>
      <c r="K61">
        <v>1354.95</v>
      </c>
    </row>
    <row r="62" spans="1:11" x14ac:dyDescent="0.2">
      <c r="A62" s="9" t="s">
        <v>27</v>
      </c>
      <c r="C62">
        <v>93.87</v>
      </c>
      <c r="D62">
        <v>116.61</v>
      </c>
      <c r="E62">
        <v>115.73</v>
      </c>
      <c r="F62">
        <v>109.01</v>
      </c>
      <c r="G62">
        <v>79.08</v>
      </c>
      <c r="H62">
        <v>66.75</v>
      </c>
      <c r="I62">
        <v>72.14</v>
      </c>
      <c r="J62">
        <v>62.34</v>
      </c>
      <c r="K62">
        <v>33.59</v>
      </c>
    </row>
    <row r="63" spans="1:11" x14ac:dyDescent="0.2">
      <c r="A63" s="9" t="s">
        <v>28</v>
      </c>
      <c r="C63">
        <v>0.44</v>
      </c>
      <c r="D63">
        <v>41.99</v>
      </c>
      <c r="E63">
        <v>106.96</v>
      </c>
      <c r="F63">
        <v>175.01</v>
      </c>
      <c r="G63">
        <v>208.33</v>
      </c>
      <c r="H63">
        <v>272.78</v>
      </c>
      <c r="I63">
        <v>372.71</v>
      </c>
      <c r="J63">
        <v>429.28</v>
      </c>
      <c r="K63">
        <v>420.43</v>
      </c>
    </row>
    <row r="64" spans="1:11" x14ac:dyDescent="0.2">
      <c r="A64" s="9" t="s">
        <v>29</v>
      </c>
      <c r="C64">
        <v>3.15</v>
      </c>
      <c r="D64">
        <v>1.67</v>
      </c>
      <c r="E64">
        <v>0.82</v>
      </c>
      <c r="F64">
        <v>1.19</v>
      </c>
      <c r="G64">
        <v>1.35</v>
      </c>
      <c r="H64">
        <v>1.35</v>
      </c>
      <c r="I64">
        <v>4.0</v>
      </c>
      <c r="J64">
        <v>4.83</v>
      </c>
      <c r="K64">
        <v>15.51</v>
      </c>
    </row>
    <row r="65" spans="1:1" x14ac:dyDescent="0.2">
      <c r="A65" s="9" t="s">
        <v>74</v>
      </c>
      <c r="C65">
        <v>663.33</v>
      </c>
      <c r="D65">
        <v>729.53</v>
      </c>
      <c r="E65">
        <v>871.88</v>
      </c>
      <c r="F65">
        <v>1080.03</v>
      </c>
      <c r="G65">
        <v>1061.9</v>
      </c>
      <c r="H65">
        <v>1131.38</v>
      </c>
      <c r="I65">
        <v>979.48</v>
      </c>
      <c r="J65">
        <v>980.46</v>
      </c>
      <c r="K65">
        <v>885.42</v>
      </c>
    </row>
    <row r="66" spans="1:1" s="1" customFormat="1" x14ac:dyDescent="0.2">
      <c r="A66" s="1" t="s">
        <v>26</v>
      </c>
      <c r="C66">
        <v>760.79</v>
      </c>
      <c r="D66">
        <v>889.8</v>
      </c>
      <c r="E66">
        <v>1095.39</v>
      </c>
      <c r="F66">
        <v>1365.24</v>
      </c>
      <c r="G66">
        <v>1350.66</v>
      </c>
      <c r="H66">
        <v>1472.26</v>
      </c>
      <c r="I66">
        <v>1428.33</v>
      </c>
      <c r="J66">
        <v>1476.91</v>
      </c>
      <c r="K66">
        <v>1354.95</v>
      </c>
    </row>
    <row r="67" spans="1:1" s="9" customFormat="1" x14ac:dyDescent="0.2">
      <c r="A67" s="9" t="s">
        <v>79</v>
      </c>
      <c r="C67">
        <v>193.27</v>
      </c>
      <c r="D67">
        <v>160.64</v>
      </c>
      <c r="E67">
        <v>149.18</v>
      </c>
      <c r="F67">
        <v>274.27</v>
      </c>
      <c r="G67">
        <v>232.03</v>
      </c>
      <c r="H67">
        <v>261.08</v>
      </c>
      <c r="I67">
        <v>212.26</v>
      </c>
      <c r="J67">
        <v>182.66</v>
      </c>
      <c r="K67">
        <v>179.04</v>
      </c>
    </row>
    <row r="68" spans="1:1" x14ac:dyDescent="0.2">
      <c r="A68" s="9" t="s">
        <v>45</v>
      </c>
      <c r="C68">
        <v>195.43</v>
      </c>
      <c r="D68">
        <v>249.26</v>
      </c>
      <c r="E68">
        <v>214.01</v>
      </c>
      <c r="F68">
        <v>248.73</v>
      </c>
      <c r="G68">
        <v>245.77</v>
      </c>
      <c r="H68">
        <v>244.91</v>
      </c>
      <c r="I68">
        <v>236.36</v>
      </c>
      <c r="J68">
        <v>239.48</v>
      </c>
      <c r="K68">
        <v>86.5</v>
      </c>
    </row>
    <row r="69" spans="1:1" x14ac:dyDescent="0.2">
      <c r="A69" s="5" t="s">
        <v>88</v>
      </c>
      <c r="C69">
        <v>32.11</v>
      </c>
      <c r="D69">
        <v>40.85</v>
      </c>
      <c r="E69">
        <v>59.49</v>
      </c>
      <c r="F69">
        <v>35.34</v>
      </c>
      <c r="G69">
        <v>34.25</v>
      </c>
      <c r="H69">
        <v>42.28</v>
      </c>
      <c r="I69">
        <v>37.89</v>
      </c>
      <c r="J69">
        <v>15.58</v>
      </c>
      <c r="K69">
        <v>12.15</v>
      </c>
    </row>
    <row r="70" spans="1:1" x14ac:dyDescent="0.2">
      <c r="A70" s="5" t="s">
        <v>75</v>
      </c>
      <c r="C70">
        <v>16373066.0</v>
      </c>
      <c r="D70">
        <v>17223066.0</v>
      </c>
      <c r="E70">
        <v>18823066.0</v>
      </c>
      <c r="F70">
        <v>18823066.0</v>
      </c>
      <c r="G70">
        <v>18823066.0</v>
      </c>
      <c r="H70">
        <v>18823066.0</v>
      </c>
      <c r="I70">
        <v>28742098.0</v>
      </c>
      <c r="J70">
        <v>28742098.0</v>
      </c>
      <c r="K70">
        <v>28742098.0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-64.08</v>
      </c>
      <c r="D82">
        <v>22.33</v>
      </c>
      <c r="E82">
        <v>-3.57</v>
      </c>
      <c r="F82">
        <v>5.73</v>
      </c>
      <c r="G82">
        <v>-33.64</v>
      </c>
      <c r="H82">
        <v>1.18</v>
      </c>
      <c r="I82">
        <v>18.47</v>
      </c>
      <c r="J82">
        <v>5.06</v>
      </c>
      <c r="K82">
        <v>-37.4</v>
      </c>
    </row>
    <row r="83" spans="1:11" s="9" customFormat="1" x14ac:dyDescent="0.2">
      <c r="A83" s="9" t="s">
        <v>33</v>
      </c>
      <c r="C83">
        <v>-32.52</v>
      </c>
      <c r="D83">
        <v>-69.0</v>
      </c>
      <c r="E83">
        <v>-75.76</v>
      </c>
      <c r="F83">
        <v>-61.66</v>
      </c>
      <c r="G83">
        <v>-14.17</v>
      </c>
      <c r="H83">
        <v>-64.83</v>
      </c>
      <c r="I83">
        <v>-48.88</v>
      </c>
      <c r="J83">
        <v>-41.31</v>
      </c>
      <c r="K83">
        <v>31.26</v>
      </c>
    </row>
    <row r="84" spans="1:11" s="9" customFormat="1" x14ac:dyDescent="0.2">
      <c r="A84" s="9" t="s">
        <v>34</v>
      </c>
      <c r="C84">
        <v>27.54</v>
      </c>
      <c r="D84">
        <v>58.85</v>
      </c>
      <c r="E84">
        <v>94.09</v>
      </c>
      <c r="F84">
        <v>38.36</v>
      </c>
      <c r="G84">
        <v>46.41</v>
      </c>
      <c r="H84">
        <v>70.9</v>
      </c>
      <c r="I84">
        <v>37.94</v>
      </c>
      <c r="J84">
        <v>24.3</v>
      </c>
      <c r="K84">
        <v>5.7</v>
      </c>
    </row>
    <row r="85" spans="1:11" s="1" customFormat="1" x14ac:dyDescent="0.2">
      <c r="A85" s="9" t="s">
        <v>35</v>
      </c>
      <c r="C85">
        <v>-69.06</v>
      </c>
      <c r="D85">
        <v>12.18</v>
      </c>
      <c r="E85">
        <v>14.76</v>
      </c>
      <c r="F85">
        <v>-17.57</v>
      </c>
      <c r="G85">
        <v>-1.4</v>
      </c>
      <c r="H85">
        <v>7.25</v>
      </c>
      <c r="I85">
        <v>7.53</v>
      </c>
      <c r="J85">
        <v>-11.95</v>
      </c>
      <c r="K85">
        <v>-0.44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69.75</v>
      </c>
      <c r="D90">
        <v>40.15</v>
      </c>
      <c r="E90">
        <v>28.9</v>
      </c>
      <c r="F90">
        <v>16.2</v>
      </c>
      <c r="G90">
        <v>16.95</v>
      </c>
      <c r="H90">
        <v>18.1</v>
      </c>
      <c r="I90">
        <v>19.1</v>
      </c>
      <c r="J90">
        <v>11.7</v>
      </c>
      <c r="K90">
        <v>2.85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