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<sst xmlns="http://schemas.openxmlformats.org/spreadsheetml/2006/main" count="146" uniqueCount="94">
  <si>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</si>
  <si>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</si>
  <si>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</si>
  <si>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</si>
  <si>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</si>
  <si>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</si>
  <si>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</si>
  <si>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</si>
  <si>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</si>
  <si>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</si>
  <si>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</si>
  <si>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</si>
  <si>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</si>
  <si>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</si>
  <si>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</si>
  <si>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</si>
  <si>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</si>
  <si>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</si>
  <si>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</si>
  <si>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</si>
  <si>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</si>
  <si>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</si>
  <si>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</si>
  <si>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</si>
  <si>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</si>
  <si>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</si>
  <si>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</si>
  <si>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</si>
  <si>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</si>
  <si>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</si>
  <si>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</si>
  <si>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</si>
  <si>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</si>
  <si>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</si>
  <si>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</si>
  <si>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</si>
  <si>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</si>
  <si>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</si>
  <si>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</si>
  <si>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</si>
  <si>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</si>
  <si>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</si>
  <si>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</si>
  <si>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</si>
  <si>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</si>
  <si>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</si>
  <si>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</si>
  <si>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</si>
  <si>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</si>
  <si>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</si>
  <si>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</si>
  <si>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</si>
  <si>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</si>
  <si>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</si>
  <si>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</si>
  <si>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</si>
  <si>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</si>
  <si>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</si>
  <si>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</si>
  <si>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</si>
  <si>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</si>
  <si>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</si>
  <si>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</si>
  <si>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</si>
  <si>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 ELECTRIC &amp; ENGINEERING COMPANY LTD (MERGED)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</si>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</sst>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263.70</v>
      </c>
    </row>
    <row r="9" spans="1:11" x14ac:dyDescent="0.2">
      <c r="A9" s="5" t="s">
        <v>80</v>
      </c>
      <c r="B9">
        <v>2971.43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40268.0</v>
      </c>
      <c r="E16" s="16">
        <v>40633.0</v>
      </c>
      <c r="F16" s="16">
        <v>40999.0</v>
      </c>
      <c r="G16" s="16">
        <v>41364.0</v>
      </c>
      <c r="H16" s="16">
        <v>41729.0</v>
      </c>
      <c r="I16" s="16">
        <v>42094.0</v>
      </c>
      <c r="J16" s="16">
        <v>42460.0</v>
      </c>
      <c r="K16" s="16">
        <v>42825.0</v>
      </c>
    </row>
    <row r="17" spans="1:1" s="9" customFormat="1" x14ac:dyDescent="0.2">
      <c r="A17" s="9" t="s">
        <v>6</v>
      </c>
      <c r="D17">
        <v>691.43</v>
      </c>
      <c r="E17">
        <v>708.13</v>
      </c>
      <c r="F17">
        <v>805.47</v>
      </c>
      <c r="G17">
        <v>692.02</v>
      </c>
      <c r="H17">
        <v>694.99</v>
      </c>
      <c r="I17">
        <v>783.04</v>
      </c>
      <c r="J17">
        <v>1077.82</v>
      </c>
      <c r="K17">
        <v>1329.84</v>
      </c>
    </row>
    <row r="18" spans="1:1" s="9" customFormat="1" x14ac:dyDescent="0.2">
      <c r="A18" s="5" t="s">
        <v>81</v>
      </c>
      <c r="D18">
        <v>478.18</v>
      </c>
      <c r="E18">
        <v>467.18</v>
      </c>
      <c r="F18">
        <v>481.22</v>
      </c>
      <c r="G18">
        <v>374.05</v>
      </c>
      <c r="H18">
        <v>436.16</v>
      </c>
      <c r="I18">
        <v>496.6</v>
      </c>
      <c r="J18">
        <v>813.21</v>
      </c>
      <c r="K18">
        <v>894.76</v>
      </c>
    </row>
    <row r="19" spans="1:1" s="9" customFormat="1" x14ac:dyDescent="0.2">
      <c r="A19" s="5" t="s">
        <v>82</v>
      </c>
      <c r="D19">
        <v>6.33</v>
      </c>
      <c r="E19">
        <v>1.35</v>
      </c>
      <c r="F19">
        <v>-6.04</v>
      </c>
      <c r="G19">
        <v>-0.6</v>
      </c>
      <c r="H19">
        <v>10.16</v>
      </c>
      <c r="I19">
        <v>-5.56</v>
      </c>
      <c r="J19">
        <v>31.65</v>
      </c>
      <c r="K19">
        <v>-37.71</v>
      </c>
    </row>
    <row r="20" spans="1:1" s="9" customFormat="1" x14ac:dyDescent="0.2">
      <c r="A20" s="5" t="s">
        <v>83</v>
      </c>
      <c r="D20">
        <v>0.66</v>
      </c>
      <c r="E20">
        <v>0.64</v>
      </c>
      <c r="F20">
        <v>0.67</v>
      </c>
      <c r="G20">
        <v>1.89</v>
      </c>
      <c r="H20">
        <v>2.66</v>
      </c>
      <c r="I20">
        <v>2.12</v>
      </c>
      <c r="J20">
        <v>2.34</v>
      </c>
      <c r="K20">
        <v>1.96</v>
      </c>
    </row>
    <row r="21" spans="1:1" s="9" customFormat="1" x14ac:dyDescent="0.2">
      <c r="A21" s="5" t="s">
        <v>84</v>
      </c>
      <c r="D21">
        <v>13.24</v>
      </c>
      <c r="E21">
        <v>20.65</v>
      </c>
      <c r="F21">
        <v>25.69</v>
      </c>
      <c r="G21">
        <v>0.07</v>
      </c>
      <c r="H21">
        <v>0.01</v>
      </c>
      <c r="I21">
        <v>5.1</v>
      </c>
      <c r="J21">
        <v>4.04</v>
      </c>
      <c r="K21">
        <v>11.87</v>
      </c>
    </row>
    <row r="22" spans="1:1" s="9" customFormat="1" x14ac:dyDescent="0.2">
      <c r="A22" s="5" t="s">
        <v>85</v>
      </c>
      <c r="D22">
        <v>21.97</v>
      </c>
      <c r="E22">
        <v>24.85</v>
      </c>
      <c r="F22">
        <v>29.69</v>
      </c>
      <c r="G22">
        <v>33.49</v>
      </c>
      <c r="H22">
        <v>30.17</v>
      </c>
      <c r="I22">
        <v>28.84</v>
      </c>
      <c r="J22">
        <v>31.82</v>
      </c>
      <c r="K22">
        <v>35.16</v>
      </c>
    </row>
    <row r="23" spans="1:1" s="9" customFormat="1" x14ac:dyDescent="0.2">
      <c r="A23" s="5" t="s">
        <v>86</v>
      </c>
      <c r="D23">
        <v>23.58</v>
      </c>
      <c r="E23">
        <v>16.69</v>
      </c>
      <c r="F23">
        <v>21.59</v>
      </c>
      <c r="G23">
        <v>31.49</v>
      </c>
      <c r="H23">
        <v>26.61</v>
      </c>
      <c r="I23">
        <v>24.91</v>
      </c>
      <c r="J23">
        <v>36.06</v>
      </c>
      <c r="K23">
        <v>42.78</v>
      </c>
    </row>
    <row r="24" spans="1:1" s="9" customFormat="1" x14ac:dyDescent="0.2">
      <c r="A24" s="5" t="s">
        <v>87</v>
      </c>
      <c r="D24">
        <v>13.12</v>
      </c>
      <c r="E24">
        <v>10.82</v>
      </c>
      <c r="F24">
        <v>16.94</v>
      </c>
      <c r="G24">
        <v>11.87</v>
      </c>
      <c r="H24">
        <v>11.91</v>
      </c>
      <c r="I24">
        <v>7.65</v>
      </c>
      <c r="J24">
        <v>-0.11</v>
      </c>
      <c r="K24">
        <v>-8.0</v>
      </c>
    </row>
    <row r="25" spans="1:1" s="9" customFormat="1" x14ac:dyDescent="0.2">
      <c r="A25" s="9" t="s">
        <v>9</v>
      </c>
      <c r="D25">
        <v>50.33</v>
      </c>
      <c r="E25">
        <v>28.49</v>
      </c>
      <c r="F25">
        <v>22.46</v>
      </c>
      <c r="G25">
        <v>20.59</v>
      </c>
      <c r="H25">
        <v>11.99</v>
      </c>
      <c r="I25">
        <v>20.24</v>
      </c>
      <c r="J25">
        <v>65.25</v>
      </c>
      <c r="K25">
        <v>52.03</v>
      </c>
    </row>
    <row r="26" spans="1:1" s="9" customFormat="1" x14ac:dyDescent="0.2">
      <c r="A26" s="9" t="s">
        <v>10</v>
      </c>
      <c r="D26">
        <v>30.29</v>
      </c>
      <c r="E26">
        <v>30.76</v>
      </c>
      <c r="F26">
        <v>56.05</v>
      </c>
      <c r="G26">
        <v>65.49</v>
      </c>
      <c r="H26">
        <v>66.65</v>
      </c>
      <c r="I26">
        <v>60.32</v>
      </c>
      <c r="J26">
        <v>49.41</v>
      </c>
      <c r="K26">
        <v>50.79</v>
      </c>
    </row>
    <row r="27" spans="1:1" s="9" customFormat="1" x14ac:dyDescent="0.2">
      <c r="A27" s="9" t="s">
        <v>11</v>
      </c>
      <c r="D27">
        <v>25.65</v>
      </c>
      <c r="E27">
        <v>28.37</v>
      </c>
      <c r="F27">
        <v>45.14</v>
      </c>
      <c r="G27">
        <v>56.11</v>
      </c>
      <c r="H27">
        <v>50.54</v>
      </c>
      <c r="I27">
        <v>47.38</v>
      </c>
      <c r="J27">
        <v>45.82</v>
      </c>
      <c r="K27">
        <v>38.43</v>
      </c>
    </row>
    <row r="28" spans="1:1" s="9" customFormat="1" x14ac:dyDescent="0.2">
      <c r="A28" s="9" t="s">
        <v>12</v>
      </c>
      <c r="D28">
        <v>141.4</v>
      </c>
      <c r="E28">
        <v>138.01</v>
      </c>
      <c r="F28">
        <v>144.9</v>
      </c>
      <c r="G28">
        <v>137.55</v>
      </c>
      <c r="H28">
        <v>92.43</v>
      </c>
      <c r="I28">
        <v>124.8</v>
      </c>
      <c r="J28">
        <v>192.13</v>
      </c>
      <c r="K28">
        <v>276.41</v>
      </c>
    </row>
    <row r="29" spans="1:1" s="9" customFormat="1" x14ac:dyDescent="0.2">
      <c r="A29" s="9" t="s">
        <v>13</v>
      </c>
      <c r="D29">
        <v>23.05</v>
      </c>
      <c r="E29">
        <v>25.23</v>
      </c>
      <c r="F29">
        <v>23.3</v>
      </c>
      <c r="G29">
        <v>15.1</v>
      </c>
      <c r="H29">
        <v>3.77</v>
      </c>
      <c r="I29">
        <v>18.53</v>
      </c>
      <c r="J29">
        <v>72.07</v>
      </c>
      <c r="K29">
        <v>83.67</v>
      </c>
    </row>
    <row r="30" spans="1:1" s="9" customFormat="1" x14ac:dyDescent="0.2">
      <c r="A30" s="9" t="s">
        <v>14</v>
      </c>
      <c r="D30">
        <v>118.35</v>
      </c>
      <c r="E30">
        <v>112.78</v>
      </c>
      <c r="F30">
        <v>120.89</v>
      </c>
      <c r="G30">
        <v>120.35</v>
      </c>
      <c r="H30">
        <v>87.49</v>
      </c>
      <c r="I30">
        <v>105.08</v>
      </c>
      <c r="J30">
        <v>120.06</v>
      </c>
      <c r="K30">
        <v>192.74</v>
      </c>
    </row>
    <row r="31" spans="1:1" s="9" customFormat="1" x14ac:dyDescent="0.2">
      <c r="A31" s="9" t="s">
        <v>71</v>
      </c>
      <c r="D31">
        <v>11.42</v>
      </c>
      <c r="E31">
        <v>11.42</v>
      </c>
      <c r="F31">
        <v>17.13</v>
      </c>
      <c r="G31">
        <v>17.13</v>
      </c>
      <c r="H31">
        <v>17.13</v>
      </c>
      <c r="I31">
        <v>22.84</v>
      </c>
      <c r="J31">
        <v>28.55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42369.0</v>
      </c>
      <c r="C41" s="16">
        <v>42460.0</v>
      </c>
      <c r="D41" s="16">
        <v>42551.0</v>
      </c>
      <c r="E41" s="16">
        <v>42643.0</v>
      </c>
      <c r="F41" s="16">
        <v>42735.0</v>
      </c>
      <c r="G41" s="16">
        <v>42825.0</v>
      </c>
      <c r="H41" s="16">
        <v>42916.0</v>
      </c>
      <c r="I41" s="16">
        <v>43008.0</v>
      </c>
      <c r="J41" s="16">
        <v>43100.0</v>
      </c>
      <c r="K41" s="16">
        <v>43190.0</v>
      </c>
    </row>
    <row r="42" spans="1:11" s="9" customFormat="1" x14ac:dyDescent="0.2">
      <c r="A42" s="9" t="s">
        <v>6</v>
      </c>
      <c r="B42">
        <v>316.68</v>
      </c>
      <c r="C42">
        <v>325.98</v>
      </c>
      <c r="D42">
        <v>270.93</v>
      </c>
      <c r="E42">
        <v>367.61</v>
      </c>
      <c r="F42">
        <v>356.25</v>
      </c>
      <c r="G42">
        <v>361.92</v>
      </c>
      <c r="H42">
        <v>412.27</v>
      </c>
      <c r="I42">
        <v>254.2</v>
      </c>
      <c r="J42">
        <v>301.5</v>
      </c>
      <c r="K42">
        <v>326.39</v>
      </c>
    </row>
    <row r="43" spans="1:11" s="9" customFormat="1" x14ac:dyDescent="0.2">
      <c r="A43" s="9" t="s">
        <v>7</v>
      </c>
      <c r="B43">
        <v>276.35</v>
      </c>
      <c r="C43">
        <v>274.17</v>
      </c>
      <c r="D43">
        <v>199.78</v>
      </c>
      <c r="E43">
        <v>256.06</v>
      </c>
      <c r="F43">
        <v>281.15</v>
      </c>
      <c r="G43">
        <v>307.5</v>
      </c>
      <c r="H43">
        <v>310.67</v>
      </c>
      <c r="I43">
        <v>177.41</v>
      </c>
      <c r="J43">
        <v>227.93</v>
      </c>
      <c r="K43">
        <v>284.26</v>
      </c>
    </row>
    <row r="44" spans="1:11" s="9" customFormat="1" x14ac:dyDescent="0.2">
      <c r="A44" s="9" t="s">
        <v>9</v>
      </c>
      <c r="B44">
        <v>16.11</v>
      </c>
      <c r="C44">
        <v>9.5</v>
      </c>
      <c r="D44">
        <v>7.78</v>
      </c>
      <c r="E44">
        <v>6.1</v>
      </c>
      <c r="F44">
        <v>5.18</v>
      </c>
      <c r="G44">
        <v>30.38</v>
      </c>
      <c r="H44">
        <v>11.39</v>
      </c>
      <c r="I44">
        <v>10.9</v>
      </c>
      <c r="J44">
        <v>1.73</v>
      </c>
      <c r="K44">
        <v>12.95</v>
      </c>
    </row>
    <row r="45" spans="1:11" s="9" customFormat="1" x14ac:dyDescent="0.2">
      <c r="A45" s="9" t="s">
        <v>10</v>
      </c>
      <c r="B45">
        <v>11.74</v>
      </c>
      <c r="C45">
        <v>13.95</v>
      </c>
      <c r="D45">
        <v>13.26</v>
      </c>
      <c r="E45">
        <v>13.28</v>
      </c>
      <c r="F45">
        <v>13.27</v>
      </c>
      <c r="G45">
        <v>10.98</v>
      </c>
      <c r="H45">
        <v>10.58</v>
      </c>
      <c r="I45">
        <v>10.61</v>
      </c>
      <c r="J45">
        <v>10.56</v>
      </c>
      <c r="K45">
        <v>10.61</v>
      </c>
    </row>
    <row r="46" spans="1:11" s="9" customFormat="1" x14ac:dyDescent="0.2">
      <c r="A46" s="9" t="s">
        <v>11</v>
      </c>
      <c r="B46">
        <v>12.13</v>
      </c>
      <c r="C46">
        <v>10.89</v>
      </c>
      <c r="D46">
        <v>9.21</v>
      </c>
      <c r="E46">
        <v>12.58</v>
      </c>
      <c r="F46">
        <v>7.98</v>
      </c>
      <c r="G46">
        <v>7.57</v>
      </c>
      <c r="H46">
        <v>8.56</v>
      </c>
      <c r="I46">
        <v>6.0</v>
      </c>
      <c r="J46">
        <v>3.9</v>
      </c>
      <c r="K46">
        <v>5.09</v>
      </c>
    </row>
    <row r="47" spans="1:11" s="9" customFormat="1" x14ac:dyDescent="0.2">
      <c r="A47" s="9" t="s">
        <v>12</v>
      </c>
      <c r="B47">
        <v>32.57</v>
      </c>
      <c r="C47">
        <v>36.47</v>
      </c>
      <c r="D47">
        <v>56.46</v>
      </c>
      <c r="E47">
        <v>91.79</v>
      </c>
      <c r="F47">
        <v>59.03</v>
      </c>
      <c r="G47">
        <v>66.25</v>
      </c>
      <c r="H47">
        <v>93.85</v>
      </c>
      <c r="I47">
        <v>71.08</v>
      </c>
      <c r="J47">
        <v>60.84</v>
      </c>
      <c r="K47">
        <v>39.38</v>
      </c>
    </row>
    <row r="48" spans="1:11" s="9" customFormat="1" x14ac:dyDescent="0.2">
      <c r="A48" s="9" t="s">
        <v>13</v>
      </c>
      <c r="B48">
        <v>4.52</v>
      </c>
      <c r="C48">
        <v>26.8</v>
      </c>
      <c r="D48">
        <v>8.45</v>
      </c>
      <c r="E48">
        <v>19.99</v>
      </c>
      <c r="F48">
        <v>18.51</v>
      </c>
      <c r="G48">
        <v>36.72</v>
      </c>
      <c r="H48">
        <v>24.54</v>
      </c>
      <c r="I48">
        <v>10.64</v>
      </c>
      <c r="J48">
        <v>17.03</v>
      </c>
      <c r="K48">
        <v>12.51</v>
      </c>
    </row>
    <row r="49" spans="1:11" s="9" customFormat="1" x14ac:dyDescent="0.2">
      <c r="A49" s="9" t="s">
        <v>14</v>
      </c>
      <c r="B49">
        <v>29.6</v>
      </c>
      <c r="C49">
        <v>8.11</v>
      </c>
      <c r="D49">
        <v>48.0</v>
      </c>
      <c r="E49">
        <v>70.6</v>
      </c>
      <c r="F49">
        <v>40.89</v>
      </c>
      <c r="G49">
        <v>33.25</v>
      </c>
      <c r="H49">
        <v>69.01</v>
      </c>
      <c r="I49">
        <v>60.07</v>
      </c>
      <c r="J49">
        <v>43.44</v>
      </c>
      <c r="K49">
        <v>33.39</v>
      </c>
    </row>
    <row r="50" spans="1:11" x14ac:dyDescent="0.2">
      <c r="A50" s="9" t="s">
        <v>8</v>
      </c>
      <c r="B50">
        <v>40.33</v>
      </c>
      <c r="C50">
        <v>51.81</v>
      </c>
      <c r="D50">
        <v>71.15</v>
      </c>
      <c r="E50">
        <v>111.55</v>
      </c>
      <c r="F50">
        <v>75.1</v>
      </c>
      <c r="G50">
        <v>54.42</v>
      </c>
      <c r="H50">
        <v>101.6</v>
      </c>
      <c r="I50">
        <v>76.79</v>
      </c>
      <c r="J50">
        <v>73.57</v>
      </c>
      <c r="K50">
        <v>42.13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40268.0</v>
      </c>
      <c r="E56" s="16">
        <v>40633.0</v>
      </c>
      <c r="F56" s="16">
        <v>40999.0</v>
      </c>
      <c r="G56" s="16">
        <v>41364.0</v>
      </c>
      <c r="H56" s="16">
        <v>41729.0</v>
      </c>
      <c r="I56" s="16">
        <v>42094.0</v>
      </c>
      <c r="J56" s="16">
        <v>42460.0</v>
      </c>
      <c r="K56" s="16">
        <v>42825.0</v>
      </c>
    </row>
    <row r="57" spans="1:11" x14ac:dyDescent="0.2">
      <c r="A57" s="9" t="s">
        <v>24</v>
      </c>
      <c r="D57">
        <v>11.42</v>
      </c>
      <c r="E57">
        <v>11.42</v>
      </c>
      <c r="F57">
        <v>11.42</v>
      </c>
      <c r="G57">
        <v>11.42</v>
      </c>
      <c r="H57">
        <v>11.42</v>
      </c>
      <c r="I57">
        <v>11.42</v>
      </c>
      <c r="J57">
        <v>11.42</v>
      </c>
      <c r="K57">
        <v>22.84</v>
      </c>
    </row>
    <row r="58" spans="1:11" x14ac:dyDescent="0.2">
      <c r="A58" s="9" t="s">
        <v>25</v>
      </c>
      <c r="D58">
        <v>451.22</v>
      </c>
      <c r="E58">
        <v>550.73</v>
      </c>
      <c r="F58">
        <v>658.22</v>
      </c>
      <c r="G58">
        <v>758.54</v>
      </c>
      <c r="H58">
        <v>825.68</v>
      </c>
      <c r="I58">
        <v>903.31</v>
      </c>
      <c r="J58">
        <v>916.44</v>
      </c>
      <c r="K58">
        <v>1084.19</v>
      </c>
    </row>
    <row r="59" spans="1:11" x14ac:dyDescent="0.2">
      <c r="A59" s="9" t="s">
        <v>72</v>
      </c>
      <c r="D59">
        <v>246.68</v>
      </c>
      <c r="E59">
        <v>289.6</v>
      </c>
      <c r="F59">
        <v>623.1</v>
      </c>
      <c r="G59">
        <v>667.61</v>
      </c>
      <c r="H59">
        <v>607.66</v>
      </c>
      <c r="I59">
        <v>564.94</v>
      </c>
      <c r="J59">
        <v>512.21</v>
      </c>
      <c r="K59">
        <v>302.75</v>
      </c>
    </row>
    <row r="60" spans="1:11" x14ac:dyDescent="0.2">
      <c r="A60" s="9" t="s">
        <v>73</v>
      </c>
      <c r="D60">
        <v>222.54</v>
      </c>
      <c r="E60">
        <v>477.97</v>
      </c>
      <c r="F60">
        <v>298.2</v>
      </c>
      <c r="G60">
        <v>255.86</v>
      </c>
      <c r="H60">
        <v>205.05</v>
      </c>
      <c r="I60">
        <v>201.82</v>
      </c>
      <c r="J60">
        <v>415.48</v>
      </c>
      <c r="K60">
        <v>497.28</v>
      </c>
    </row>
    <row r="61" spans="1:11" s="1" customFormat="1" x14ac:dyDescent="0.2">
      <c r="A61" s="1" t="s">
        <v>26</v>
      </c>
      <c r="D61">
        <v>931.86</v>
      </c>
      <c r="E61">
        <v>1329.72</v>
      </c>
      <c r="F61">
        <v>1590.94</v>
      </c>
      <c r="G61">
        <v>1693.43</v>
      </c>
      <c r="H61">
        <v>1649.81</v>
      </c>
      <c r="I61">
        <v>1681.49</v>
      </c>
      <c r="J61">
        <v>1855.55</v>
      </c>
      <c r="K61">
        <v>1907.06</v>
      </c>
    </row>
    <row r="62" spans="1:11" x14ac:dyDescent="0.2">
      <c r="A62" s="9" t="s">
        <v>27</v>
      </c>
      <c r="D62">
        <v>553.03</v>
      </c>
      <c r="E62">
        <v>613.48</v>
      </c>
      <c r="F62">
        <v>1149.91</v>
      </c>
      <c r="G62">
        <v>1102.97</v>
      </c>
      <c r="H62">
        <v>1069.3</v>
      </c>
      <c r="I62">
        <v>1020.9</v>
      </c>
      <c r="J62">
        <v>823.64</v>
      </c>
      <c r="K62">
        <v>648.72</v>
      </c>
    </row>
    <row r="63" spans="1:11" x14ac:dyDescent="0.2">
      <c r="A63" s="9" t="s">
        <v>28</v>
      </c>
      <c r="E63">
        <v>248.08</v>
      </c>
      <c r="F63">
        <v>0.67</v>
      </c>
      <c r="G63">
        <v>0.67</v>
      </c>
      <c r="H63">
        <v>3.59</v>
      </c>
      <c r="I63">
        <v>3.85</v>
      </c>
    </row>
    <row r="64" spans="1:11" x14ac:dyDescent="0.2">
      <c r="A64" s="9" t="s">
        <v>29</v>
      </c>
      <c r="D64">
        <v>49.96</v>
      </c>
      <c r="E64">
        <v>38.58</v>
      </c>
      <c r="F64">
        <v>53.39</v>
      </c>
      <c r="G64">
        <v>64.57</v>
      </c>
      <c r="H64">
        <v>186.97</v>
      </c>
      <c r="I64">
        <v>134.74</v>
      </c>
      <c r="J64">
        <v>156.05</v>
      </c>
      <c r="K64">
        <v>466.02</v>
      </c>
    </row>
    <row r="65" spans="1:1" x14ac:dyDescent="0.2">
      <c r="A65" s="9" t="s">
        <v>74</v>
      </c>
      <c r="D65">
        <v>328.87</v>
      </c>
      <c r="E65">
        <v>429.58</v>
      </c>
      <c r="F65">
        <v>386.97</v>
      </c>
      <c r="G65">
        <v>525.22</v>
      </c>
      <c r="H65">
        <v>389.95</v>
      </c>
      <c r="I65">
        <v>522.0</v>
      </c>
      <c r="J65">
        <v>875.86</v>
      </c>
      <c r="K65">
        <v>792.32</v>
      </c>
    </row>
    <row r="66" spans="1:1" s="1" customFormat="1" x14ac:dyDescent="0.2">
      <c r="A66" s="1" t="s">
        <v>26</v>
      </c>
      <c r="D66">
        <v>931.86</v>
      </c>
      <c r="E66">
        <v>1329.72</v>
      </c>
      <c r="F66">
        <v>1590.94</v>
      </c>
      <c r="G66">
        <v>1693.43</v>
      </c>
      <c r="H66">
        <v>1649.81</v>
      </c>
      <c r="I66">
        <v>1681.49</v>
      </c>
      <c r="J66">
        <v>1855.55</v>
      </c>
      <c r="K66">
        <v>1907.06</v>
      </c>
    </row>
    <row r="67" spans="1:1" s="9" customFormat="1" x14ac:dyDescent="0.2">
      <c r="A67" s="9" t="s">
        <v>79</v>
      </c>
      <c r="D67">
        <v>51.35</v>
      </c>
      <c r="E67">
        <v>168.33</v>
      </c>
      <c r="F67">
        <v>250.35</v>
      </c>
      <c r="G67">
        <v>306.02</v>
      </c>
      <c r="H67">
        <v>206.03</v>
      </c>
      <c r="I67">
        <v>344.94</v>
      </c>
      <c r="J67">
        <v>496.26</v>
      </c>
      <c r="K67">
        <v>559.58</v>
      </c>
    </row>
    <row r="68" spans="1:1" x14ac:dyDescent="0.2">
      <c r="A68" s="9" t="s">
        <v>45</v>
      </c>
      <c r="D68">
        <v>6.97</v>
      </c>
      <c r="E68">
        <v>8.32</v>
      </c>
      <c r="F68">
        <v>2.27</v>
      </c>
      <c r="G68">
        <v>1.67</v>
      </c>
      <c r="H68">
        <v>11.84</v>
      </c>
      <c r="I68">
        <v>6.28</v>
      </c>
      <c r="J68">
        <v>37.93</v>
      </c>
      <c r="K68">
        <v>0.22</v>
      </c>
    </row>
    <row r="69" spans="1:1" x14ac:dyDescent="0.2">
      <c r="A69" s="5" t="s">
        <v>88</v>
      </c>
      <c r="D69">
        <v>14.62</v>
      </c>
      <c r="E69">
        <v>24.9</v>
      </c>
      <c r="F69">
        <v>17.58</v>
      </c>
      <c r="G69">
        <v>71.81</v>
      </c>
      <c r="H69">
        <v>48.08</v>
      </c>
      <c r="I69">
        <v>24.73</v>
      </c>
      <c r="J69">
        <v>111.59</v>
      </c>
      <c r="K69">
        <v>103.22</v>
      </c>
    </row>
    <row r="70" spans="1:1" x14ac:dyDescent="0.2">
      <c r="A70" s="5" t="s">
        <v>75</v>
      </c>
      <c r="D70">
        <v>57091200.0</v>
      </c>
      <c r="E70">
        <v>57091200.0</v>
      </c>
      <c r="F70">
        <v>57091200.0</v>
      </c>
      <c r="G70">
        <v>57091200.0</v>
      </c>
      <c r="H70">
        <v>57091200.0</v>
      </c>
      <c r="I70">
        <v>57091200.0</v>
      </c>
      <c r="J70">
        <v>57091200.0</v>
      </c>
      <c r="K70">
        <v>114182400.0</v>
      </c>
    </row>
    <row r="71" spans="1:1" x14ac:dyDescent="0.2">
      <c r="A71" s="5" t="s">
        <v>76</v>
      </c>
      <c r="K71">
        <v>57091200.0</v>
      </c>
    </row>
    <row r="72" spans="1:1" x14ac:dyDescent="0.2">
      <c r="A72" s="5" t="s">
        <v>89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40268.0</v>
      </c>
      <c r="E81" s="16">
        <v>40633.0</v>
      </c>
      <c r="F81" s="16">
        <v>40999.0</v>
      </c>
      <c r="G81" s="16">
        <v>41364.0</v>
      </c>
      <c r="H81" s="16">
        <v>41729.0</v>
      </c>
      <c r="I81" s="16">
        <v>42094.0</v>
      </c>
      <c r="J81" s="16">
        <v>42460.0</v>
      </c>
      <c r="K81" s="16">
        <v>42825.0</v>
      </c>
    </row>
    <row r="82" spans="1:11" s="1" customFormat="1" x14ac:dyDescent="0.2">
      <c r="A82" s="9" t="s">
        <v>32</v>
      </c>
      <c r="D82">
        <v>-136.31</v>
      </c>
      <c r="E82">
        <v>139.44</v>
      </c>
      <c r="F82">
        <v>100.27</v>
      </c>
      <c r="G82">
        <v>103.11</v>
      </c>
      <c r="H82">
        <v>260.76</v>
      </c>
      <c r="I82">
        <v>43.84</v>
      </c>
      <c r="J82">
        <v>32.53</v>
      </c>
      <c r="K82">
        <v>389.33</v>
      </c>
    </row>
    <row r="83" spans="1:11" s="9" customFormat="1" x14ac:dyDescent="0.2">
      <c r="A83" s="9" t="s">
        <v>33</v>
      </c>
      <c r="D83">
        <v>-49.18</v>
      </c>
      <c r="E83">
        <v>-134.79</v>
      </c>
      <c r="F83">
        <v>-395.98</v>
      </c>
      <c r="G83">
        <v>-6.25</v>
      </c>
      <c r="H83">
        <v>-113.45</v>
      </c>
      <c r="I83">
        <v>65.78</v>
      </c>
      <c r="J83">
        <v>198.04</v>
      </c>
      <c r="K83">
        <v>-185.18</v>
      </c>
    </row>
    <row r="84" spans="1:11" s="9" customFormat="1" x14ac:dyDescent="0.2">
      <c r="A84" s="9" t="s">
        <v>34</v>
      </c>
      <c r="D84">
        <v>158.53</v>
      </c>
      <c r="E84">
        <v>5.62</v>
      </c>
      <c r="F84">
        <v>288.39</v>
      </c>
      <c r="G84">
        <v>-42.63</v>
      </c>
      <c r="H84">
        <v>-171.04</v>
      </c>
      <c r="I84">
        <v>-132.98</v>
      </c>
      <c r="J84">
        <v>-145.15</v>
      </c>
      <c r="K84">
        <v>-213.23</v>
      </c>
    </row>
    <row r="85" spans="1:11" s="1" customFormat="1" x14ac:dyDescent="0.2">
      <c r="A85" s="9" t="s">
        <v>35</v>
      </c>
      <c r="D85">
        <v>-26.96</v>
      </c>
      <c r="E85">
        <v>10.27</v>
      </c>
      <c r="F85">
        <v>-7.32</v>
      </c>
      <c r="G85">
        <v>54.23</v>
      </c>
      <c r="H85">
        <v>-23.73</v>
      </c>
      <c r="I85">
        <v>-23.36</v>
      </c>
      <c r="J85">
        <v>85.43</v>
      </c>
      <c r="K85">
        <v>-9.07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121.03</v>
      </c>
      <c r="F90">
        <v>94.98</v>
      </c>
      <c r="G90">
        <v>75.98</v>
      </c>
      <c r="H90">
        <v>56.13</v>
      </c>
      <c r="I90">
        <v>195.2</v>
      </c>
      <c r="J90">
        <v>272.28</v>
      </c>
      <c r="K90">
        <v>400.55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