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<sst xmlns="http://schemas.openxmlformats.org/spreadsheetml/2006/main" count="146" uniqueCount="94">
  <si>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</si>
  <si>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</si>
  <si>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</si>
  <si>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</si>
  <si>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</si>
  <si>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</si>
  <si>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</si>
  <si>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</si>
  <si>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</si>
  <si>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</si>
  <si>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</si>
  <si>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</si>
  <si>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</si>
  <si>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</si>
  <si>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</si>
  <si>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</si>
  <si>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</si>
  <si>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</si>
  <si>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</si>
  <si>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</si>
  <si>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</si>
  <si>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</si>
  <si>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</si>
  <si>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</si>
  <si>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</si>
  <si>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</si>
  <si>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</si>
  <si>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</si>
  <si>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</si>
  <si>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</si>
  <si>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</si>
  <si>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</si>
  <si>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</si>
  <si>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</si>
  <si>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</si>
  <si>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</si>
  <si>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</si>
  <si>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</si>
  <si>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</si>
  <si>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</si>
  <si>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</si>
  <si>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</si>
  <si>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</si>
  <si>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</si>
  <si>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</si>
  <si>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</si>
  <si>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</si>
  <si>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</si>
  <si>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</si>
  <si>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</si>
  <si>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</si>
  <si>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</si>
  <si>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</si>
  <si>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</si>
  <si>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</si>
  <si>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</si>
  <si>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</si>
  <si>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</si>
  <si>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</si>
  <si>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</si>
  <si>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</si>
  <si>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</si>
  <si>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</si>
  <si>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</si>
  <si>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ENGINEERING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</si>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</sst>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38.25</v>
      </c>
    </row>
    <row r="9" spans="1:11" x14ac:dyDescent="0.2">
      <c r="A9" s="5" t="s">
        <v>80</v>
      </c>
      <c r="B9">
        <v>948.39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1912.41</v>
      </c>
      <c r="C17">
        <v>2258.82</v>
      </c>
      <c r="D17">
        <v>1705.13</v>
      </c>
      <c r="E17">
        <v>1859.28</v>
      </c>
      <c r="F17">
        <v>3152.96</v>
      </c>
      <c r="G17">
        <v>2060.73</v>
      </c>
      <c r="H17">
        <v>1914.94</v>
      </c>
      <c r="I17">
        <v>2824.28</v>
      </c>
      <c r="J17">
        <v>3370.18</v>
      </c>
      <c r="K17">
        <v>3151.74</v>
      </c>
    </row>
    <row r="18" spans="1:1" s="9" customFormat="1" x14ac:dyDescent="0.2">
      <c r="A18" s="5" t="s">
        <v>81</v>
      </c>
      <c r="B18">
        <v>950.91</v>
      </c>
      <c r="C18">
        <v>1822.23</v>
      </c>
      <c r="D18">
        <v>1191.86</v>
      </c>
      <c r="E18">
        <v>1440.56</v>
      </c>
      <c r="F18">
        <v>3209.74</v>
      </c>
      <c r="G18">
        <v>1469.93</v>
      </c>
      <c r="H18">
        <v>1529.23</v>
      </c>
      <c r="I18">
        <v>2080.06</v>
      </c>
      <c r="J18">
        <v>2598.39</v>
      </c>
      <c r="K18">
        <v>2771.15</v>
      </c>
    </row>
    <row r="19" spans="1:1" s="9" customFormat="1" x14ac:dyDescent="0.2">
      <c r="A19" s="5" t="s">
        <v>82</v>
      </c>
      <c r="B19">
        <v>-215.7</v>
      </c>
      <c r="C19">
        <v>177.31</v>
      </c>
      <c r="D19">
        <v>-11.57</v>
      </c>
      <c r="E19">
        <v>134.58</v>
      </c>
      <c r="F19">
        <v>837.62</v>
      </c>
      <c r="G19">
        <v>-172.39</v>
      </c>
      <c r="H19">
        <v>141.91</v>
      </c>
      <c r="I19">
        <v>239.51</v>
      </c>
      <c r="J19">
        <v>8.66</v>
      </c>
      <c r="K19">
        <v>539.82</v>
      </c>
    </row>
    <row r="20" spans="1:1" s="9" customFormat="1" x14ac:dyDescent="0.2">
      <c r="A20" s="5" t="s">
        <v>83</v>
      </c>
      <c r="B20">
        <v>12.14</v>
      </c>
      <c r="C20">
        <v>18.13</v>
      </c>
      <c r="D20">
        <v>24.5</v>
      </c>
      <c r="E20">
        <v>20.91</v>
      </c>
      <c r="F20">
        <v>29.4</v>
      </c>
      <c r="G20">
        <v>22.84</v>
      </c>
      <c r="H20">
        <v>22.26</v>
      </c>
      <c r="I20">
        <v>18.07</v>
      </c>
      <c r="J20">
        <v>18.31</v>
      </c>
      <c r="K20">
        <v>17.54</v>
      </c>
    </row>
    <row r="21" spans="1:1" s="9" customFormat="1" x14ac:dyDescent="0.2">
      <c r="A21" s="5" t="s">
        <v>84</v>
      </c>
      <c r="B21">
        <v>87.86</v>
      </c>
      <c r="C21">
        <v>120.6</v>
      </c>
      <c r="D21">
        <v>110.6</v>
      </c>
      <c r="E21">
        <v>124.57</v>
      </c>
      <c r="F21">
        <v>243.69</v>
      </c>
      <c r="G21">
        <v>163.19</v>
      </c>
      <c r="H21">
        <v>127.83</v>
      </c>
      <c r="I21">
        <v>164.13</v>
      </c>
      <c r="J21">
        <v>185.66</v>
      </c>
      <c r="K21">
        <v>221.86</v>
      </c>
    </row>
    <row r="22" spans="1:1" s="9" customFormat="1" x14ac:dyDescent="0.2">
      <c r="A22" s="5" t="s">
        <v>85</v>
      </c>
      <c r="B22">
        <v>140.19</v>
      </c>
      <c r="C22">
        <v>167.41</v>
      </c>
      <c r="D22">
        <v>129.95</v>
      </c>
      <c r="E22">
        <v>134.16</v>
      </c>
      <c r="F22">
        <v>214.71</v>
      </c>
      <c r="G22">
        <v>152.88</v>
      </c>
      <c r="H22">
        <v>159.28</v>
      </c>
      <c r="I22">
        <v>188.22</v>
      </c>
      <c r="J22">
        <v>202.79</v>
      </c>
      <c r="K22">
        <v>225.38</v>
      </c>
    </row>
    <row r="23" spans="1:1" s="9" customFormat="1" x14ac:dyDescent="0.2">
      <c r="A23" s="5" t="s">
        <v>86</v>
      </c>
      <c r="B23">
        <v>73.69</v>
      </c>
      <c r="C23">
        <v>92.65</v>
      </c>
      <c r="D23">
        <v>59.48</v>
      </c>
      <c r="E23">
        <v>68.73</v>
      </c>
      <c r="F23">
        <v>99.86</v>
      </c>
      <c r="G23">
        <v>66.75</v>
      </c>
      <c r="H23">
        <v>61.38</v>
      </c>
      <c r="I23">
        <v>69.78</v>
      </c>
      <c r="J23">
        <v>75.05</v>
      </c>
      <c r="K23">
        <v>82.66</v>
      </c>
    </row>
    <row r="24" spans="1:1" s="9" customFormat="1" x14ac:dyDescent="0.2">
      <c r="A24" s="5" t="s">
        <v>87</v>
      </c>
      <c r="B24">
        <v>3.89</v>
      </c>
      <c r="C24">
        <v>5.85</v>
      </c>
      <c r="D24">
        <v>15.43</v>
      </c>
      <c r="E24">
        <v>25.58</v>
      </c>
      <c r="F24">
        <v>123.81</v>
      </c>
      <c r="G24">
        <v>30.64</v>
      </c>
      <c r="H24">
        <v>32.09</v>
      </c>
      <c r="I24">
        <v>21.16</v>
      </c>
      <c r="J24">
        <v>22.44</v>
      </c>
      <c r="K24">
        <v>63.54</v>
      </c>
    </row>
    <row r="25" spans="1:1" s="9" customFormat="1" x14ac:dyDescent="0.2">
      <c r="A25" s="9" t="s">
        <v>9</v>
      </c>
      <c r="B25">
        <v>11.5</v>
      </c>
      <c r="C25">
        <v>55.21</v>
      </c>
      <c r="D25">
        <v>33.02</v>
      </c>
      <c r="E25">
        <v>-46.85</v>
      </c>
      <c r="F25">
        <v>45.95</v>
      </c>
      <c r="G25">
        <v>29.77</v>
      </c>
      <c r="H25">
        <v>41.7</v>
      </c>
      <c r="I25">
        <v>-36.49</v>
      </c>
      <c r="J25">
        <v>33.33</v>
      </c>
      <c r="K25">
        <v>83.32</v>
      </c>
    </row>
    <row r="26" spans="1:1" s="9" customFormat="1" x14ac:dyDescent="0.2">
      <c r="A26" s="9" t="s">
        <v>10</v>
      </c>
      <c r="B26">
        <v>76.15</v>
      </c>
      <c r="C26">
        <v>83.81</v>
      </c>
      <c r="D26">
        <v>81.25</v>
      </c>
      <c r="E26">
        <v>81.55</v>
      </c>
      <c r="F26">
        <v>118.78</v>
      </c>
      <c r="G26">
        <v>59.22</v>
      </c>
      <c r="H26">
        <v>58.83</v>
      </c>
      <c r="I26">
        <v>57.21</v>
      </c>
      <c r="J26">
        <v>55.36</v>
      </c>
      <c r="K26">
        <v>56.95</v>
      </c>
    </row>
    <row r="27" spans="1:1" s="9" customFormat="1" x14ac:dyDescent="0.2">
      <c r="A27" s="9" t="s">
        <v>11</v>
      </c>
      <c r="B27">
        <v>115.86</v>
      </c>
      <c r="C27">
        <v>84.97</v>
      </c>
      <c r="D27">
        <v>96.18</v>
      </c>
      <c r="E27">
        <v>124.36</v>
      </c>
      <c r="F27">
        <v>187.46</v>
      </c>
      <c r="G27">
        <v>122.08</v>
      </c>
      <c r="H27">
        <v>114.97</v>
      </c>
      <c r="I27">
        <v>126.55</v>
      </c>
      <c r="J27">
        <v>85.34</v>
      </c>
      <c r="K27">
        <v>67.99</v>
      </c>
    </row>
    <row r="28" spans="1:1" s="9" customFormat="1" x14ac:dyDescent="0.2">
      <c r="A28" s="9" t="s">
        <v>12</v>
      </c>
      <c r="B28">
        <v>247.52</v>
      </c>
      <c r="C28">
        <v>95.69</v>
      </c>
      <c r="D28">
        <v>17.33</v>
      </c>
      <c r="E28">
        <v>-73.41</v>
      </c>
      <c r="F28">
        <v>-190.92</v>
      </c>
      <c r="G28">
        <v>-169.42</v>
      </c>
      <c r="H28">
        <v>-7.32</v>
      </c>
      <c r="I28">
        <v>302.12</v>
      </c>
      <c r="J28">
        <v>168.83</v>
      </c>
      <c r="K28">
        <v>267.81</v>
      </c>
    </row>
    <row r="29" spans="1:1" s="9" customFormat="1" x14ac:dyDescent="0.2">
      <c r="A29" s="9" t="s">
        <v>13</v>
      </c>
      <c r="B29">
        <v>73.16</v>
      </c>
      <c r="C29">
        <v>25.94</v>
      </c>
      <c r="D29">
        <v>-4.89</v>
      </c>
      <c r="E29">
        <v>-21.11</v>
      </c>
      <c r="F29">
        <v>-14.6</v>
      </c>
      <c r="G29">
        <v>-17.36</v>
      </c>
      <c r="H29">
        <v>-0.04</v>
      </c>
      <c r="I29">
        <v>49.17</v>
      </c>
      <c r="J29">
        <v>49.7</v>
      </c>
      <c r="K29">
        <v>51.52</v>
      </c>
    </row>
    <row r="30" spans="1:1" s="9" customFormat="1" x14ac:dyDescent="0.2">
      <c r="A30" s="9" t="s">
        <v>14</v>
      </c>
      <c r="B30">
        <v>174.36</v>
      </c>
      <c r="C30">
        <v>69.75</v>
      </c>
      <c r="D30">
        <v>22.22</v>
      </c>
      <c r="E30">
        <v>-52.29</v>
      </c>
      <c r="F30">
        <v>-176.33</v>
      </c>
      <c r="G30">
        <v>-152.06</v>
      </c>
      <c r="H30">
        <v>-7.29</v>
      </c>
      <c r="I30">
        <v>252.96</v>
      </c>
      <c r="J30">
        <v>119.14</v>
      </c>
      <c r="K30">
        <v>216.28</v>
      </c>
    </row>
    <row r="31" spans="1:1" s="9" customFormat="1" x14ac:dyDescent="0.2">
      <c r="A31" s="9" t="s">
        <v>71</v>
      </c>
      <c r="B31">
        <v>25.79</v>
      </c>
      <c r="C31">
        <v>19.34</v>
      </c>
      <c r="D31">
        <v>5.16</v>
      </c>
      <c r="E31">
        <v>2.58</v>
      </c>
      <c r="J31">
        <v>6.45</v>
      </c>
      <c r="K31">
        <v>18.05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1060.75</v>
      </c>
      <c r="C42">
        <v>772.55</v>
      </c>
      <c r="D42">
        <v>734.79</v>
      </c>
      <c r="E42">
        <v>706.61</v>
      </c>
      <c r="F42">
        <v>687.75</v>
      </c>
      <c r="G42">
        <v>903.11</v>
      </c>
      <c r="H42">
        <v>854.27</v>
      </c>
      <c r="I42">
        <v>925.39</v>
      </c>
      <c r="J42">
        <v>947.96</v>
      </c>
      <c r="K42">
        <v>1069.26</v>
      </c>
    </row>
    <row r="43" spans="1:11" s="9" customFormat="1" x14ac:dyDescent="0.2">
      <c r="A43" s="9" t="s">
        <v>7</v>
      </c>
      <c r="B43">
        <v>892.96</v>
      </c>
      <c r="C43">
        <v>679.21</v>
      </c>
      <c r="D43">
        <v>849.59</v>
      </c>
      <c r="E43">
        <v>633.39</v>
      </c>
      <c r="F43">
        <v>627.99</v>
      </c>
      <c r="G43">
        <v>844.29</v>
      </c>
      <c r="H43">
        <v>737.18</v>
      </c>
      <c r="I43">
        <v>834.38</v>
      </c>
      <c r="J43">
        <v>770.09</v>
      </c>
      <c r="K43">
        <v>981.39</v>
      </c>
    </row>
    <row r="44" spans="1:11" s="9" customFormat="1" x14ac:dyDescent="0.2">
      <c r="A44" s="9" t="s">
        <v>9</v>
      </c>
      <c r="B44">
        <v>7.45</v>
      </c>
      <c r="C44">
        <v>6.74</v>
      </c>
      <c r="D44">
        <v>14.72</v>
      </c>
      <c r="E44">
        <v>8.6</v>
      </c>
      <c r="F44">
        <v>12.71</v>
      </c>
      <c r="G44">
        <v>50.53</v>
      </c>
      <c r="H44">
        <v>12.02</v>
      </c>
      <c r="I44">
        <v>8.54</v>
      </c>
      <c r="J44">
        <v>24.63</v>
      </c>
      <c r="K44">
        <v>12.03</v>
      </c>
    </row>
    <row r="45" spans="1:11" s="9" customFormat="1" x14ac:dyDescent="0.2">
      <c r="A45" s="9" t="s">
        <v>10</v>
      </c>
      <c r="B45">
        <v>13.78</v>
      </c>
      <c r="C45">
        <v>13.9</v>
      </c>
      <c r="D45">
        <v>13.95</v>
      </c>
      <c r="E45">
        <v>14.06</v>
      </c>
      <c r="F45">
        <v>14.38</v>
      </c>
      <c r="G45">
        <v>14.33</v>
      </c>
      <c r="H45">
        <v>14.18</v>
      </c>
      <c r="I45">
        <v>17.92</v>
      </c>
      <c r="J45">
        <v>19.12</v>
      </c>
      <c r="K45">
        <v>19.29</v>
      </c>
    </row>
    <row r="46" spans="1:11" s="9" customFormat="1" x14ac:dyDescent="0.2">
      <c r="A46" s="9" t="s">
        <v>11</v>
      </c>
      <c r="B46">
        <v>20.77</v>
      </c>
      <c r="C46">
        <v>7.11</v>
      </c>
      <c r="D46">
        <v>20.67</v>
      </c>
      <c r="E46">
        <v>22.75</v>
      </c>
      <c r="F46">
        <v>13.21</v>
      </c>
      <c r="G46">
        <v>6.36</v>
      </c>
      <c r="H46">
        <v>25.67</v>
      </c>
      <c r="I46">
        <v>34.7</v>
      </c>
      <c r="J46">
        <v>15.51</v>
      </c>
      <c r="K46">
        <v>14.04</v>
      </c>
    </row>
    <row r="47" spans="1:11" s="9" customFormat="1" x14ac:dyDescent="0.2">
      <c r="A47" s="9" t="s">
        <v>12</v>
      </c>
      <c r="B47">
        <v>140.69</v>
      </c>
      <c r="C47">
        <v>79.07</v>
      </c>
      <c r="D47">
        <v>-134.7</v>
      </c>
      <c r="E47">
        <v>45.01</v>
      </c>
      <c r="F47">
        <v>44.88</v>
      </c>
      <c r="G47">
        <v>88.66</v>
      </c>
      <c r="H47">
        <v>89.26</v>
      </c>
      <c r="I47">
        <v>46.93</v>
      </c>
      <c r="J47">
        <v>167.87</v>
      </c>
      <c r="K47">
        <v>66.57</v>
      </c>
    </row>
    <row r="48" spans="1:11" s="9" customFormat="1" x14ac:dyDescent="0.2">
      <c r="A48" s="9" t="s">
        <v>13</v>
      </c>
      <c r="B48">
        <v>40.07</v>
      </c>
      <c r="C48">
        <v>19.0</v>
      </c>
      <c r="D48">
        <v>-32.61</v>
      </c>
      <c r="E48">
        <v>7.89</v>
      </c>
      <c r="F48">
        <v>12.52</v>
      </c>
      <c r="G48">
        <v>21.59</v>
      </c>
      <c r="H48">
        <v>9.53</v>
      </c>
      <c r="I48">
        <v>12.87</v>
      </c>
      <c r="J48">
        <v>49.57</v>
      </c>
      <c r="K48">
        <v>21.4</v>
      </c>
    </row>
    <row r="49" spans="1:11" s="9" customFormat="1" x14ac:dyDescent="0.2">
      <c r="A49" s="9" t="s">
        <v>14</v>
      </c>
      <c r="B49">
        <v>100.62</v>
      </c>
      <c r="C49">
        <v>60.07</v>
      </c>
      <c r="D49">
        <v>-102.09</v>
      </c>
      <c r="E49">
        <v>37.12</v>
      </c>
      <c r="F49">
        <v>32.36</v>
      </c>
      <c r="G49">
        <v>67.07</v>
      </c>
      <c r="H49">
        <v>79.73</v>
      </c>
      <c r="I49">
        <v>34.06</v>
      </c>
      <c r="J49">
        <v>118.3</v>
      </c>
      <c r="K49">
        <v>45.17</v>
      </c>
    </row>
    <row r="50" spans="1:11" x14ac:dyDescent="0.2">
      <c r="A50" s="9" t="s">
        <v>8</v>
      </c>
      <c r="B50">
        <v>167.79</v>
      </c>
      <c r="C50">
        <v>93.34</v>
      </c>
      <c r="D50">
        <v>-114.8</v>
      </c>
      <c r="E50">
        <v>73.22</v>
      </c>
      <c r="F50">
        <v>59.76</v>
      </c>
      <c r="G50">
        <v>58.82</v>
      </c>
      <c r="H50">
        <v>117.09</v>
      </c>
      <c r="I50">
        <v>91.01</v>
      </c>
      <c r="J50">
        <v>177.87</v>
      </c>
      <c r="K50">
        <v>87.87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25.79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25.79</v>
      </c>
      <c r="K57">
        <v>25.79</v>
      </c>
    </row>
    <row r="58" spans="1:11" x14ac:dyDescent="0.2">
      <c r="A58" s="9" t="s">
        <v>25</v>
      </c>
      <c r="B58">
        <v>927.05</v>
      </c>
      <c r="C58">
        <v>973.92</v>
      </c>
      <c r="D58">
        <v>1046.18</v>
      </c>
      <c r="E58">
        <v>990.57</v>
      </c>
      <c r="F58">
        <v>813.57</v>
      </c>
      <c r="G58">
        <v>633.02</v>
      </c>
      <c r="H58">
        <v>561.29</v>
      </c>
      <c r="I58">
        <v>809.59</v>
      </c>
      <c r="J58">
        <v>920.56</v>
      </c>
      <c r="K58">
        <v>1114.73</v>
      </c>
    </row>
    <row r="59" spans="1:11" x14ac:dyDescent="0.2">
      <c r="A59" s="9" t="s">
        <v>72</v>
      </c>
      <c r="B59">
        <v>833.83</v>
      </c>
      <c r="C59">
        <v>934.16</v>
      </c>
      <c r="D59">
        <v>825.87</v>
      </c>
      <c r="E59">
        <v>1022.48</v>
      </c>
      <c r="F59">
        <v>1176.33</v>
      </c>
      <c r="G59">
        <v>1472.01</v>
      </c>
      <c r="H59">
        <v>1678.38</v>
      </c>
      <c r="I59">
        <v>1721.13</v>
      </c>
      <c r="J59">
        <v>1239.74</v>
      </c>
      <c r="K59">
        <v>1684.35</v>
      </c>
    </row>
    <row r="60" spans="1:11" x14ac:dyDescent="0.2">
      <c r="A60" s="9" t="s">
        <v>73</v>
      </c>
      <c r="B60">
        <v>746.31</v>
      </c>
      <c r="C60">
        <v>619.14</v>
      </c>
      <c r="D60">
        <v>379.47</v>
      </c>
      <c r="E60">
        <v>367.39</v>
      </c>
      <c r="F60">
        <v>1122.86</v>
      </c>
      <c r="G60">
        <v>1001.19</v>
      </c>
      <c r="H60">
        <v>905.82</v>
      </c>
      <c r="I60">
        <v>695.62</v>
      </c>
      <c r="J60">
        <v>973.47</v>
      </c>
      <c r="K60">
        <v>1115.65</v>
      </c>
    </row>
    <row r="61" spans="1:11" s="1" customFormat="1" x14ac:dyDescent="0.2">
      <c r="A61" s="1" t="s">
        <v>26</v>
      </c>
      <c r="B61">
        <v>2532.98</v>
      </c>
      <c r="C61">
        <v>2553.01</v>
      </c>
      <c r="D61">
        <v>2277.31</v>
      </c>
      <c r="E61">
        <v>2406.23</v>
      </c>
      <c r="F61">
        <v>3138.55</v>
      </c>
      <c r="G61">
        <v>3132.01</v>
      </c>
      <c r="H61">
        <v>3171.28</v>
      </c>
      <c r="I61">
        <v>3252.13</v>
      </c>
      <c r="J61">
        <v>3159.56</v>
      </c>
      <c r="K61">
        <v>3940.52</v>
      </c>
    </row>
    <row r="62" spans="1:11" x14ac:dyDescent="0.2">
      <c r="A62" s="9" t="s">
        <v>27</v>
      </c>
      <c r="B62">
        <v>1266.23</v>
      </c>
      <c r="C62">
        <v>1233.39</v>
      </c>
      <c r="D62">
        <v>1072.11</v>
      </c>
      <c r="E62">
        <v>1019.55</v>
      </c>
      <c r="F62">
        <v>950.34</v>
      </c>
      <c r="G62">
        <v>875.45</v>
      </c>
      <c r="H62">
        <v>861.95</v>
      </c>
      <c r="I62">
        <v>858.33</v>
      </c>
      <c r="J62">
        <v>846.63</v>
      </c>
      <c r="K62">
        <v>842.1</v>
      </c>
    </row>
    <row r="63" spans="1:11" x14ac:dyDescent="0.2">
      <c r="A63" s="9" t="s">
        <v>28</v>
      </c>
      <c r="B63">
        <v>18.94</v>
      </c>
      <c r="C63">
        <v>22.32</v>
      </c>
      <c r="D63">
        <v>15.05</v>
      </c>
      <c r="E63">
        <v>7.35</v>
      </c>
      <c r="F63">
        <v>1.82</v>
      </c>
      <c r="G63">
        <v>18.42</v>
      </c>
      <c r="H63">
        <v>9.34</v>
      </c>
      <c r="I63">
        <v>2.11</v>
      </c>
      <c r="J63">
        <v>10.05</v>
      </c>
      <c r="K63">
        <v>204.77</v>
      </c>
    </row>
    <row r="64" spans="1:11" x14ac:dyDescent="0.2">
      <c r="A64" s="9" t="s">
        <v>29</v>
      </c>
      <c r="B64">
        <v>60.85</v>
      </c>
      <c r="C64">
        <v>38.14</v>
      </c>
      <c r="D64">
        <v>51.29</v>
      </c>
      <c r="E64">
        <v>95.77</v>
      </c>
      <c r="F64">
        <v>68.4</v>
      </c>
      <c r="G64">
        <v>80.87</v>
      </c>
      <c r="H64">
        <v>98.63</v>
      </c>
      <c r="I64">
        <v>108.64</v>
      </c>
      <c r="J64">
        <v>116.26</v>
      </c>
      <c r="K64">
        <v>112.68</v>
      </c>
    </row>
    <row r="65" spans="1:1" x14ac:dyDescent="0.2">
      <c r="A65" s="9" t="s">
        <v>74</v>
      </c>
      <c r="B65">
        <v>1186.96</v>
      </c>
      <c r="C65">
        <v>1259.16</v>
      </c>
      <c r="D65">
        <v>1138.86</v>
      </c>
      <c r="E65">
        <v>1283.56</v>
      </c>
      <c r="F65">
        <v>2117.99</v>
      </c>
      <c r="G65">
        <v>2157.27</v>
      </c>
      <c r="H65">
        <v>2201.36</v>
      </c>
      <c r="I65">
        <v>2283.05</v>
      </c>
      <c r="J65">
        <v>2186.62</v>
      </c>
      <c r="K65">
        <v>2780.97</v>
      </c>
    </row>
    <row r="66" spans="1:1" s="1" customFormat="1" x14ac:dyDescent="0.2">
      <c r="A66" s="1" t="s">
        <v>26</v>
      </c>
      <c r="B66">
        <v>2532.98</v>
      </c>
      <c r="C66">
        <v>2553.01</v>
      </c>
      <c r="D66">
        <v>2277.31</v>
      </c>
      <c r="E66">
        <v>2406.23</v>
      </c>
      <c r="F66">
        <v>3138.55</v>
      </c>
      <c r="G66">
        <v>3132.01</v>
      </c>
      <c r="H66">
        <v>3171.28</v>
      </c>
      <c r="I66">
        <v>3252.13</v>
      </c>
      <c r="J66">
        <v>3159.56</v>
      </c>
      <c r="K66">
        <v>3940.52</v>
      </c>
    </row>
    <row r="67" spans="1:1" s="9" customFormat="1" x14ac:dyDescent="0.2">
      <c r="A67" s="9" t="s">
        <v>79</v>
      </c>
      <c r="B67">
        <v>242.77</v>
      </c>
      <c r="C67">
        <v>279.03</v>
      </c>
      <c r="D67">
        <v>170.96</v>
      </c>
      <c r="E67">
        <v>209.82</v>
      </c>
      <c r="F67">
        <v>228.07</v>
      </c>
      <c r="G67">
        <v>232.81</v>
      </c>
      <c r="H67">
        <v>254.1</v>
      </c>
      <c r="I67">
        <v>277.1</v>
      </c>
      <c r="J67">
        <v>311.4</v>
      </c>
      <c r="K67">
        <v>296.04</v>
      </c>
    </row>
    <row r="68" spans="1:1" x14ac:dyDescent="0.2">
      <c r="A68" s="9" t="s">
        <v>45</v>
      </c>
      <c r="B68">
        <v>460.61</v>
      </c>
      <c r="C68">
        <v>491.82</v>
      </c>
      <c r="D68">
        <v>393.62</v>
      </c>
      <c r="E68">
        <v>539.1</v>
      </c>
      <c r="F68">
        <v>1403.33</v>
      </c>
      <c r="G68">
        <v>1236.19</v>
      </c>
      <c r="H68">
        <v>1412.35</v>
      </c>
      <c r="I68">
        <v>1677.89</v>
      </c>
      <c r="J68">
        <v>1583.03</v>
      </c>
      <c r="K68">
        <v>2123.48</v>
      </c>
    </row>
    <row r="69" spans="1:1" x14ac:dyDescent="0.2">
      <c r="A69" s="5" t="s">
        <v>88</v>
      </c>
      <c r="B69">
        <v>27.75</v>
      </c>
      <c r="C69">
        <v>19.28</v>
      </c>
      <c r="D69">
        <v>11.19</v>
      </c>
      <c r="E69">
        <v>10.49</v>
      </c>
      <c r="F69">
        <v>14.63</v>
      </c>
      <c r="G69">
        <v>6.58</v>
      </c>
      <c r="H69">
        <v>4.93</v>
      </c>
      <c r="I69">
        <v>7.42</v>
      </c>
      <c r="J69">
        <v>6.41</v>
      </c>
      <c r="K69">
        <v>19.02</v>
      </c>
    </row>
    <row r="70" spans="1:1" x14ac:dyDescent="0.2">
      <c r="A70" s="5" t="s">
        <v>75</v>
      </c>
      <c r="B70">
        <v>257888150.0</v>
      </c>
      <c r="C70">
        <v>257888150.0</v>
      </c>
      <c r="D70">
        <v>257888150.0</v>
      </c>
      <c r="E70">
        <v>257888150.0</v>
      </c>
      <c r="F70">
        <v>257908150.0</v>
      </c>
      <c r="G70">
        <v>257953110.0</v>
      </c>
      <c r="H70">
        <v>257953110.0</v>
      </c>
      <c r="I70">
        <v>257953110.0</v>
      </c>
      <c r="J70">
        <v>257953110.0</v>
      </c>
      <c r="K70">
        <v>257953110.0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537.67</v>
      </c>
      <c r="C82">
        <v>1.34</v>
      </c>
      <c r="D82">
        <v>168.44</v>
      </c>
      <c r="E82">
        <v>-15.41</v>
      </c>
      <c r="F82">
        <v>23.13</v>
      </c>
      <c r="G82">
        <v>-140.76</v>
      </c>
      <c r="H82">
        <v>-93.15</v>
      </c>
      <c r="I82">
        <v>144.64</v>
      </c>
      <c r="J82">
        <v>620.79</v>
      </c>
      <c r="K82">
        <v>-167.27</v>
      </c>
    </row>
    <row r="83" spans="1:11" s="9" customFormat="1" x14ac:dyDescent="0.2">
      <c r="A83" s="9" t="s">
        <v>33</v>
      </c>
      <c r="B83">
        <v>-52.13</v>
      </c>
      <c r="C83">
        <v>6.81</v>
      </c>
      <c r="D83">
        <v>-29.15</v>
      </c>
      <c r="E83">
        <v>-50.36</v>
      </c>
      <c r="F83">
        <v>14.16</v>
      </c>
      <c r="G83">
        <v>-32.66</v>
      </c>
      <c r="H83">
        <v>-28.48</v>
      </c>
      <c r="I83">
        <v>-38.84</v>
      </c>
      <c r="J83">
        <v>-40.78</v>
      </c>
      <c r="K83">
        <v>-214.74</v>
      </c>
    </row>
    <row r="84" spans="1:11" s="9" customFormat="1" x14ac:dyDescent="0.2">
      <c r="A84" s="9" t="s">
        <v>34</v>
      </c>
      <c r="B84">
        <v>-477.18</v>
      </c>
      <c r="C84">
        <v>-17.19</v>
      </c>
      <c r="D84">
        <v>-136.51</v>
      </c>
      <c r="E84">
        <v>65.23</v>
      </c>
      <c r="F84">
        <v>-39.6</v>
      </c>
      <c r="G84">
        <v>171.56</v>
      </c>
      <c r="H84">
        <v>119.4</v>
      </c>
      <c r="I84">
        <v>-102.1</v>
      </c>
      <c r="J84">
        <v>-582.91</v>
      </c>
      <c r="K84">
        <v>392.96</v>
      </c>
    </row>
    <row r="85" spans="1:11" s="1" customFormat="1" x14ac:dyDescent="0.2">
      <c r="A85" s="9" t="s">
        <v>35</v>
      </c>
      <c r="B85">
        <v>8.36</v>
      </c>
      <c r="C85">
        <v>-9.04</v>
      </c>
      <c r="D85">
        <v>2.78</v>
      </c>
      <c r="E85">
        <v>-0.54</v>
      </c>
      <c r="F85">
        <v>-2.31</v>
      </c>
      <c r="G85">
        <v>-1.86</v>
      </c>
      <c r="H85">
        <v>-2.22</v>
      </c>
      <c r="I85">
        <v>3.71</v>
      </c>
      <c r="J85">
        <v>-2.91</v>
      </c>
      <c r="K85">
        <v>10.95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112.3</v>
      </c>
      <c r="C90">
        <v>126.57</v>
      </c>
      <c r="D90">
        <v>21.65</v>
      </c>
      <c r="E90">
        <v>22.5</v>
      </c>
      <c r="F90">
        <v>17.75</v>
      </c>
      <c r="G90">
        <v>18.4</v>
      </c>
      <c r="H90">
        <v>50.45</v>
      </c>
      <c r="I90">
        <v>88.55</v>
      </c>
      <c r="J90">
        <v>40.65</v>
      </c>
      <c r="K90">
        <v>61.15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