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<sst xmlns="http://schemas.openxmlformats.org/spreadsheetml/2006/main" count="146" uniqueCount="94">
  <si>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</si>
  <si>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</si>
  <si>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</si>
  <si>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</si>
  <si>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</si>
  <si>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</si>
  <si>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</si>
  <si>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</si>
  <si>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</si>
  <si>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</si>
  <si>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</si>
  <si>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</si>
  <si>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</si>
  <si>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</si>
  <si>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</si>
  <si>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</si>
  <si>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</si>
  <si>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</si>
  <si>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</si>
  <si>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</si>
  <si>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</si>
  <si>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</si>
  <si>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</si>
  <si>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</si>
  <si>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</si>
  <si>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</si>
  <si>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</si>
  <si>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</si>
  <si>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</si>
  <si>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</si>
  <si>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</si>
  <si>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</si>
  <si>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</si>
  <si>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</si>
  <si>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</si>
  <si>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</si>
  <si>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</si>
  <si>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</si>
  <si>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</si>
  <si>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</si>
  <si>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</si>
  <si>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</si>
  <si>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</si>
  <si>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</si>
  <si>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</si>
  <si>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</si>
  <si>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</si>
  <si>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</si>
  <si>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</si>
  <si>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</si>
  <si>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</si>
  <si>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</si>
  <si>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</si>
  <si>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</si>
  <si>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</si>
  <si>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</si>
  <si>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</si>
  <si>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</si>
  <si>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</si>
  <si>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</si>
  <si>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</si>
  <si>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</si>
  <si>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</si>
  <si>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</si>
  <si>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UJJIVAN SMALL FINANCE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</si>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</sst>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30.95</v>
      </c>
    </row>
    <row r="9" spans="1:11" x14ac:dyDescent="0.2">
      <c r="A9" s="5" t="s">
        <v>80</v>
      </c>
      <c r="B9">
        <v>5348.85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216.9</v>
      </c>
      <c r="J17">
        <v>1467.88</v>
      </c>
      <c r="K17">
        <v>1831.61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I21">
        <v>6.28</v>
      </c>
      <c r="J21">
        <v>50.36</v>
      </c>
      <c r="K21">
        <v>71.37</v>
      </c>
    </row>
    <row r="22" spans="1:1" s="9" customFormat="1" x14ac:dyDescent="0.2">
      <c r="A22" s="5" t="s">
        <v>85</v>
      </c>
      <c r="I22">
        <v>50.94</v>
      </c>
      <c r="J22">
        <v>361.05</v>
      </c>
      <c r="K22">
        <v>519.69</v>
      </c>
    </row>
    <row r="23" spans="1:1" s="9" customFormat="1" x14ac:dyDescent="0.2">
      <c r="A23" s="5" t="s">
        <v>86</v>
      </c>
      <c r="I23">
        <v>14.11</v>
      </c>
      <c r="J23">
        <v>97.34</v>
      </c>
      <c r="K23">
        <v>187.28</v>
      </c>
    </row>
    <row r="24" spans="1:1" s="9" customFormat="1" x14ac:dyDescent="0.2">
      <c r="A24" s="5" t="s">
        <v>87</v>
      </c>
      <c r="I24">
        <v>39.4</v>
      </c>
      <c r="J24">
        <v>413.53</v>
      </c>
      <c r="K24">
        <v>205.01</v>
      </c>
    </row>
    <row r="25" spans="1:1" s="9" customFormat="1" x14ac:dyDescent="0.2">
      <c r="A25" s="9" t="s">
        <v>9</v>
      </c>
      <c r="I25">
        <v>9.19</v>
      </c>
      <c r="J25">
        <v>111.48</v>
      </c>
      <c r="K25">
        <v>205.96</v>
      </c>
    </row>
    <row r="26" spans="1:1" s="9" customFormat="1" x14ac:dyDescent="0.2">
      <c r="A26" s="9" t="s">
        <v>10</v>
      </c>
      <c r="I26">
        <v>5.1</v>
      </c>
      <c r="J26">
        <v>41.37</v>
      </c>
      <c r="K26">
        <v>60.6</v>
      </c>
    </row>
    <row r="27" spans="1:1" s="9" customFormat="1" x14ac:dyDescent="0.2">
      <c r="A27" s="9" t="s">
        <v>11</v>
      </c>
      <c r="I27">
        <v>109.36</v>
      </c>
      <c r="J27">
        <v>606.86</v>
      </c>
      <c r="K27">
        <v>725.2</v>
      </c>
    </row>
    <row r="28" spans="1:1" s="9" customFormat="1" x14ac:dyDescent="0.2">
      <c r="A28" s="9" t="s">
        <v>12</v>
      </c>
      <c r="I28">
        <v>0.9</v>
      </c>
      <c r="J28">
        <v>8.85</v>
      </c>
      <c r="K28">
        <v>268.42</v>
      </c>
    </row>
    <row r="29" spans="1:1" s="9" customFormat="1" x14ac:dyDescent="0.2">
      <c r="A29" s="9" t="s">
        <v>13</v>
      </c>
      <c r="I29">
        <v>0.85</v>
      </c>
      <c r="J29">
        <v>1.98</v>
      </c>
      <c r="K29">
        <v>69.2</v>
      </c>
    </row>
    <row r="30" spans="1:1" s="9" customFormat="1" x14ac:dyDescent="0.2">
      <c r="A30" s="9" t="s">
        <v>14</v>
      </c>
      <c r="I30">
        <v>0.04</v>
      </c>
      <c r="J30">
        <v>6.86</v>
      </c>
      <c r="K30">
        <v>199.22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>
        <v>43465.0</v>
      </c>
      <c r="K41" s="16">
        <v>43830.0</v>
      </c>
    </row>
    <row r="42" spans="1:11" s="9" customFormat="1" x14ac:dyDescent="0.2">
      <c r="A42" s="9" t="s">
        <v>6</v>
      </c>
      <c r="J42">
        <v>462.38</v>
      </c>
      <c r="K42">
        <v>706.42</v>
      </c>
    </row>
    <row r="43" spans="1:11" s="9" customFormat="1" x14ac:dyDescent="0.2">
      <c r="A43" s="9" t="s">
        <v>7</v>
      </c>
      <c r="J43">
        <v>262.99</v>
      </c>
      <c r="K43">
        <v>387.94</v>
      </c>
    </row>
    <row r="44" spans="1:11" s="9" customFormat="1" x14ac:dyDescent="0.2">
      <c r="A44" s="9" t="s">
        <v>9</v>
      </c>
      <c r="J44">
        <v>48.49</v>
      </c>
      <c r="K44">
        <v>74.89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J46">
        <v>182.02</v>
      </c>
      <c r="K46">
        <v>279.89</v>
      </c>
    </row>
    <row r="47" spans="1:11" s="9" customFormat="1" x14ac:dyDescent="0.2">
      <c r="A47" s="9" t="s">
        <v>12</v>
      </c>
      <c r="J47">
        <v>65.86</v>
      </c>
      <c r="K47">
        <v>113.48</v>
      </c>
    </row>
    <row r="48" spans="1:11" s="9" customFormat="1" x14ac:dyDescent="0.2">
      <c r="A48" s="9" t="s">
        <v>13</v>
      </c>
      <c r="J48">
        <v>20.55</v>
      </c>
      <c r="K48">
        <v>23.82</v>
      </c>
    </row>
    <row r="49" spans="1:11" s="9" customFormat="1" x14ac:dyDescent="0.2">
      <c r="A49" s="9" t="s">
        <v>14</v>
      </c>
      <c r="J49">
        <v>45.31</v>
      </c>
      <c r="K49">
        <v>89.66</v>
      </c>
    </row>
    <row r="50" spans="1:11" x14ac:dyDescent="0.2">
      <c r="A50" s="9" t="s">
        <v>8</v>
      </c>
      <c r="J50">
        <v>199.39</v>
      </c>
      <c r="K50">
        <v>318.48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1440.04</v>
      </c>
      <c r="J57">
        <v>1440.04</v>
      </c>
      <c r="K57">
        <v>1440.04</v>
      </c>
    </row>
    <row r="58" spans="1:11" x14ac:dyDescent="0.2">
      <c r="A58" s="9" t="s">
        <v>25</v>
      </c>
      <c r="I58">
        <v>0.04</v>
      </c>
      <c r="J58">
        <v>6.9</v>
      </c>
      <c r="K58">
        <v>179.59</v>
      </c>
    </row>
    <row r="59" spans="1:11" x14ac:dyDescent="0.2">
      <c r="A59" s="9" t="s">
        <v>72</v>
      </c>
      <c r="I59">
        <v>6497.81</v>
      </c>
      <c r="J59">
        <v>7625.37</v>
      </c>
      <c r="K59">
        <v>11545.53</v>
      </c>
    </row>
    <row r="60" spans="1:11" x14ac:dyDescent="0.2">
      <c r="A60" s="9" t="s">
        <v>73</v>
      </c>
      <c r="I60">
        <v>501.52</v>
      </c>
      <c r="J60">
        <v>400.87</v>
      </c>
      <c r="K60">
        <v>577.05</v>
      </c>
    </row>
    <row r="61" spans="1:11" s="1" customFormat="1" x14ac:dyDescent="0.2">
      <c r="A61" s="1" t="s">
        <v>26</v>
      </c>
      <c r="I61">
        <v>8439.41</v>
      </c>
      <c r="J61">
        <v>9473.18</v>
      </c>
      <c r="K61">
        <v>13742.21</v>
      </c>
    </row>
    <row r="62" spans="1:11" x14ac:dyDescent="0.2">
      <c r="A62" s="9" t="s">
        <v>27</v>
      </c>
      <c r="I62">
        <v>136.6</v>
      </c>
      <c r="J62">
        <v>194.14</v>
      </c>
      <c r="K62">
        <v>282.35</v>
      </c>
    </row>
    <row r="63" spans="1:11" x14ac:dyDescent="0.2">
      <c r="A63" s="9" t="s">
        <v>28</v>
      </c>
      <c r="I63">
        <v>3.17</v>
      </c>
      <c r="J63">
        <v>4.2</v>
      </c>
      <c r="K63">
        <v>2.1</v>
      </c>
    </row>
    <row r="64" spans="1:11" x14ac:dyDescent="0.2">
      <c r="A64" s="9" t="s">
        <v>29</v>
      </c>
      <c r="I64">
        <v>1446.68</v>
      </c>
      <c r="J64">
        <v>1232.48</v>
      </c>
      <c r="K64">
        <v>1526.62</v>
      </c>
    </row>
    <row r="65" spans="1:1" x14ac:dyDescent="0.2">
      <c r="A65" s="9" t="s">
        <v>74</v>
      </c>
      <c r="I65">
        <v>6852.96</v>
      </c>
      <c r="J65">
        <v>8042.36</v>
      </c>
      <c r="K65">
        <v>11931.14</v>
      </c>
    </row>
    <row r="66" spans="1:1" s="1" customFormat="1" x14ac:dyDescent="0.2">
      <c r="A66" s="1" t="s">
        <v>26</v>
      </c>
      <c r="I66">
        <v>8439.41</v>
      </c>
      <c r="J66">
        <v>9473.18</v>
      </c>
      <c r="K66">
        <v>13742.21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I69">
        <v>762.82</v>
      </c>
      <c r="J69">
        <v>494.84</v>
      </c>
      <c r="K69">
        <v>1094.46</v>
      </c>
    </row>
    <row r="70" spans="1:1" x14ac:dyDescent="0.2">
      <c r="A70" s="5" t="s">
        <v>75</v>
      </c>
      <c r="I70">
        <v>1440036800.0</v>
      </c>
      <c r="J70">
        <v>1440036800.0</v>
      </c>
      <c r="K70">
        <v>1440036800.0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-7084.05</v>
      </c>
      <c r="J82">
        <v>2313.71</v>
      </c>
      <c r="K82">
        <v>477.72</v>
      </c>
    </row>
    <row r="83" spans="1:11" s="9" customFormat="1" x14ac:dyDescent="0.2">
      <c r="A83" s="9" t="s">
        <v>33</v>
      </c>
      <c r="I83">
        <v>-160.88</v>
      </c>
      <c r="J83">
        <v>-100.59</v>
      </c>
      <c r="K83">
        <v>-147.86</v>
      </c>
    </row>
    <row r="84" spans="1:11" s="9" customFormat="1" x14ac:dyDescent="0.2">
      <c r="A84" s="9" t="s">
        <v>34</v>
      </c>
      <c r="I84">
        <v>7931.44</v>
      </c>
      <c r="J84">
        <v>-2438.56</v>
      </c>
      <c r="K84">
        <v>286.72</v>
      </c>
    </row>
    <row r="85" spans="1:11" s="1" customFormat="1" x14ac:dyDescent="0.2">
      <c r="A85" s="9" t="s">
        <v>35</v>
      </c>
      <c r="I85">
        <v>686.51</v>
      </c>
      <c r="J85">
        <v>-225.44</v>
      </c>
      <c r="K85">
        <v>616.58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