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<sst xmlns="http://schemas.openxmlformats.org/spreadsheetml/2006/main" count="146" uniqueCount="94">
  <si>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</si>
  <si>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</si>
  <si>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</si>
  <si>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</si>
  <si>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</si>
  <si>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</si>
  <si>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</si>
  <si>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</si>
  <si>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</si>
  <si>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</si>
  <si>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</si>
  <si>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</si>
  <si>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</si>
  <si>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</si>
  <si>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</si>
  <si>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</si>
  <si>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</si>
  <si>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</si>
  <si>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</si>
  <si>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</si>
  <si>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</si>
  <si>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</si>
  <si>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</si>
  <si>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</si>
  <si>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</si>
  <si>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</si>
  <si>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</si>
  <si>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</si>
  <si>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</si>
  <si>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</si>
  <si>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</si>
  <si>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</si>
  <si>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</si>
  <si>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</si>
  <si>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</si>
  <si>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</si>
  <si>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</si>
  <si>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</si>
  <si>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</si>
  <si>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</si>
  <si>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</si>
  <si>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</si>
  <si>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</si>
  <si>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</si>
  <si>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</si>
  <si>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</si>
  <si>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</si>
  <si>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</si>
  <si>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</si>
  <si>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</si>
  <si>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</si>
  <si>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</si>
  <si>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</si>
  <si>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</si>
  <si>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</si>
  <si>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</si>
  <si>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</si>
  <si>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</si>
  <si>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</si>
  <si>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</si>
  <si>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</si>
  <si>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</si>
  <si>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</si>
  <si>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</si>
  <si>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VODAFONE IDEA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</si>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</sst>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4.10</v>
      </c>
    </row>
    <row r="9" spans="1:11" x14ac:dyDescent="0.2">
      <c r="A9" s="5" t="s">
        <v>80</v>
      </c>
      <c r="B9">
        <v>11781.51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12397.88</v>
      </c>
      <c r="C17">
        <v>15438.4</v>
      </c>
      <c r="D17">
        <v>19488.68</v>
      </c>
      <c r="E17">
        <v>22407.45</v>
      </c>
      <c r="F17">
        <v>26518.91</v>
      </c>
      <c r="G17">
        <v>31570.89</v>
      </c>
      <c r="H17">
        <v>35949.41</v>
      </c>
      <c r="I17">
        <v>35575.74</v>
      </c>
      <c r="J17">
        <v>28278.9</v>
      </c>
      <c r="K17">
        <v>37092.5</v>
      </c>
    </row>
    <row r="18" spans="1:1" s="9" customFormat="1" x14ac:dyDescent="0.2">
      <c r="A18" s="5" t="s">
        <v>81</v>
      </c>
      <c r="B18">
        <v>32.75</v>
      </c>
      <c r="C18">
        <v>47.99</v>
      </c>
      <c r="D18">
        <v>167.3</v>
      </c>
      <c r="E18">
        <v>210.34</v>
      </c>
      <c r="F18">
        <v>194.14</v>
      </c>
      <c r="G18">
        <v>138.33</v>
      </c>
      <c r="H18">
        <v>28.9</v>
      </c>
      <c r="I18">
        <v>27.92</v>
      </c>
      <c r="J18">
        <v>7.3</v>
      </c>
      <c r="K18">
        <v>26.0</v>
      </c>
    </row>
    <row r="19" spans="1:1" s="9" customFormat="1" x14ac:dyDescent="0.2">
      <c r="A19" s="5" t="s">
        <v>82</v>
      </c>
      <c r="B19">
        <v>2.27</v>
      </c>
      <c r="C19">
        <v>6.77</v>
      </c>
      <c r="D19">
        <v>25.92</v>
      </c>
      <c r="E19">
        <v>-21.5</v>
      </c>
      <c r="F19">
        <v>1.44</v>
      </c>
      <c r="G19">
        <v>-6.83</v>
      </c>
    </row>
    <row r="20" spans="1:1" s="9" customFormat="1" x14ac:dyDescent="0.2">
      <c r="A20" s="5" t="s">
        <v>83</v>
      </c>
      <c r="B20">
        <v>1138.35</v>
      </c>
      <c r="C20">
        <v>1451.42</v>
      </c>
      <c r="D20">
        <v>1605.92</v>
      </c>
      <c r="E20">
        <v>1949.94</v>
      </c>
      <c r="F20">
        <v>2317.44</v>
      </c>
      <c r="G20">
        <v>2458.96</v>
      </c>
      <c r="H20">
        <v>2577.72</v>
      </c>
      <c r="I20">
        <v>3118.74</v>
      </c>
      <c r="J20">
        <v>3114.0</v>
      </c>
      <c r="K20">
        <v>5805.8</v>
      </c>
    </row>
    <row r="21" spans="1:1" s="9" customFormat="1" x14ac:dyDescent="0.2">
      <c r="A21" s="5" t="s">
        <v>84</v>
      </c>
      <c r="B21">
        <v>5571.41</v>
      </c>
      <c r="C21">
        <v>7647.75</v>
      </c>
      <c r="D21">
        <v>9583.47</v>
      </c>
      <c r="E21">
        <v>10993.64</v>
      </c>
      <c r="F21">
        <v>13345.11</v>
      </c>
      <c r="G21">
        <v>15479.97</v>
      </c>
      <c r="H21">
        <v>18498.84</v>
      </c>
      <c r="I21">
        <v>18568.29</v>
      </c>
      <c r="J21">
        <v>15977.8</v>
      </c>
      <c r="K21">
        <v>22425.2</v>
      </c>
    </row>
    <row r="22" spans="1:1" s="9" customFormat="1" x14ac:dyDescent="0.2">
      <c r="A22" s="5" t="s">
        <v>85</v>
      </c>
      <c r="B22">
        <v>645.18</v>
      </c>
      <c r="C22">
        <v>805.65</v>
      </c>
      <c r="D22">
        <v>950.03</v>
      </c>
      <c r="E22">
        <v>1122.66</v>
      </c>
      <c r="F22">
        <v>1312.26</v>
      </c>
      <c r="G22">
        <v>1555.15</v>
      </c>
      <c r="H22">
        <v>1627.23</v>
      </c>
      <c r="I22">
        <v>1798.13</v>
      </c>
      <c r="J22">
        <v>1543.4</v>
      </c>
      <c r="K22">
        <v>2295.0</v>
      </c>
    </row>
    <row r="23" spans="1:1" s="9" customFormat="1" x14ac:dyDescent="0.2">
      <c r="A23" s="5" t="s">
        <v>86</v>
      </c>
      <c r="B23">
        <v>1531.18</v>
      </c>
      <c r="C23">
        <v>1630.51</v>
      </c>
      <c r="D23">
        <v>2027.41</v>
      </c>
      <c r="E23">
        <v>1971.66</v>
      </c>
      <c r="F23">
        <v>824.72</v>
      </c>
      <c r="G23">
        <v>866.41</v>
      </c>
      <c r="H23">
        <v>888.03</v>
      </c>
      <c r="I23">
        <v>1392.58</v>
      </c>
      <c r="J23">
        <v>1223.3</v>
      </c>
      <c r="K23">
        <v>1633.0</v>
      </c>
    </row>
    <row r="24" spans="1:1" s="9" customFormat="1" x14ac:dyDescent="0.2">
      <c r="A24" s="5" t="s">
        <v>87</v>
      </c>
      <c r="B24">
        <v>229.88</v>
      </c>
      <c r="C24">
        <v>128.26</v>
      </c>
      <c r="D24">
        <v>133.24</v>
      </c>
      <c r="E24">
        <v>169.1</v>
      </c>
      <c r="F24">
        <v>224.23</v>
      </c>
      <c r="G24">
        <v>238.55</v>
      </c>
      <c r="H24">
        <v>654.13</v>
      </c>
      <c r="I24">
        <v>425.0</v>
      </c>
      <c r="J24">
        <v>331.2</v>
      </c>
      <c r="K24">
        <v>3277.3</v>
      </c>
    </row>
    <row r="25" spans="1:1" s="9" customFormat="1" x14ac:dyDescent="0.2">
      <c r="A25" s="9" t="s">
        <v>9</v>
      </c>
      <c r="B25">
        <v>529.49</v>
      </c>
      <c r="C25">
        <v>184.35</v>
      </c>
      <c r="D25">
        <v>44.92</v>
      </c>
      <c r="E25">
        <v>131.01</v>
      </c>
      <c r="F25">
        <v>226.81</v>
      </c>
      <c r="G25">
        <v>469.67</v>
      </c>
      <c r="H25">
        <v>634.82</v>
      </c>
      <c r="I25">
        <v>728.76</v>
      </c>
      <c r="J25">
        <v>675.4</v>
      </c>
      <c r="K25">
        <v>4275.2</v>
      </c>
    </row>
    <row r="26" spans="1:1" s="9" customFormat="1" x14ac:dyDescent="0.2">
      <c r="A26" s="9" t="s">
        <v>10</v>
      </c>
      <c r="B26">
        <v>2014.91</v>
      </c>
      <c r="C26">
        <v>2397.34</v>
      </c>
      <c r="D26">
        <v>2981.33</v>
      </c>
      <c r="E26">
        <v>3477.77</v>
      </c>
      <c r="F26">
        <v>4519.4</v>
      </c>
      <c r="G26">
        <v>5303.62</v>
      </c>
      <c r="H26">
        <v>6256.07</v>
      </c>
      <c r="I26">
        <v>7827.2</v>
      </c>
      <c r="J26">
        <v>8409.1</v>
      </c>
      <c r="K26">
        <v>14535.6</v>
      </c>
    </row>
    <row r="27" spans="1:1" s="9" customFormat="1" x14ac:dyDescent="0.2">
      <c r="A27" s="9" t="s">
        <v>11</v>
      </c>
      <c r="B27">
        <v>690.63</v>
      </c>
      <c r="C27">
        <v>523.74</v>
      </c>
      <c r="D27">
        <v>1055.55</v>
      </c>
      <c r="E27">
        <v>1044.53</v>
      </c>
      <c r="F27">
        <v>965.59</v>
      </c>
      <c r="G27">
        <v>1060.21</v>
      </c>
      <c r="H27">
        <v>1803.18</v>
      </c>
      <c r="I27">
        <v>4009.87</v>
      </c>
      <c r="J27">
        <v>4847.4</v>
      </c>
      <c r="K27">
        <v>9545.2</v>
      </c>
    </row>
    <row r="28" spans="1:1" s="9" customFormat="1" x14ac:dyDescent="0.2">
      <c r="A28" s="9" t="s">
        <v>12</v>
      </c>
      <c r="B28">
        <v>1075.35</v>
      </c>
      <c r="C28">
        <v>996.86</v>
      </c>
      <c r="D28">
        <v>1055.27</v>
      </c>
      <c r="E28">
        <v>1577.32</v>
      </c>
      <c r="F28">
        <v>3044.27</v>
      </c>
      <c r="G28">
        <v>4932.53</v>
      </c>
      <c r="H28">
        <v>4250.13</v>
      </c>
      <c r="I28">
        <v>-863.23</v>
      </c>
      <c r="J28">
        <v>-6499.2</v>
      </c>
      <c r="K28">
        <v>-18175.4</v>
      </c>
    </row>
    <row r="29" spans="1:1" s="9" customFormat="1" x14ac:dyDescent="0.2">
      <c r="A29" s="9" t="s">
        <v>13</v>
      </c>
      <c r="B29">
        <v>121.41</v>
      </c>
      <c r="C29">
        <v>98.15</v>
      </c>
      <c r="D29">
        <v>332.29</v>
      </c>
      <c r="E29">
        <v>566.4</v>
      </c>
      <c r="F29">
        <v>1076.44</v>
      </c>
      <c r="G29">
        <v>1739.63</v>
      </c>
      <c r="H29">
        <v>1522.0</v>
      </c>
      <c r="I29">
        <v>-463.54</v>
      </c>
      <c r="J29">
        <v>-2331.0</v>
      </c>
      <c r="K29">
        <v>-3571.5</v>
      </c>
    </row>
    <row r="30" spans="1:1" s="9" customFormat="1" x14ac:dyDescent="0.2">
      <c r="A30" s="9" t="s">
        <v>14</v>
      </c>
      <c r="B30">
        <v>953.94</v>
      </c>
      <c r="C30">
        <v>898.71</v>
      </c>
      <c r="D30">
        <v>722.98</v>
      </c>
      <c r="E30">
        <v>1010.93</v>
      </c>
      <c r="F30">
        <v>1967.82</v>
      </c>
      <c r="G30">
        <v>3192.91</v>
      </c>
      <c r="H30">
        <v>2728.13</v>
      </c>
      <c r="I30">
        <v>-399.7</v>
      </c>
      <c r="J30">
        <v>-4168.2</v>
      </c>
      <c r="K30">
        <v>-14603.9</v>
      </c>
    </row>
    <row r="31" spans="1:1" s="9" customFormat="1" x14ac:dyDescent="0.2">
      <c r="A31" s="9" t="s">
        <v>71</v>
      </c>
      <c r="E31">
        <v>99.43</v>
      </c>
      <c r="F31">
        <v>132.79</v>
      </c>
      <c r="G31">
        <v>215.87</v>
      </c>
      <c r="H31">
        <v>216.03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7465.5</v>
      </c>
      <c r="C42">
        <v>6509.6</v>
      </c>
      <c r="D42">
        <v>6137.3</v>
      </c>
      <c r="E42">
        <v>5889.2</v>
      </c>
      <c r="F42">
        <v>7663.5</v>
      </c>
      <c r="G42">
        <v>11764.8</v>
      </c>
      <c r="H42">
        <v>11775.0</v>
      </c>
      <c r="I42">
        <v>11269.9</v>
      </c>
      <c r="J42">
        <v>10844.0</v>
      </c>
      <c r="K42">
        <v>11089.4</v>
      </c>
    </row>
    <row r="43" spans="1:11" s="9" customFormat="1" x14ac:dyDescent="0.2">
      <c r="A43" s="9" t="s">
        <v>7</v>
      </c>
      <c r="B43">
        <v>5963.9</v>
      </c>
      <c r="C43">
        <v>5286.2</v>
      </c>
      <c r="D43">
        <v>4690.2</v>
      </c>
      <c r="E43">
        <v>5229.8</v>
      </c>
      <c r="F43">
        <v>7202.1</v>
      </c>
      <c r="G43">
        <v>10601.6</v>
      </c>
      <c r="H43">
        <v>9989.7</v>
      </c>
      <c r="I43">
        <v>7619.9</v>
      </c>
      <c r="J43">
        <v>7448.4</v>
      </c>
      <c r="K43">
        <v>7668.9</v>
      </c>
    </row>
    <row r="44" spans="1:11" s="9" customFormat="1" x14ac:dyDescent="0.2">
      <c r="A44" s="9" t="s">
        <v>9</v>
      </c>
      <c r="B44">
        <v>129.7</v>
      </c>
      <c r="C44">
        <v>123.8</v>
      </c>
      <c r="D44">
        <v>324.9</v>
      </c>
      <c r="E44">
        <v>3565.7</v>
      </c>
      <c r="F44">
        <v>-308.4</v>
      </c>
      <c r="G44">
        <v>-543.0</v>
      </c>
      <c r="H44">
        <v>-934.3</v>
      </c>
      <c r="I44">
        <v>-469.3</v>
      </c>
      <c r="J44">
        <v>-30342.6</v>
      </c>
      <c r="K44">
        <v>-242.3</v>
      </c>
    </row>
    <row r="45" spans="1:11" s="9" customFormat="1" x14ac:dyDescent="0.2">
      <c r="A45" s="9" t="s">
        <v>10</v>
      </c>
      <c r="B45">
        <v>2114.3</v>
      </c>
      <c r="C45">
        <v>2141.5</v>
      </c>
      <c r="D45">
        <v>2085.4</v>
      </c>
      <c r="E45">
        <v>2092.4</v>
      </c>
      <c r="F45">
        <v>3005.9</v>
      </c>
      <c r="G45">
        <v>4773.4</v>
      </c>
      <c r="H45">
        <v>4663.9</v>
      </c>
      <c r="I45">
        <v>6130.8</v>
      </c>
      <c r="J45">
        <v>6309.4</v>
      </c>
      <c r="K45">
        <v>5877.4</v>
      </c>
    </row>
    <row r="46" spans="1:11" s="9" customFormat="1" x14ac:dyDescent="0.2">
      <c r="A46" s="9" t="s">
        <v>11</v>
      </c>
      <c r="B46">
        <v>1228.3</v>
      </c>
      <c r="C46">
        <v>1191.0</v>
      </c>
      <c r="D46">
        <v>1224.6</v>
      </c>
      <c r="E46">
        <v>1525.8</v>
      </c>
      <c r="F46">
        <v>2166.2</v>
      </c>
      <c r="G46">
        <v>2851.1</v>
      </c>
      <c r="H46">
        <v>2946.0</v>
      </c>
      <c r="I46">
        <v>3723.7</v>
      </c>
      <c r="J46">
        <v>3702.8</v>
      </c>
      <c r="K46">
        <v>3722.2</v>
      </c>
    </row>
    <row r="47" spans="1:11" s="9" customFormat="1" x14ac:dyDescent="0.2">
      <c r="A47" s="9" t="s">
        <v>12</v>
      </c>
      <c r="B47">
        <v>-1711.3</v>
      </c>
      <c r="C47">
        <v>-1985.3</v>
      </c>
      <c r="D47">
        <v>-1538.0</v>
      </c>
      <c r="E47">
        <v>606.9</v>
      </c>
      <c r="F47">
        <v>-5019.1</v>
      </c>
      <c r="G47">
        <v>-7004.3</v>
      </c>
      <c r="H47">
        <v>-6758.9</v>
      </c>
      <c r="I47">
        <v>-6673.8</v>
      </c>
      <c r="J47">
        <v>-36959.2</v>
      </c>
      <c r="K47">
        <v>-6421.4</v>
      </c>
    </row>
    <row r="48" spans="1:11" s="9" customFormat="1" x14ac:dyDescent="0.2">
      <c r="A48" s="9" t="s">
        <v>13</v>
      </c>
      <c r="B48">
        <v>-604.7</v>
      </c>
      <c r="C48">
        <v>-700.8</v>
      </c>
      <c r="D48">
        <v>-575.8</v>
      </c>
      <c r="E48">
        <v>350.4</v>
      </c>
      <c r="F48">
        <v>-45.3</v>
      </c>
      <c r="G48">
        <v>-1999.7</v>
      </c>
      <c r="H48">
        <v>-1877.0</v>
      </c>
      <c r="I48">
        <v>-1799.9</v>
      </c>
      <c r="J48">
        <v>13962.7</v>
      </c>
      <c r="K48">
        <v>17.4</v>
      </c>
    </row>
    <row r="49" spans="1:11" s="9" customFormat="1" x14ac:dyDescent="0.2">
      <c r="A49" s="9" t="s">
        <v>14</v>
      </c>
      <c r="B49">
        <v>-1106.6</v>
      </c>
      <c r="C49">
        <v>-1284.5</v>
      </c>
      <c r="D49">
        <v>-962.2</v>
      </c>
      <c r="E49">
        <v>256.5</v>
      </c>
      <c r="F49">
        <v>-4973.8</v>
      </c>
      <c r="G49">
        <v>-5004.6</v>
      </c>
      <c r="H49">
        <v>-4881.9</v>
      </c>
      <c r="I49">
        <v>-4873.9</v>
      </c>
      <c r="J49">
        <v>-50921.9</v>
      </c>
      <c r="K49">
        <v>-6438.8</v>
      </c>
    </row>
    <row r="50" spans="1:11" x14ac:dyDescent="0.2">
      <c r="A50" s="9" t="s">
        <v>8</v>
      </c>
      <c r="B50">
        <v>1501.6</v>
      </c>
      <c r="C50">
        <v>1223.4</v>
      </c>
      <c r="D50">
        <v>1447.1</v>
      </c>
      <c r="E50">
        <v>659.4</v>
      </c>
      <c r="F50">
        <v>461.4</v>
      </c>
      <c r="G50">
        <v>1163.2</v>
      </c>
      <c r="H50">
        <v>1785.3</v>
      </c>
      <c r="I50">
        <v>3650.0</v>
      </c>
      <c r="J50">
        <v>3395.6</v>
      </c>
      <c r="K50">
        <v>3420.5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3299.84</v>
      </c>
      <c r="C57">
        <v>3303.27</v>
      </c>
      <c r="D57">
        <v>3308.84</v>
      </c>
      <c r="E57">
        <v>3314.32</v>
      </c>
      <c r="F57">
        <v>3319.63</v>
      </c>
      <c r="G57">
        <v>3597.84</v>
      </c>
      <c r="H57">
        <v>3600.51</v>
      </c>
      <c r="I57">
        <v>3605.33</v>
      </c>
      <c r="J57">
        <v>4359.3</v>
      </c>
      <c r="K57">
        <v>8735.6</v>
      </c>
    </row>
    <row r="58" spans="1:11" x14ac:dyDescent="0.2">
      <c r="A58" s="9" t="s">
        <v>25</v>
      </c>
      <c r="B58">
        <v>8026.15</v>
      </c>
      <c r="C58">
        <v>8994.74</v>
      </c>
      <c r="D58">
        <v>9739.45</v>
      </c>
      <c r="E58">
        <v>10989.04</v>
      </c>
      <c r="F58">
        <v>13205.42</v>
      </c>
      <c r="G58">
        <v>19429.47</v>
      </c>
      <c r="H58">
        <v>19949.98</v>
      </c>
      <c r="I58">
        <v>21126.92</v>
      </c>
      <c r="J58">
        <v>22903.2</v>
      </c>
      <c r="K58">
        <v>50899.2</v>
      </c>
    </row>
    <row r="59" spans="1:11" x14ac:dyDescent="0.2">
      <c r="A59" s="9" t="s">
        <v>72</v>
      </c>
      <c r="B59">
        <v>7859.3</v>
      </c>
      <c r="C59">
        <v>12070.49</v>
      </c>
      <c r="D59">
        <v>13337.19</v>
      </c>
      <c r="E59">
        <v>14043.78</v>
      </c>
      <c r="F59">
        <v>20634.92</v>
      </c>
      <c r="G59">
        <v>26859.09</v>
      </c>
      <c r="H59">
        <v>40541.31</v>
      </c>
      <c r="I59">
        <v>55054.55</v>
      </c>
      <c r="J59">
        <v>57985.1</v>
      </c>
      <c r="K59">
        <v>125939.9</v>
      </c>
    </row>
    <row r="60" spans="1:11" x14ac:dyDescent="0.2">
      <c r="A60" s="9" t="s">
        <v>73</v>
      </c>
      <c r="B60">
        <v>4807.81</v>
      </c>
      <c r="C60">
        <v>6469.04</v>
      </c>
      <c r="D60">
        <v>7209.28</v>
      </c>
      <c r="E60">
        <v>8824.83</v>
      </c>
      <c r="F60">
        <v>9642.89</v>
      </c>
      <c r="G60">
        <v>10869.16</v>
      </c>
      <c r="H60">
        <v>17581.02</v>
      </c>
      <c r="I60">
        <v>20820.8</v>
      </c>
      <c r="J60">
        <v>26637.4</v>
      </c>
      <c r="K60">
        <v>77729.1</v>
      </c>
    </row>
    <row r="61" spans="1:11" s="1" customFormat="1" x14ac:dyDescent="0.2">
      <c r="A61" s="1" t="s">
        <v>26</v>
      </c>
      <c r="B61">
        <v>23993.1</v>
      </c>
      <c r="C61">
        <v>30837.54</v>
      </c>
      <c r="D61">
        <v>33594.76</v>
      </c>
      <c r="E61">
        <v>37171.97</v>
      </c>
      <c r="F61">
        <v>46802.86</v>
      </c>
      <c r="G61">
        <v>60755.56</v>
      </c>
      <c r="H61">
        <v>81672.82</v>
      </c>
      <c r="I61">
        <v>100607.6</v>
      </c>
      <c r="J61">
        <v>111885.0</v>
      </c>
      <c r="K61">
        <v>263303.8</v>
      </c>
    </row>
    <row r="62" spans="1:11" x14ac:dyDescent="0.2">
      <c r="A62" s="9" t="s">
        <v>27</v>
      </c>
      <c r="B62">
        <v>18173.98</v>
      </c>
      <c r="C62">
        <v>22491.02</v>
      </c>
      <c r="D62">
        <v>26993.79</v>
      </c>
      <c r="E62">
        <v>29160.03</v>
      </c>
      <c r="F62">
        <v>29601.97</v>
      </c>
      <c r="G62">
        <v>35539.73</v>
      </c>
      <c r="H62">
        <v>65190.16</v>
      </c>
      <c r="I62">
        <v>76763.24</v>
      </c>
      <c r="J62">
        <v>79691.9</v>
      </c>
      <c r="K62">
        <v>177800.1</v>
      </c>
    </row>
    <row r="63" spans="1:11" x14ac:dyDescent="0.2">
      <c r="A63" s="9" t="s">
        <v>28</v>
      </c>
      <c r="B63">
        <v>546.47</v>
      </c>
      <c r="C63">
        <v>3600.55</v>
      </c>
      <c r="D63">
        <v>679.85</v>
      </c>
      <c r="E63">
        <v>881.08</v>
      </c>
      <c r="F63">
        <v>11419.41</v>
      </c>
      <c r="G63">
        <v>5140.53</v>
      </c>
      <c r="H63">
        <v>6039.73</v>
      </c>
      <c r="I63">
        <v>7535.1</v>
      </c>
      <c r="J63">
        <v>3585.3</v>
      </c>
      <c r="K63">
        <v>5103.0</v>
      </c>
    </row>
    <row r="64" spans="1:11" x14ac:dyDescent="0.2">
      <c r="A64" s="9" t="s">
        <v>29</v>
      </c>
      <c r="B64">
        <v>1130.37</v>
      </c>
      <c r="C64">
        <v>1020.0</v>
      </c>
      <c r="D64">
        <v>97.6</v>
      </c>
      <c r="E64">
        <v>1028.02</v>
      </c>
      <c r="F64">
        <v>215.53</v>
      </c>
      <c r="G64">
        <v>11526.73</v>
      </c>
      <c r="H64">
        <v>3470.91</v>
      </c>
      <c r="I64">
        <v>6378.23</v>
      </c>
      <c r="J64">
        <v>7290.5</v>
      </c>
      <c r="K64">
        <v>8238.6</v>
      </c>
    </row>
    <row r="65" spans="1:1" x14ac:dyDescent="0.2">
      <c r="A65" s="9" t="s">
        <v>74</v>
      </c>
      <c r="B65">
        <v>4142.28</v>
      </c>
      <c r="C65">
        <v>3725.97</v>
      </c>
      <c r="D65">
        <v>5823.52</v>
      </c>
      <c r="E65">
        <v>6102.84</v>
      </c>
      <c r="F65">
        <v>5565.95</v>
      </c>
      <c r="G65">
        <v>8548.57</v>
      </c>
      <c r="H65">
        <v>6972.02</v>
      </c>
      <c r="I65">
        <v>9931.03</v>
      </c>
      <c r="J65">
        <v>21317.3</v>
      </c>
      <c r="K65">
        <v>72162.1</v>
      </c>
    </row>
    <row r="66" spans="1:1" s="1" customFormat="1" x14ac:dyDescent="0.2">
      <c r="A66" s="1" t="s">
        <v>26</v>
      </c>
      <c r="B66">
        <v>23993.1</v>
      </c>
      <c r="C66">
        <v>30837.54</v>
      </c>
      <c r="D66">
        <v>33594.76</v>
      </c>
      <c r="E66">
        <v>37171.97</v>
      </c>
      <c r="F66">
        <v>46802.86</v>
      </c>
      <c r="G66">
        <v>60755.56</v>
      </c>
      <c r="H66">
        <v>81672.82</v>
      </c>
      <c r="I66">
        <v>100607.6</v>
      </c>
      <c r="J66">
        <v>111885.0</v>
      </c>
      <c r="K66">
        <v>263303.8</v>
      </c>
    </row>
    <row r="67" spans="1:1" s="9" customFormat="1" x14ac:dyDescent="0.2">
      <c r="A67" s="9" t="s">
        <v>79</v>
      </c>
      <c r="B67">
        <v>465.56</v>
      </c>
      <c r="C67">
        <v>555.71</v>
      </c>
      <c r="D67">
        <v>822.7</v>
      </c>
      <c r="E67">
        <v>960.08</v>
      </c>
      <c r="F67">
        <v>800.62</v>
      </c>
      <c r="G67">
        <v>978.91</v>
      </c>
      <c r="H67">
        <v>1142.35</v>
      </c>
      <c r="I67">
        <v>1313.92</v>
      </c>
      <c r="J67">
        <v>887.4</v>
      </c>
      <c r="K67">
        <v>3300.0</v>
      </c>
    </row>
    <row r="68" spans="1:1" x14ac:dyDescent="0.2">
      <c r="A68" s="9" t="s">
        <v>45</v>
      </c>
      <c r="B68">
        <v>53.64</v>
      </c>
      <c r="C68">
        <v>65.92</v>
      </c>
      <c r="D68">
        <v>92.57</v>
      </c>
      <c r="E68">
        <v>72.64</v>
      </c>
      <c r="F68">
        <v>68.31</v>
      </c>
      <c r="G68">
        <v>71.03</v>
      </c>
      <c r="H68">
        <v>106.54</v>
      </c>
      <c r="I68">
        <v>58.8</v>
      </c>
      <c r="J68">
        <v>36.7</v>
      </c>
      <c r="K68">
        <v>4.2</v>
      </c>
    </row>
    <row r="69" spans="1:1" x14ac:dyDescent="0.2">
      <c r="A69" s="5" t="s">
        <v>88</v>
      </c>
      <c r="B69">
        <v>289.99</v>
      </c>
      <c r="C69">
        <v>457.75</v>
      </c>
      <c r="D69">
        <v>152.07</v>
      </c>
      <c r="E69">
        <v>142.91</v>
      </c>
      <c r="F69">
        <v>188.1</v>
      </c>
      <c r="G69">
        <v>1553.72</v>
      </c>
      <c r="H69">
        <v>769.13</v>
      </c>
      <c r="I69">
        <v>82.74</v>
      </c>
      <c r="J69">
        <v>29.1</v>
      </c>
      <c r="K69">
        <v>990.8</v>
      </c>
    </row>
    <row r="70" spans="1:1" x14ac:dyDescent="0.2">
      <c r="A70" s="5" t="s">
        <v>75</v>
      </c>
      <c r="B70">
        <v>3299837792.0</v>
      </c>
      <c r="C70">
        <v>3303271505.0</v>
      </c>
      <c r="D70">
        <v>3308845110.0</v>
      </c>
      <c r="E70">
        <v>3314321766.0</v>
      </c>
      <c r="F70">
        <v>3319631760.0</v>
      </c>
      <c r="G70">
        <v>3597844427.0</v>
      </c>
      <c r="H70">
        <v>3600509378.0</v>
      </c>
      <c r="I70">
        <v>3605328231.0</v>
      </c>
      <c r="J70">
        <v>4359320930.0</v>
      </c>
      <c r="K70">
        <v>8735558329.0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2542.1</v>
      </c>
      <c r="C82">
        <v>5093.22</v>
      </c>
      <c r="D82">
        <v>3818.08</v>
      </c>
      <c r="E82">
        <v>6297.09</v>
      </c>
      <c r="F82">
        <v>8219.21</v>
      </c>
      <c r="G82">
        <v>10417.86</v>
      </c>
      <c r="H82">
        <v>10948.61</v>
      </c>
      <c r="I82">
        <v>10475.67</v>
      </c>
      <c r="J82">
        <v>5332.4</v>
      </c>
      <c r="K82">
        <v>5268.1</v>
      </c>
    </row>
    <row r="83" spans="1:11" s="9" customFormat="1" x14ac:dyDescent="0.2">
      <c r="A83" s="9" t="s">
        <v>33</v>
      </c>
      <c r="B83">
        <v>-2937.46</v>
      </c>
      <c r="C83">
        <v>-8359.18</v>
      </c>
      <c r="D83">
        <v>-4685.09</v>
      </c>
      <c r="E83">
        <v>-3410.9</v>
      </c>
      <c r="F83">
        <v>-6564.62</v>
      </c>
      <c r="G83">
        <v>-5725.63</v>
      </c>
      <c r="H83">
        <v>-2388.99</v>
      </c>
      <c r="I83">
        <v>-15555.69</v>
      </c>
      <c r="J83">
        <v>-9303.2</v>
      </c>
      <c r="K83">
        <v>-1640.2</v>
      </c>
    </row>
    <row r="84" spans="1:11" s="9" customFormat="1" x14ac:dyDescent="0.2">
      <c r="A84" s="9" t="s">
        <v>34</v>
      </c>
      <c r="B84">
        <v>-2401.05</v>
      </c>
      <c r="C84">
        <v>3345.29</v>
      </c>
      <c r="D84">
        <v>-361.4</v>
      </c>
      <c r="E84">
        <v>-1965.34</v>
      </c>
      <c r="F84">
        <v>-2466.08</v>
      </c>
      <c r="G84">
        <v>8027.98</v>
      </c>
      <c r="H84">
        <v>-9330.08</v>
      </c>
      <c r="I84">
        <v>4506.13</v>
      </c>
      <c r="J84">
        <v>3924.9</v>
      </c>
      <c r="K84">
        <v>-2869.7</v>
      </c>
    </row>
    <row r="85" spans="1:11" s="1" customFormat="1" x14ac:dyDescent="0.2">
      <c r="A85" s="9" t="s">
        <v>35</v>
      </c>
      <c r="B85">
        <v>-2796.41</v>
      </c>
      <c r="C85">
        <v>79.33</v>
      </c>
      <c r="D85">
        <v>-1228.41</v>
      </c>
      <c r="E85">
        <v>920.85</v>
      </c>
      <c r="F85">
        <v>-811.49</v>
      </c>
      <c r="G85">
        <v>12720.21</v>
      </c>
      <c r="H85">
        <v>-770.46</v>
      </c>
      <c r="I85">
        <v>-573.89</v>
      </c>
      <c r="J85">
        <v>-45.9</v>
      </c>
      <c r="K85">
        <v>758.2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39.57</v>
      </c>
      <c r="C90">
        <v>40.75</v>
      </c>
      <c r="D90">
        <v>59.69</v>
      </c>
      <c r="E90">
        <v>68.81</v>
      </c>
      <c r="F90">
        <v>83.04</v>
      </c>
      <c r="G90">
        <v>111.16</v>
      </c>
      <c r="H90">
        <v>66.58</v>
      </c>
      <c r="I90">
        <v>51.87</v>
      </c>
      <c r="J90">
        <v>45.85</v>
      </c>
      <c r="K90">
        <v>18.25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