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<sst xmlns="http://schemas.openxmlformats.org/spreadsheetml/2006/main" count="146" uniqueCount="94">
  <si>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</si>
  <si>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</si>
  <si>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</si>
  <si>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</si>
  <si>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</si>
  <si>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</si>
  <si>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</si>
  <si>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</si>
  <si>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</si>
  <si>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</si>
  <si>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</si>
  <si>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</si>
  <si>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</si>
  <si>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</si>
  <si>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</si>
  <si>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</si>
  <si>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</si>
  <si>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</si>
  <si>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</si>
  <si>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</si>
  <si>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</si>
  <si>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</si>
  <si>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</si>
  <si>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</si>
  <si>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</si>
  <si>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</si>
  <si>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</si>
  <si>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</si>
  <si>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</si>
  <si>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</si>
  <si>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</si>
  <si>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</si>
  <si>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</si>
  <si>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</si>
  <si>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</si>
  <si>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</si>
  <si>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</si>
  <si>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</si>
  <si>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</si>
  <si>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</si>
  <si>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</si>
  <si>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</si>
  <si>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</si>
  <si>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</si>
  <si>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</si>
  <si>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</si>
  <si>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</si>
  <si>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</si>
  <si>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</si>
  <si>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</si>
  <si>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</si>
  <si>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</si>
  <si>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</si>
  <si>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</si>
  <si>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</si>
  <si>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</si>
  <si>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</si>
  <si>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</si>
  <si>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</si>
  <si>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</si>
  <si>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</si>
  <si>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</si>
  <si>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</si>
  <si>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</si>
  <si>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WELSPUN CORP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</si>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</sst>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67.75</v>
      </c>
    </row>
    <row r="9" spans="1:11" x14ac:dyDescent="0.2">
      <c r="A9" s="5" t="s">
        <v>80</v>
      </c>
      <c r="B9">
        <v>1767.49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7332.79</v>
      </c>
      <c r="C17">
        <v>8022.07</v>
      </c>
      <c r="D17">
        <v>8976.57</v>
      </c>
      <c r="E17">
        <v>9083.21</v>
      </c>
      <c r="F17">
        <v>7704.73</v>
      </c>
      <c r="G17">
        <v>8450.49</v>
      </c>
      <c r="H17">
        <v>7235.5</v>
      </c>
      <c r="I17">
        <v>5898.71</v>
      </c>
      <c r="J17">
        <v>6347.01</v>
      </c>
      <c r="K17">
        <v>8953.48</v>
      </c>
    </row>
    <row r="18" spans="1:1" s="9" customFormat="1" x14ac:dyDescent="0.2">
      <c r="A18" s="5" t="s">
        <v>81</v>
      </c>
      <c r="B18">
        <v>4458.96</v>
      </c>
      <c r="C18">
        <v>4843.69</v>
      </c>
      <c r="D18">
        <v>6162.57</v>
      </c>
      <c r="E18">
        <v>5943.04</v>
      </c>
      <c r="F18">
        <v>4654.94</v>
      </c>
      <c r="G18">
        <v>5812.06</v>
      </c>
      <c r="H18">
        <v>4410.34</v>
      </c>
      <c r="I18">
        <v>4212.76</v>
      </c>
      <c r="J18">
        <v>4363.79</v>
      </c>
      <c r="K18">
        <v>6287.46</v>
      </c>
    </row>
    <row r="19" spans="1:1" s="9" customFormat="1" x14ac:dyDescent="0.2">
      <c r="A19" s="5" t="s">
        <v>82</v>
      </c>
      <c r="B19">
        <v>-289.46</v>
      </c>
      <c r="C19">
        <v>-161.57</v>
      </c>
      <c r="D19">
        <v>271.47</v>
      </c>
      <c r="E19">
        <v>-74.24</v>
      </c>
      <c r="F19">
        <v>-314.82</v>
      </c>
      <c r="G19">
        <v>-24.42</v>
      </c>
      <c r="H19">
        <v>-21.14</v>
      </c>
      <c r="I19">
        <v>172.56</v>
      </c>
      <c r="J19">
        <v>-35.9</v>
      </c>
      <c r="K19">
        <v>10.71</v>
      </c>
    </row>
    <row r="20" spans="1:1" s="9" customFormat="1" x14ac:dyDescent="0.2">
      <c r="A20" s="5" t="s">
        <v>83</v>
      </c>
      <c r="B20">
        <v>168.16</v>
      </c>
      <c r="C20">
        <v>142.05</v>
      </c>
      <c r="D20">
        <v>192.37</v>
      </c>
      <c r="E20">
        <v>200.28</v>
      </c>
      <c r="F20">
        <v>110.15</v>
      </c>
      <c r="G20">
        <v>110.21</v>
      </c>
      <c r="H20">
        <v>116.76</v>
      </c>
      <c r="I20">
        <v>106.26</v>
      </c>
      <c r="J20">
        <v>91.33</v>
      </c>
      <c r="K20">
        <v>113.28</v>
      </c>
    </row>
    <row r="21" spans="1:1" s="9" customFormat="1" x14ac:dyDescent="0.2">
      <c r="A21" s="5" t="s">
        <v>84</v>
      </c>
      <c r="B21">
        <v>496.42</v>
      </c>
      <c r="C21">
        <v>749.76</v>
      </c>
      <c r="D21">
        <v>1007.89</v>
      </c>
      <c r="E21">
        <v>1265.59</v>
      </c>
      <c r="F21">
        <v>809.05</v>
      </c>
      <c r="G21">
        <v>840.49</v>
      </c>
      <c r="H21">
        <v>951.14</v>
      </c>
      <c r="I21">
        <v>666.91</v>
      </c>
      <c r="J21">
        <v>699.2</v>
      </c>
      <c r="K21">
        <v>949.58</v>
      </c>
    </row>
    <row r="22" spans="1:1" s="9" customFormat="1" x14ac:dyDescent="0.2">
      <c r="A22" s="5" t="s">
        <v>85</v>
      </c>
      <c r="B22">
        <v>277.91</v>
      </c>
      <c r="C22">
        <v>390.94</v>
      </c>
      <c r="D22">
        <v>487.68</v>
      </c>
      <c r="E22">
        <v>462.63</v>
      </c>
      <c r="F22">
        <v>529.82</v>
      </c>
      <c r="G22">
        <v>531.81</v>
      </c>
      <c r="H22">
        <v>558.03</v>
      </c>
      <c r="I22">
        <v>430.99</v>
      </c>
      <c r="J22">
        <v>417.67</v>
      </c>
      <c r="K22">
        <v>572.64</v>
      </c>
    </row>
    <row r="23" spans="1:1" s="9" customFormat="1" x14ac:dyDescent="0.2">
      <c r="A23" s="5" t="s">
        <v>86</v>
      </c>
      <c r="B23">
        <v>244.98</v>
      </c>
      <c r="C23">
        <v>411.8</v>
      </c>
      <c r="D23">
        <v>371.48</v>
      </c>
      <c r="E23">
        <v>253.79</v>
      </c>
      <c r="F23">
        <v>231.69</v>
      </c>
      <c r="G23">
        <v>249.11</v>
      </c>
      <c r="H23">
        <v>242.37</v>
      </c>
      <c r="I23">
        <v>120.18</v>
      </c>
      <c r="J23">
        <v>115.38</v>
      </c>
      <c r="K23">
        <v>156.43</v>
      </c>
    </row>
    <row r="24" spans="1:1" s="9" customFormat="1" x14ac:dyDescent="0.2">
      <c r="A24" s="5" t="s">
        <v>87</v>
      </c>
      <c r="B24">
        <v>105.18</v>
      </c>
      <c r="C24">
        <v>57.51</v>
      </c>
      <c r="D24">
        <v>168.99</v>
      </c>
      <c r="E24">
        <v>184.83</v>
      </c>
      <c r="F24">
        <v>384.55</v>
      </c>
      <c r="G24">
        <v>27.18</v>
      </c>
      <c r="H24">
        <v>158.03</v>
      </c>
      <c r="I24">
        <v>21.76</v>
      </c>
      <c r="J24">
        <v>151.04</v>
      </c>
      <c r="K24">
        <v>254.05</v>
      </c>
    </row>
    <row r="25" spans="1:1" s="9" customFormat="1" x14ac:dyDescent="0.2">
      <c r="A25" s="9" t="s">
        <v>9</v>
      </c>
      <c r="B25">
        <v>71.28</v>
      </c>
      <c r="C25">
        <v>113.66</v>
      </c>
      <c r="D25">
        <v>267.58</v>
      </c>
      <c r="E25">
        <v>-26.49</v>
      </c>
      <c r="F25">
        <v>174.2</v>
      </c>
      <c r="G25">
        <v>95.6</v>
      </c>
      <c r="H25">
        <v>108.43</v>
      </c>
      <c r="I25">
        <v>145.3</v>
      </c>
      <c r="J25">
        <v>128.83</v>
      </c>
      <c r="K25">
        <v>-93.04</v>
      </c>
    </row>
    <row r="26" spans="1:1" s="9" customFormat="1" x14ac:dyDescent="0.2">
      <c r="A26" s="9" t="s">
        <v>10</v>
      </c>
      <c r="B26">
        <v>206.06</v>
      </c>
      <c r="C26">
        <v>243.95</v>
      </c>
      <c r="D26">
        <v>351.52</v>
      </c>
      <c r="E26">
        <v>353.12</v>
      </c>
      <c r="F26">
        <v>406.3</v>
      </c>
      <c r="G26">
        <v>436.5</v>
      </c>
      <c r="H26">
        <v>386.48</v>
      </c>
      <c r="I26">
        <v>386.08</v>
      </c>
      <c r="J26">
        <v>258.16</v>
      </c>
      <c r="K26">
        <v>259.73</v>
      </c>
    </row>
    <row r="27" spans="1:1" s="9" customFormat="1" x14ac:dyDescent="0.2">
      <c r="A27" s="9" t="s">
        <v>11</v>
      </c>
      <c r="B27">
        <v>232.94</v>
      </c>
      <c r="C27">
        <v>224.03</v>
      </c>
      <c r="D27">
        <v>399.92</v>
      </c>
      <c r="E27">
        <v>358.32</v>
      </c>
      <c r="F27">
        <v>296.4</v>
      </c>
      <c r="G27">
        <v>283.03</v>
      </c>
      <c r="H27">
        <v>241.14</v>
      </c>
      <c r="I27">
        <v>235.71</v>
      </c>
      <c r="J27">
        <v>170.15</v>
      </c>
      <c r="K27">
        <v>177.37</v>
      </c>
    </row>
    <row r="28" spans="1:1" s="9" customFormat="1" x14ac:dyDescent="0.2">
      <c r="A28" s="9" t="s">
        <v>12</v>
      </c>
      <c r="B28">
        <v>924.0</v>
      </c>
      <c r="C28">
        <v>910.43</v>
      </c>
      <c r="D28">
        <v>373.2</v>
      </c>
      <c r="E28">
        <v>-39.12</v>
      </c>
      <c r="F28">
        <v>141.21</v>
      </c>
      <c r="G28">
        <v>231.28</v>
      </c>
      <c r="H28">
        <v>258.5</v>
      </c>
      <c r="I28">
        <v>35.92</v>
      </c>
      <c r="J28">
        <v>173.22</v>
      </c>
      <c r="K28">
        <v>100.61</v>
      </c>
    </row>
    <row r="29" spans="1:1" s="9" customFormat="1" x14ac:dyDescent="0.2">
      <c r="A29" s="9" t="s">
        <v>13</v>
      </c>
      <c r="B29">
        <v>313.58</v>
      </c>
      <c r="C29">
        <v>287.13</v>
      </c>
      <c r="D29">
        <v>150.28</v>
      </c>
      <c r="E29">
        <v>49.28</v>
      </c>
      <c r="F29">
        <v>43.16</v>
      </c>
      <c r="G29">
        <v>17.74</v>
      </c>
      <c r="H29">
        <v>79.22</v>
      </c>
      <c r="I29">
        <v>25.8</v>
      </c>
      <c r="J29">
        <v>20.21</v>
      </c>
      <c r="K29">
        <v>122.25</v>
      </c>
    </row>
    <row r="30" spans="1:1" s="9" customFormat="1" x14ac:dyDescent="0.2">
      <c r="A30" s="9" t="s">
        <v>14</v>
      </c>
      <c r="B30">
        <v>610.4</v>
      </c>
      <c r="C30">
        <v>633.03</v>
      </c>
      <c r="D30">
        <v>238.54</v>
      </c>
      <c r="E30">
        <v>-70.32</v>
      </c>
      <c r="F30">
        <v>73.39</v>
      </c>
      <c r="G30">
        <v>69.04</v>
      </c>
      <c r="H30">
        <v>151.81</v>
      </c>
      <c r="I30">
        <v>26.43</v>
      </c>
      <c r="J30">
        <v>158.3</v>
      </c>
      <c r="K30">
        <v>-13.26</v>
      </c>
    </row>
    <row r="31" spans="1:1" s="9" customFormat="1" x14ac:dyDescent="0.2">
      <c r="A31" s="9" t="s">
        <v>71</v>
      </c>
      <c r="B31">
        <v>40.86</v>
      </c>
      <c r="C31">
        <v>40.93</v>
      </c>
      <c r="D31">
        <v>11.39</v>
      </c>
      <c r="E31">
        <v>13.15</v>
      </c>
      <c r="F31">
        <v>13.15</v>
      </c>
      <c r="G31">
        <v>13.16</v>
      </c>
      <c r="H31">
        <v>13.26</v>
      </c>
      <c r="I31">
        <v>13.26</v>
      </c>
      <c r="J31">
        <v>13.26</v>
      </c>
      <c r="K31">
        <v>13.26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2006.03</v>
      </c>
      <c r="C42">
        <v>2304.16</v>
      </c>
      <c r="D42">
        <v>1276.62</v>
      </c>
      <c r="E42">
        <v>1641.89</v>
      </c>
      <c r="F42">
        <v>2152.45</v>
      </c>
      <c r="G42">
        <v>2403.0</v>
      </c>
      <c r="H42">
        <v>2756.12</v>
      </c>
      <c r="I42">
        <v>2047.1</v>
      </c>
      <c r="J42">
        <v>2262.95</v>
      </c>
      <c r="K42">
        <v>2887.84</v>
      </c>
    </row>
    <row r="43" spans="1:11" s="9" customFormat="1" x14ac:dyDescent="0.2">
      <c r="A43" s="9" t="s">
        <v>7</v>
      </c>
      <c r="B43">
        <v>1836.33</v>
      </c>
      <c r="C43">
        <v>2178.83</v>
      </c>
      <c r="D43">
        <v>1213.44</v>
      </c>
      <c r="E43">
        <v>1527.09</v>
      </c>
      <c r="F43">
        <v>2014.56</v>
      </c>
      <c r="G43">
        <v>2263.27</v>
      </c>
      <c r="H43">
        <v>2753.12</v>
      </c>
      <c r="I43">
        <v>1854.8</v>
      </c>
      <c r="J43">
        <v>1988.99</v>
      </c>
      <c r="K43">
        <v>2531.95</v>
      </c>
    </row>
    <row r="44" spans="1:11" s="9" customFormat="1" x14ac:dyDescent="0.2">
      <c r="A44" s="9" t="s">
        <v>9</v>
      </c>
      <c r="B44">
        <v>37.18</v>
      </c>
      <c r="C44">
        <v>19.59</v>
      </c>
      <c r="D44">
        <v>34.4</v>
      </c>
      <c r="E44">
        <v>46.06</v>
      </c>
      <c r="F44">
        <v>47.05</v>
      </c>
      <c r="G44">
        <v>40.02</v>
      </c>
      <c r="H44">
        <v>9.14</v>
      </c>
      <c r="I44">
        <v>58.63</v>
      </c>
      <c r="J44">
        <v>96.87</v>
      </c>
      <c r="K44">
        <v>60.47</v>
      </c>
    </row>
    <row r="45" spans="1:11" s="9" customFormat="1" x14ac:dyDescent="0.2">
      <c r="A45" s="9" t="s">
        <v>10</v>
      </c>
      <c r="B45">
        <v>97.97</v>
      </c>
      <c r="C45">
        <v>94.91</v>
      </c>
      <c r="D45">
        <v>61.38</v>
      </c>
      <c r="E45">
        <v>66.8</v>
      </c>
      <c r="F45">
        <v>66.19</v>
      </c>
      <c r="G45">
        <v>65.36</v>
      </c>
      <c r="H45">
        <v>61.38</v>
      </c>
      <c r="I45">
        <v>54.48</v>
      </c>
      <c r="J45">
        <v>60.99</v>
      </c>
      <c r="K45">
        <v>59.1</v>
      </c>
    </row>
    <row r="46" spans="1:11" s="9" customFormat="1" x14ac:dyDescent="0.2">
      <c r="A46" s="9" t="s">
        <v>11</v>
      </c>
      <c r="B46">
        <v>53.5</v>
      </c>
      <c r="C46">
        <v>37.45</v>
      </c>
      <c r="D46">
        <v>36.66</v>
      </c>
      <c r="E46">
        <v>36.6</v>
      </c>
      <c r="F46">
        <v>45.37</v>
      </c>
      <c r="G46">
        <v>41.82</v>
      </c>
      <c r="H46">
        <v>53.58</v>
      </c>
      <c r="I46">
        <v>39.45</v>
      </c>
      <c r="J46">
        <v>34.06</v>
      </c>
      <c r="K46">
        <v>34.36</v>
      </c>
    </row>
    <row r="47" spans="1:11" s="9" customFormat="1" x14ac:dyDescent="0.2">
      <c r="A47" s="9" t="s">
        <v>12</v>
      </c>
      <c r="B47">
        <v>55.41</v>
      </c>
      <c r="C47">
        <v>12.56</v>
      </c>
      <c r="D47">
        <v>-0.46</v>
      </c>
      <c r="E47">
        <v>57.46</v>
      </c>
      <c r="F47">
        <v>73.38</v>
      </c>
      <c r="G47">
        <v>72.57</v>
      </c>
      <c r="H47">
        <v>-102.82</v>
      </c>
      <c r="I47">
        <v>157.0</v>
      </c>
      <c r="J47">
        <v>275.78</v>
      </c>
      <c r="K47">
        <v>322.9</v>
      </c>
    </row>
    <row r="48" spans="1:11" s="9" customFormat="1" x14ac:dyDescent="0.2">
      <c r="A48" s="9" t="s">
        <v>13</v>
      </c>
      <c r="B48">
        <v>15.04</v>
      </c>
      <c r="C48">
        <v>-56.53</v>
      </c>
      <c r="D48">
        <v>7.17</v>
      </c>
      <c r="E48">
        <v>13.81</v>
      </c>
      <c r="F48">
        <v>17.54</v>
      </c>
      <c r="G48">
        <v>44.68</v>
      </c>
      <c r="H48">
        <v>46.21</v>
      </c>
      <c r="I48">
        <v>38.37</v>
      </c>
      <c r="J48">
        <v>114.7</v>
      </c>
      <c r="K48">
        <v>95.69</v>
      </c>
    </row>
    <row r="49" spans="1:11" s="9" customFormat="1" x14ac:dyDescent="0.2">
      <c r="A49" s="9" t="s">
        <v>14</v>
      </c>
      <c r="B49">
        <v>41.76</v>
      </c>
      <c r="C49">
        <v>66.39</v>
      </c>
      <c r="D49">
        <v>-7.63</v>
      </c>
      <c r="E49">
        <v>46.69</v>
      </c>
      <c r="F49">
        <v>58.69</v>
      </c>
      <c r="G49">
        <v>30.08</v>
      </c>
      <c r="H49">
        <v>-148.72</v>
      </c>
      <c r="I49">
        <v>118.1</v>
      </c>
      <c r="J49">
        <v>155.61</v>
      </c>
      <c r="K49">
        <v>223.48</v>
      </c>
    </row>
    <row r="50" spans="1:11" x14ac:dyDescent="0.2">
      <c r="A50" s="9" t="s">
        <v>8</v>
      </c>
      <c r="B50">
        <v>169.7</v>
      </c>
      <c r="C50">
        <v>125.33</v>
      </c>
      <c r="D50">
        <v>63.18</v>
      </c>
      <c r="E50">
        <v>114.8</v>
      </c>
      <c r="F50">
        <v>137.89</v>
      </c>
      <c r="G50">
        <v>139.73</v>
      </c>
      <c r="H50">
        <v>3.0</v>
      </c>
      <c r="I50">
        <v>192.3</v>
      </c>
      <c r="J50">
        <v>273.96</v>
      </c>
      <c r="K50">
        <v>355.89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102.16</v>
      </c>
      <c r="C57">
        <v>102.33</v>
      </c>
      <c r="D57">
        <v>113.89</v>
      </c>
      <c r="E57">
        <v>131.47</v>
      </c>
      <c r="F57">
        <v>131.47</v>
      </c>
      <c r="G57">
        <v>131.59</v>
      </c>
      <c r="H57">
        <v>132.61</v>
      </c>
      <c r="I57">
        <v>132.61</v>
      </c>
      <c r="J57">
        <v>132.61</v>
      </c>
      <c r="K57">
        <v>132.61</v>
      </c>
    </row>
    <row r="58" spans="1:11" x14ac:dyDescent="0.2">
      <c r="A58" s="9" t="s">
        <v>25</v>
      </c>
      <c r="B58">
        <v>2798.95</v>
      </c>
      <c r="C58">
        <v>3271.2</v>
      </c>
      <c r="D58">
        <v>3979.38</v>
      </c>
      <c r="E58">
        <v>5526.29</v>
      </c>
      <c r="F58">
        <v>2717.76</v>
      </c>
      <c r="G58">
        <v>2667.23</v>
      </c>
      <c r="H58">
        <v>2666.28</v>
      </c>
      <c r="I58">
        <v>2676.82</v>
      </c>
      <c r="J58">
        <v>2721.42</v>
      </c>
      <c r="K58">
        <v>2665.03</v>
      </c>
    </row>
    <row r="59" spans="1:11" x14ac:dyDescent="0.2">
      <c r="A59" s="9" t="s">
        <v>72</v>
      </c>
      <c r="B59">
        <v>2547.6</v>
      </c>
      <c r="C59">
        <v>3806.74</v>
      </c>
      <c r="D59">
        <v>5340.73</v>
      </c>
      <c r="E59">
        <v>5577.24</v>
      </c>
      <c r="F59">
        <v>3823.52</v>
      </c>
      <c r="G59">
        <v>3020.55</v>
      </c>
      <c r="H59">
        <v>2643.72</v>
      </c>
      <c r="I59">
        <v>1842.98</v>
      </c>
      <c r="J59">
        <v>1386.43</v>
      </c>
      <c r="K59">
        <v>1304.7</v>
      </c>
    </row>
    <row r="60" spans="1:11" x14ac:dyDescent="0.2">
      <c r="A60" s="9" t="s">
        <v>73</v>
      </c>
      <c r="B60">
        <v>3700.82</v>
      </c>
      <c r="C60">
        <v>3816.03</v>
      </c>
      <c r="D60">
        <v>6503.56</v>
      </c>
      <c r="E60">
        <v>5819.01</v>
      </c>
      <c r="F60">
        <v>2274.31</v>
      </c>
      <c r="G60">
        <v>4121.2</v>
      </c>
      <c r="H60">
        <v>3528.91</v>
      </c>
      <c r="I60">
        <v>3886.37</v>
      </c>
      <c r="J60">
        <v>3642.11</v>
      </c>
      <c r="K60">
        <v>4197.68</v>
      </c>
    </row>
    <row r="61" spans="1:11" s="1" customFormat="1" x14ac:dyDescent="0.2">
      <c r="A61" s="1" t="s">
        <v>26</v>
      </c>
      <c r="B61">
        <v>9149.53</v>
      </c>
      <c r="C61">
        <v>10996.3</v>
      </c>
      <c r="D61">
        <v>15937.56</v>
      </c>
      <c r="E61">
        <v>17054.01</v>
      </c>
      <c r="F61">
        <v>8947.06</v>
      </c>
      <c r="G61">
        <v>9940.57</v>
      </c>
      <c r="H61">
        <v>8971.52</v>
      </c>
      <c r="I61">
        <v>8538.78</v>
      </c>
      <c r="J61">
        <v>7882.57</v>
      </c>
      <c r="K61">
        <v>8300.02</v>
      </c>
    </row>
    <row r="62" spans="1:11" x14ac:dyDescent="0.2">
      <c r="A62" s="9" t="s">
        <v>27</v>
      </c>
      <c r="B62">
        <v>3292.09</v>
      </c>
      <c r="C62">
        <v>4173.1</v>
      </c>
      <c r="D62">
        <v>6724.16</v>
      </c>
      <c r="E62">
        <v>8021.36</v>
      </c>
      <c r="F62">
        <v>4923.11</v>
      </c>
      <c r="G62">
        <v>4661.86</v>
      </c>
      <c r="H62">
        <v>3730.46</v>
      </c>
      <c r="I62">
        <v>3355.89</v>
      </c>
      <c r="J62">
        <v>3045.8</v>
      </c>
      <c r="K62">
        <v>1567.38</v>
      </c>
    </row>
    <row r="63" spans="1:11" x14ac:dyDescent="0.2">
      <c r="A63" s="9" t="s">
        <v>28</v>
      </c>
      <c r="B63">
        <v>541.25</v>
      </c>
      <c r="C63">
        <v>777.24</v>
      </c>
      <c r="D63">
        <v>627.13</v>
      </c>
      <c r="E63">
        <v>546.45</v>
      </c>
      <c r="F63">
        <v>114.57</v>
      </c>
      <c r="G63">
        <v>80.08</v>
      </c>
      <c r="H63">
        <v>34.44</v>
      </c>
      <c r="I63">
        <v>32.23</v>
      </c>
      <c r="J63">
        <v>16.57</v>
      </c>
      <c r="K63">
        <v>46.98</v>
      </c>
    </row>
    <row r="64" spans="1:11" x14ac:dyDescent="0.2">
      <c r="A64" s="9" t="s">
        <v>29</v>
      </c>
      <c r="B64">
        <v>159.55</v>
      </c>
      <c r="C64">
        <v>1440.5</v>
      </c>
      <c r="D64">
        <v>1978.52</v>
      </c>
      <c r="E64">
        <v>1867.12</v>
      </c>
      <c r="F64">
        <v>1139.81</v>
      </c>
      <c r="G64">
        <v>804.86</v>
      </c>
      <c r="H64">
        <v>1017.35</v>
      </c>
      <c r="I64">
        <v>725.28</v>
      </c>
      <c r="J64">
        <v>487.62</v>
      </c>
      <c r="K64">
        <v>475.6</v>
      </c>
    </row>
    <row r="65" spans="1:1" x14ac:dyDescent="0.2">
      <c r="A65" s="9" t="s">
        <v>74</v>
      </c>
      <c r="B65">
        <v>5156.64</v>
      </c>
      <c r="C65">
        <v>4605.46</v>
      </c>
      <c r="D65">
        <v>6607.75</v>
      </c>
      <c r="E65">
        <v>6619.08</v>
      </c>
      <c r="F65">
        <v>2769.57</v>
      </c>
      <c r="G65">
        <v>4393.77</v>
      </c>
      <c r="H65">
        <v>4189.27</v>
      </c>
      <c r="I65">
        <v>4425.38</v>
      </c>
      <c r="J65">
        <v>4332.58</v>
      </c>
      <c r="K65">
        <v>6210.06</v>
      </c>
    </row>
    <row r="66" spans="1:1" s="1" customFormat="1" x14ac:dyDescent="0.2">
      <c r="A66" s="1" t="s">
        <v>26</v>
      </c>
      <c r="B66">
        <v>9149.53</v>
      </c>
      <c r="C66">
        <v>10996.3</v>
      </c>
      <c r="D66">
        <v>15937.56</v>
      </c>
      <c r="E66">
        <v>17054.01</v>
      </c>
      <c r="F66">
        <v>8947.06</v>
      </c>
      <c r="G66">
        <v>9940.57</v>
      </c>
      <c r="H66">
        <v>8971.52</v>
      </c>
      <c r="I66">
        <v>8538.78</v>
      </c>
      <c r="J66">
        <v>7882.57</v>
      </c>
      <c r="K66">
        <v>8300.02</v>
      </c>
    </row>
    <row r="67" spans="1:1" s="9" customFormat="1" x14ac:dyDescent="0.2">
      <c r="A67" s="9" t="s">
        <v>79</v>
      </c>
      <c r="B67">
        <v>807.71</v>
      </c>
      <c r="C67">
        <v>1289.28</v>
      </c>
      <c r="D67">
        <v>1525.99</v>
      </c>
      <c r="E67">
        <v>1761.4</v>
      </c>
      <c r="F67">
        <v>637.38</v>
      </c>
      <c r="G67">
        <v>1130.05</v>
      </c>
      <c r="H67">
        <v>1400.67</v>
      </c>
      <c r="I67">
        <v>1465.19</v>
      </c>
      <c r="J67">
        <v>1314.06</v>
      </c>
      <c r="K67">
        <v>1180.69</v>
      </c>
    </row>
    <row r="68" spans="1:1" x14ac:dyDescent="0.2">
      <c r="A68" s="9" t="s">
        <v>45</v>
      </c>
      <c r="B68">
        <v>2032.17</v>
      </c>
      <c r="C68">
        <v>1847.85</v>
      </c>
      <c r="D68">
        <v>2563.24</v>
      </c>
      <c r="E68">
        <v>2566.88</v>
      </c>
      <c r="F68">
        <v>1281.53</v>
      </c>
      <c r="G68">
        <v>2208.21</v>
      </c>
      <c r="H68">
        <v>1293.19</v>
      </c>
      <c r="I68">
        <v>1764.66</v>
      </c>
      <c r="J68">
        <v>1511.86</v>
      </c>
      <c r="K68">
        <v>2222.76</v>
      </c>
    </row>
    <row r="69" spans="1:1" x14ac:dyDescent="0.2">
      <c r="A69" s="5" t="s">
        <v>88</v>
      </c>
      <c r="B69">
        <v>1702.82</v>
      </c>
      <c r="C69">
        <v>750.85</v>
      </c>
      <c r="D69">
        <v>1025.54</v>
      </c>
      <c r="E69">
        <v>698.87</v>
      </c>
      <c r="F69">
        <v>140.83</v>
      </c>
      <c r="G69">
        <v>332.75</v>
      </c>
      <c r="H69">
        <v>555.56</v>
      </c>
      <c r="I69">
        <v>229.62</v>
      </c>
      <c r="J69">
        <v>628.19</v>
      </c>
      <c r="K69">
        <v>670.42</v>
      </c>
    </row>
    <row r="70" spans="1:1" x14ac:dyDescent="0.2">
      <c r="A70" s="5" t="s">
        <v>75</v>
      </c>
      <c r="B70">
        <v>204322410.0</v>
      </c>
      <c r="C70">
        <v>204668910.0</v>
      </c>
      <c r="D70">
        <v>227781035.0</v>
      </c>
      <c r="E70">
        <v>262948300.0</v>
      </c>
      <c r="F70">
        <v>262948300.0</v>
      </c>
      <c r="G70">
        <v>263176080.0</v>
      </c>
      <c r="H70">
        <v>265226109.0</v>
      </c>
      <c r="I70">
        <v>265226109.0</v>
      </c>
      <c r="J70">
        <v>265226109.0</v>
      </c>
      <c r="K70">
        <v>265226109.0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384.3</v>
      </c>
      <c r="C82">
        <v>666.47</v>
      </c>
      <c r="D82">
        <v>1428.65</v>
      </c>
      <c r="E82">
        <v>102.53</v>
      </c>
      <c r="F82">
        <v>227.0</v>
      </c>
      <c r="G82">
        <v>901.13</v>
      </c>
      <c r="H82">
        <v>354.29</v>
      </c>
      <c r="I82">
        <v>402.52</v>
      </c>
      <c r="J82">
        <v>981.36</v>
      </c>
      <c r="K82">
        <v>608.72</v>
      </c>
    </row>
    <row r="83" spans="1:11" s="9" customFormat="1" x14ac:dyDescent="0.2">
      <c r="A83" s="9" t="s">
        <v>33</v>
      </c>
      <c r="B83">
        <v>94.82</v>
      </c>
      <c r="C83">
        <v>-2176.9</v>
      </c>
      <c r="D83">
        <v>-2117.38</v>
      </c>
      <c r="E83">
        <v>-164.41</v>
      </c>
      <c r="F83">
        <v>-228.76</v>
      </c>
      <c r="G83">
        <v>337.71</v>
      </c>
      <c r="H83">
        <v>-326.34</v>
      </c>
      <c r="I83">
        <v>618.1</v>
      </c>
      <c r="J83">
        <v>184.19</v>
      </c>
      <c r="K83">
        <v>-240.04</v>
      </c>
    </row>
    <row r="84" spans="1:11" s="9" customFormat="1" x14ac:dyDescent="0.2">
      <c r="A84" s="9" t="s">
        <v>34</v>
      </c>
      <c r="B84">
        <v>276.67</v>
      </c>
      <c r="C84">
        <v>558.46</v>
      </c>
      <c r="D84">
        <v>963.42</v>
      </c>
      <c r="E84">
        <v>-264.78</v>
      </c>
      <c r="F84">
        <v>-526.53</v>
      </c>
      <c r="G84">
        <v>-1105.83</v>
      </c>
      <c r="H84">
        <v>-98.7</v>
      </c>
      <c r="I84">
        <v>-978.69</v>
      </c>
      <c r="J84">
        <v>-760.88</v>
      </c>
      <c r="K84">
        <v>-335.3</v>
      </c>
    </row>
    <row r="85" spans="1:11" s="1" customFormat="1" x14ac:dyDescent="0.2">
      <c r="A85" s="9" t="s">
        <v>35</v>
      </c>
      <c r="B85">
        <v>755.79</v>
      </c>
      <c r="C85">
        <v>-951.97</v>
      </c>
      <c r="D85">
        <v>274.69</v>
      </c>
      <c r="E85">
        <v>-326.66</v>
      </c>
      <c r="F85">
        <v>-528.29</v>
      </c>
      <c r="G85">
        <v>133.01</v>
      </c>
      <c r="H85">
        <v>-70.75</v>
      </c>
      <c r="I85">
        <v>41.92</v>
      </c>
      <c r="J85">
        <v>404.68</v>
      </c>
      <c r="K85">
        <v>33.39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264.99</v>
      </c>
      <c r="C90">
        <v>201.22</v>
      </c>
      <c r="D90">
        <v>130.55</v>
      </c>
      <c r="E90">
        <v>48.84</v>
      </c>
      <c r="F90">
        <v>68.75</v>
      </c>
      <c r="G90">
        <v>53.85</v>
      </c>
      <c r="H90">
        <v>98.7</v>
      </c>
      <c r="I90">
        <v>82.6</v>
      </c>
      <c r="J90">
        <v>134.9</v>
      </c>
      <c r="K90">
        <v>136.2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