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<sst xmlns="http://schemas.openxmlformats.org/spreadsheetml/2006/main" count="146" uniqueCount="94">
  <si>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</si>
  <si>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</si>
  <si>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</si>
  <si>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</si>
  <si>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</si>
  <si>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</si>
  <si>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</si>
  <si>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</si>
  <si>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</si>
  <si>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</si>
  <si>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</si>
  <si>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</si>
  <si>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</si>
  <si>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</si>
  <si>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</si>
  <si>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</si>
  <si>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</si>
  <si>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</si>
  <si>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</si>
  <si>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</si>
  <si>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</si>
  <si>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</si>
  <si>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</si>
  <si>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</si>
  <si>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</si>
  <si>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</si>
  <si>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</si>
  <si>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</si>
  <si>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</si>
  <si>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</si>
  <si>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</si>
  <si>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</si>
  <si>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</si>
  <si>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</si>
  <si>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</si>
  <si>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</si>
  <si>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</si>
  <si>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</si>
  <si>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</si>
  <si>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</si>
  <si>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</si>
  <si>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</si>
  <si>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</si>
  <si>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</si>
  <si>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</si>
  <si>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</si>
  <si>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</si>
  <si>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</si>
  <si>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</si>
  <si>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</si>
  <si>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</si>
  <si>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</si>
  <si>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</si>
  <si>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</si>
  <si>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</si>
  <si>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</si>
  <si>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</si>
  <si>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</si>
  <si>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</si>
  <si>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</si>
  <si>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</si>
  <si>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</si>
  <si>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</si>
  <si>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</si>
  <si>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WEST COAST PAPER MILLS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</si>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</sst>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146.85</v>
      </c>
    </row>
    <row r="9" spans="1:11" x14ac:dyDescent="0.2">
      <c r="A9" s="5" t="s">
        <v>80</v>
      </c>
      <c r="B9">
        <v>969.94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623.91</v>
      </c>
      <c r="C17">
        <v>1070.92</v>
      </c>
      <c r="D17">
        <v>1305.18</v>
      </c>
      <c r="E17">
        <v>1454.62</v>
      </c>
      <c r="F17">
        <v>1562.33</v>
      </c>
      <c r="G17">
        <v>1648.37</v>
      </c>
      <c r="H17">
        <v>1700.04</v>
      </c>
      <c r="I17">
        <v>1769.34</v>
      </c>
      <c r="J17">
        <v>1710.2</v>
      </c>
      <c r="K17">
        <v>1979.51</v>
      </c>
    </row>
    <row r="18" spans="1:1" s="9" customFormat="1" x14ac:dyDescent="0.2">
      <c r="A18" s="5" t="s">
        <v>81</v>
      </c>
      <c r="B18">
        <v>222.07</v>
      </c>
      <c r="C18">
        <v>518.91</v>
      </c>
      <c r="D18">
        <v>710.43</v>
      </c>
      <c r="E18">
        <v>797.11</v>
      </c>
      <c r="F18">
        <v>994.31</v>
      </c>
      <c r="G18">
        <v>965.99</v>
      </c>
      <c r="H18">
        <v>963.33</v>
      </c>
      <c r="I18">
        <v>995.42</v>
      </c>
      <c r="J18">
        <v>903.84</v>
      </c>
      <c r="K18">
        <v>1007.63</v>
      </c>
    </row>
    <row r="19" spans="1:1" s="9" customFormat="1" x14ac:dyDescent="0.2">
      <c r="A19" s="5" t="s">
        <v>82</v>
      </c>
      <c r="B19">
        <v>-6.72</v>
      </c>
      <c r="C19">
        <v>4.82</v>
      </c>
      <c r="D19">
        <v>14.77</v>
      </c>
      <c r="E19">
        <v>-12.56</v>
      </c>
      <c r="F19">
        <v>70.85</v>
      </c>
      <c r="G19">
        <v>-19.99</v>
      </c>
      <c r="H19">
        <v>-41.84</v>
      </c>
      <c r="I19">
        <v>-23.75</v>
      </c>
      <c r="J19">
        <v>-6.51</v>
      </c>
      <c r="K19">
        <v>21.97</v>
      </c>
    </row>
    <row r="20" spans="1:1" s="9" customFormat="1" x14ac:dyDescent="0.2">
      <c r="A20" s="5" t="s">
        <v>83</v>
      </c>
      <c r="B20">
        <v>72.85</v>
      </c>
      <c r="C20">
        <v>135.07</v>
      </c>
      <c r="D20">
        <v>150.08</v>
      </c>
      <c r="E20">
        <v>143.18</v>
      </c>
      <c r="F20">
        <v>170.28</v>
      </c>
      <c r="G20">
        <v>157.51</v>
      </c>
      <c r="H20">
        <v>153.41</v>
      </c>
      <c r="I20">
        <v>150.45</v>
      </c>
      <c r="J20">
        <v>168.53</v>
      </c>
      <c r="K20">
        <v>179.84</v>
      </c>
    </row>
    <row r="21" spans="1:1" s="9" customFormat="1" x14ac:dyDescent="0.2">
      <c r="A21" s="5" t="s">
        <v>84</v>
      </c>
      <c r="B21">
        <v>126.88</v>
      </c>
      <c r="C21">
        <v>80.39</v>
      </c>
      <c r="D21">
        <v>103.47</v>
      </c>
      <c r="E21">
        <v>102.71</v>
      </c>
      <c r="F21">
        <v>125.82</v>
      </c>
      <c r="G21">
        <v>118.91</v>
      </c>
      <c r="H21">
        <v>122.4</v>
      </c>
      <c r="I21">
        <v>85.52</v>
      </c>
      <c r="J21">
        <v>89.84</v>
      </c>
      <c r="K21">
        <v>94.07</v>
      </c>
    </row>
    <row r="22" spans="1:1" s="9" customFormat="1" x14ac:dyDescent="0.2">
      <c r="A22" s="5" t="s">
        <v>85</v>
      </c>
      <c r="B22">
        <v>58.97</v>
      </c>
      <c r="C22">
        <v>66.17</v>
      </c>
      <c r="D22">
        <v>80.17</v>
      </c>
      <c r="E22">
        <v>84.6</v>
      </c>
      <c r="F22">
        <v>90.5</v>
      </c>
      <c r="G22">
        <v>97.49</v>
      </c>
      <c r="H22">
        <v>116.92</v>
      </c>
      <c r="I22">
        <v>125.15</v>
      </c>
      <c r="J22">
        <v>132.85</v>
      </c>
      <c r="K22">
        <v>152.95</v>
      </c>
    </row>
    <row r="23" spans="1:1" s="9" customFormat="1" x14ac:dyDescent="0.2">
      <c r="A23" s="5" t="s">
        <v>86</v>
      </c>
      <c r="B23">
        <v>16.82</v>
      </c>
      <c r="C23">
        <v>25.1</v>
      </c>
      <c r="D23">
        <v>36.71</v>
      </c>
      <c r="E23">
        <v>33.86</v>
      </c>
      <c r="F23">
        <v>30.73</v>
      </c>
      <c r="G23">
        <v>31.19</v>
      </c>
      <c r="H23">
        <v>36.32</v>
      </c>
      <c r="I23">
        <v>37.03</v>
      </c>
      <c r="J23">
        <v>26.35</v>
      </c>
      <c r="K23">
        <v>27.27</v>
      </c>
    </row>
    <row r="24" spans="1:1" s="9" customFormat="1" x14ac:dyDescent="0.2">
      <c r="A24" s="5" t="s">
        <v>87</v>
      </c>
      <c r="B24">
        <v>8.52</v>
      </c>
      <c r="C24">
        <v>11.15</v>
      </c>
      <c r="D24">
        <v>12.87</v>
      </c>
      <c r="E24">
        <v>12.02</v>
      </c>
      <c r="F24">
        <v>12.17</v>
      </c>
      <c r="G24">
        <v>12.2</v>
      </c>
      <c r="H24">
        <v>16.28</v>
      </c>
      <c r="I24">
        <v>14.17</v>
      </c>
      <c r="J24">
        <v>20.14</v>
      </c>
      <c r="K24">
        <v>30.32</v>
      </c>
    </row>
    <row r="25" spans="1:1" s="9" customFormat="1" x14ac:dyDescent="0.2">
      <c r="A25" s="9" t="s">
        <v>9</v>
      </c>
      <c r="B25">
        <v>6.32</v>
      </c>
      <c r="C25">
        <v>6.28</v>
      </c>
      <c r="D25">
        <v>-58.27</v>
      </c>
      <c r="E25">
        <v>-35.11</v>
      </c>
      <c r="F25">
        <v>5.0</v>
      </c>
      <c r="G25">
        <v>-48.31</v>
      </c>
      <c r="H25">
        <v>-45.57</v>
      </c>
      <c r="I25">
        <v>2.37</v>
      </c>
      <c r="J25">
        <v>18.29</v>
      </c>
      <c r="K25">
        <v>20.25</v>
      </c>
    </row>
    <row r="26" spans="1:1" s="9" customFormat="1" x14ac:dyDescent="0.2">
      <c r="A26" s="9" t="s">
        <v>10</v>
      </c>
      <c r="B26">
        <v>23.77</v>
      </c>
      <c r="C26">
        <v>96.1</v>
      </c>
      <c r="D26">
        <v>143.15</v>
      </c>
      <c r="E26">
        <v>136.35</v>
      </c>
      <c r="F26">
        <v>127.19</v>
      </c>
      <c r="G26">
        <v>122.2</v>
      </c>
      <c r="H26">
        <v>114.36</v>
      </c>
      <c r="I26">
        <v>110.77</v>
      </c>
      <c r="J26">
        <v>116.22</v>
      </c>
      <c r="K26">
        <v>175.26</v>
      </c>
    </row>
    <row r="27" spans="1:1" s="9" customFormat="1" x14ac:dyDescent="0.2">
      <c r="A27" s="9" t="s">
        <v>11</v>
      </c>
      <c r="B27">
        <v>12.16</v>
      </c>
      <c r="C27">
        <v>56.06</v>
      </c>
      <c r="D27">
        <v>71.5</v>
      </c>
      <c r="E27">
        <v>72.57</v>
      </c>
      <c r="F27">
        <v>73.23</v>
      </c>
      <c r="G27">
        <v>69.85</v>
      </c>
      <c r="H27">
        <v>75.81</v>
      </c>
      <c r="I27">
        <v>51.57</v>
      </c>
      <c r="J27">
        <v>41.65</v>
      </c>
      <c r="K27">
        <v>28.97</v>
      </c>
    </row>
    <row r="28" spans="1:1" s="9" customFormat="1" x14ac:dyDescent="0.2">
      <c r="A28" s="9" t="s">
        <v>12</v>
      </c>
      <c r="B28">
        <v>81.47</v>
      </c>
      <c r="C28">
        <v>93.07</v>
      </c>
      <c r="D28">
        <v>-46.7</v>
      </c>
      <c r="E28">
        <v>24.55</v>
      </c>
      <c r="F28">
        <v>13.95</v>
      </c>
      <c r="G28">
        <v>4.73</v>
      </c>
      <c r="H28">
        <v>13.8</v>
      </c>
      <c r="I28">
        <v>177.88</v>
      </c>
      <c r="J28">
        <v>222.56</v>
      </c>
      <c r="K28">
        <v>325.42</v>
      </c>
    </row>
    <row r="29" spans="1:1" s="9" customFormat="1" x14ac:dyDescent="0.2">
      <c r="A29" s="9" t="s">
        <v>13</v>
      </c>
      <c r="B29">
        <v>26.77</v>
      </c>
      <c r="C29">
        <v>2.99</v>
      </c>
      <c r="D29">
        <v>-13.14</v>
      </c>
      <c r="E29">
        <v>6.44</v>
      </c>
      <c r="F29">
        <v>7.31</v>
      </c>
      <c r="G29">
        <v>3.62</v>
      </c>
      <c r="H29">
        <v>14.26</v>
      </c>
      <c r="I29">
        <v>49.38</v>
      </c>
      <c r="J29">
        <v>-0.67</v>
      </c>
      <c r="K29">
        <v>29.36</v>
      </c>
    </row>
    <row r="30" spans="1:1" s="9" customFormat="1" x14ac:dyDescent="0.2">
      <c r="A30" s="9" t="s">
        <v>14</v>
      </c>
      <c r="B30">
        <v>54.7</v>
      </c>
      <c r="C30">
        <v>90.08</v>
      </c>
      <c r="D30">
        <v>-33.56</v>
      </c>
      <c r="E30">
        <v>18.11</v>
      </c>
      <c r="F30">
        <v>6.63</v>
      </c>
      <c r="G30">
        <v>1.12</v>
      </c>
      <c r="H30">
        <v>-0.47</v>
      </c>
      <c r="I30">
        <v>128.5</v>
      </c>
      <c r="J30">
        <v>223.23</v>
      </c>
      <c r="K30">
        <v>296.06</v>
      </c>
    </row>
    <row r="31" spans="1:1" s="9" customFormat="1" x14ac:dyDescent="0.2">
      <c r="A31" s="9" t="s">
        <v>71</v>
      </c>
      <c r="B31">
        <v>12.55</v>
      </c>
      <c r="C31">
        <v>12.55</v>
      </c>
      <c r="D31">
        <v>1.25</v>
      </c>
      <c r="E31">
        <v>6.61</v>
      </c>
      <c r="F31">
        <v>6.61</v>
      </c>
      <c r="H31">
        <v>6.61</v>
      </c>
      <c r="I31">
        <v>16.51</v>
      </c>
      <c r="J31">
        <v>26.42</v>
      </c>
      <c r="K31">
        <v>33.02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421.53</v>
      </c>
      <c r="C42">
        <v>408.58</v>
      </c>
      <c r="D42">
        <v>493.57</v>
      </c>
      <c r="E42">
        <v>458.75</v>
      </c>
      <c r="F42">
        <v>504.82</v>
      </c>
      <c r="G42">
        <v>435.35</v>
      </c>
      <c r="H42">
        <v>580.59</v>
      </c>
      <c r="I42">
        <v>535.27</v>
      </c>
      <c r="J42">
        <v>509.7</v>
      </c>
      <c r="K42">
        <v>476.2</v>
      </c>
    </row>
    <row r="43" spans="1:11" s="9" customFormat="1" x14ac:dyDescent="0.2">
      <c r="A43" s="9" t="s">
        <v>7</v>
      </c>
      <c r="B43">
        <v>338.17</v>
      </c>
      <c r="C43">
        <v>335.53</v>
      </c>
      <c r="D43">
        <v>369.11</v>
      </c>
      <c r="E43">
        <v>340.63</v>
      </c>
      <c r="F43">
        <v>369.81</v>
      </c>
      <c r="G43">
        <v>326.01</v>
      </c>
      <c r="H43">
        <v>433.67</v>
      </c>
      <c r="I43">
        <v>378.54</v>
      </c>
      <c r="J43">
        <v>380.68</v>
      </c>
      <c r="K43">
        <v>390.74</v>
      </c>
    </row>
    <row r="44" spans="1:11" s="9" customFormat="1" x14ac:dyDescent="0.2">
      <c r="A44" s="9" t="s">
        <v>9</v>
      </c>
      <c r="B44">
        <v>0.75</v>
      </c>
      <c r="C44">
        <v>8.77</v>
      </c>
      <c r="D44">
        <v>5.41</v>
      </c>
      <c r="E44">
        <v>10.14</v>
      </c>
      <c r="F44">
        <v>2.49</v>
      </c>
      <c r="G44">
        <v>2.76</v>
      </c>
      <c r="H44">
        <v>4.96</v>
      </c>
      <c r="I44">
        <v>14.54</v>
      </c>
      <c r="J44">
        <v>14.1</v>
      </c>
      <c r="K44">
        <v>12.31</v>
      </c>
    </row>
    <row r="45" spans="1:11" s="9" customFormat="1" x14ac:dyDescent="0.2">
      <c r="A45" s="9" t="s">
        <v>10</v>
      </c>
      <c r="B45">
        <v>28.01</v>
      </c>
      <c r="C45">
        <v>28.68</v>
      </c>
      <c r="D45">
        <v>33.33</v>
      </c>
      <c r="E45">
        <v>39.35</v>
      </c>
      <c r="F45">
        <v>42.48</v>
      </c>
      <c r="G45">
        <v>44.6</v>
      </c>
      <c r="H45">
        <v>48.83</v>
      </c>
      <c r="I45">
        <v>39.47</v>
      </c>
      <c r="J45">
        <v>42.12</v>
      </c>
      <c r="K45">
        <v>41.2</v>
      </c>
    </row>
    <row r="46" spans="1:11" s="9" customFormat="1" x14ac:dyDescent="0.2">
      <c r="A46" s="9" t="s">
        <v>11</v>
      </c>
      <c r="B46">
        <v>11.61</v>
      </c>
      <c r="C46">
        <v>5.32</v>
      </c>
      <c r="D46">
        <v>17.87</v>
      </c>
      <c r="E46">
        <v>10.48</v>
      </c>
      <c r="F46">
        <v>10.3</v>
      </c>
      <c r="G46">
        <v>2.49</v>
      </c>
      <c r="H46">
        <v>5.8</v>
      </c>
      <c r="I46">
        <v>9.92</v>
      </c>
      <c r="J46">
        <v>11.87</v>
      </c>
      <c r="K46">
        <v>24.67</v>
      </c>
    </row>
    <row r="47" spans="1:11" s="9" customFormat="1" x14ac:dyDescent="0.2">
      <c r="A47" s="9" t="s">
        <v>12</v>
      </c>
      <c r="B47">
        <v>44.49</v>
      </c>
      <c r="C47">
        <v>47.82</v>
      </c>
      <c r="D47">
        <v>78.67</v>
      </c>
      <c r="E47">
        <v>78.43</v>
      </c>
      <c r="F47">
        <v>84.72</v>
      </c>
      <c r="G47">
        <v>65.01</v>
      </c>
      <c r="H47">
        <v>97.25</v>
      </c>
      <c r="I47">
        <v>121.88</v>
      </c>
      <c r="J47">
        <v>89.13</v>
      </c>
      <c r="K47">
        <v>31.9</v>
      </c>
    </row>
    <row r="48" spans="1:11" s="9" customFormat="1" x14ac:dyDescent="0.2">
      <c r="A48" s="9" t="s">
        <v>13</v>
      </c>
      <c r="B48">
        <v>-3.3</v>
      </c>
      <c r="C48">
        <v>4.87</v>
      </c>
      <c r="D48">
        <v>-0.11</v>
      </c>
      <c r="E48">
        <v>-5.6</v>
      </c>
      <c r="F48">
        <v>-3.77</v>
      </c>
      <c r="G48">
        <v>-2.53</v>
      </c>
      <c r="H48">
        <v>41.25</v>
      </c>
      <c r="I48">
        <v>19.78</v>
      </c>
      <c r="J48">
        <v>7.11</v>
      </c>
      <c r="K48">
        <v>-7.99</v>
      </c>
    </row>
    <row r="49" spans="1:11" s="9" customFormat="1" x14ac:dyDescent="0.2">
      <c r="A49" s="9" t="s">
        <v>14</v>
      </c>
      <c r="B49">
        <v>47.79</v>
      </c>
      <c r="C49">
        <v>42.95</v>
      </c>
      <c r="D49">
        <v>78.78</v>
      </c>
      <c r="E49">
        <v>84.03</v>
      </c>
      <c r="F49">
        <v>88.49</v>
      </c>
      <c r="G49">
        <v>67.55</v>
      </c>
      <c r="H49">
        <v>55.99</v>
      </c>
      <c r="I49">
        <v>102.09</v>
      </c>
      <c r="J49">
        <v>82.03</v>
      </c>
      <c r="K49">
        <v>39.89</v>
      </c>
    </row>
    <row r="50" spans="1:11" x14ac:dyDescent="0.2">
      <c r="A50" s="9" t="s">
        <v>8</v>
      </c>
      <c r="B50">
        <v>83.36</v>
      </c>
      <c r="C50">
        <v>73.05</v>
      </c>
      <c r="D50">
        <v>124.46</v>
      </c>
      <c r="E50">
        <v>118.12</v>
      </c>
      <c r="F50">
        <v>135.01</v>
      </c>
      <c r="G50">
        <v>109.34</v>
      </c>
      <c r="H50">
        <v>146.92</v>
      </c>
      <c r="I50">
        <v>156.73</v>
      </c>
      <c r="J50">
        <v>129.02</v>
      </c>
      <c r="K50">
        <v>85.46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12.55</v>
      </c>
      <c r="C57">
        <v>12.55</v>
      </c>
      <c r="D57">
        <v>12.55</v>
      </c>
      <c r="E57">
        <v>13.21</v>
      </c>
      <c r="F57">
        <v>13.21</v>
      </c>
      <c r="G57">
        <v>13.21</v>
      </c>
      <c r="H57">
        <v>13.21</v>
      </c>
      <c r="I57">
        <v>13.21</v>
      </c>
      <c r="J57">
        <v>13.21</v>
      </c>
      <c r="K57">
        <v>13.21</v>
      </c>
    </row>
    <row r="58" spans="1:11" x14ac:dyDescent="0.2">
      <c r="A58" s="9" t="s">
        <v>25</v>
      </c>
      <c r="B58">
        <v>523.78</v>
      </c>
      <c r="C58">
        <v>592.93</v>
      </c>
      <c r="D58">
        <v>556.98</v>
      </c>
      <c r="E58">
        <v>584.55</v>
      </c>
      <c r="F58">
        <v>583.45</v>
      </c>
      <c r="G58">
        <v>584.56</v>
      </c>
      <c r="H58">
        <v>503.36</v>
      </c>
      <c r="I58">
        <v>625.94</v>
      </c>
      <c r="J58">
        <v>825.8</v>
      </c>
      <c r="K58">
        <v>1090.31</v>
      </c>
    </row>
    <row r="59" spans="1:11" x14ac:dyDescent="0.2">
      <c r="A59" s="9" t="s">
        <v>72</v>
      </c>
      <c r="B59">
        <v>1234.71</v>
      </c>
      <c r="C59">
        <v>1212.46</v>
      </c>
      <c r="D59">
        <v>1263.66</v>
      </c>
      <c r="E59">
        <v>1080.63</v>
      </c>
      <c r="F59">
        <v>1066.08</v>
      </c>
      <c r="G59">
        <v>910.43</v>
      </c>
      <c r="H59">
        <v>743.9</v>
      </c>
      <c r="I59">
        <v>443.96</v>
      </c>
      <c r="J59">
        <v>315.26</v>
      </c>
      <c r="K59">
        <v>356.74</v>
      </c>
    </row>
    <row r="60" spans="1:11" x14ac:dyDescent="0.2">
      <c r="A60" s="9" t="s">
        <v>73</v>
      </c>
      <c r="B60">
        <v>343.23</v>
      </c>
      <c r="C60">
        <v>336.59</v>
      </c>
      <c r="D60">
        <v>373.53</v>
      </c>
      <c r="E60">
        <v>354.5</v>
      </c>
      <c r="F60">
        <v>501.65</v>
      </c>
      <c r="G60">
        <v>484.85</v>
      </c>
      <c r="H60">
        <v>546.18</v>
      </c>
      <c r="I60">
        <v>548.53</v>
      </c>
      <c r="J60">
        <v>577.03</v>
      </c>
      <c r="K60">
        <v>593.62</v>
      </c>
    </row>
    <row r="61" spans="1:11" s="1" customFormat="1" x14ac:dyDescent="0.2">
      <c r="A61" s="1" t="s">
        <v>26</v>
      </c>
      <c r="B61">
        <v>2114.27</v>
      </c>
      <c r="C61">
        <v>2154.53</v>
      </c>
      <c r="D61">
        <v>2206.72</v>
      </c>
      <c r="E61">
        <v>2032.89</v>
      </c>
      <c r="F61">
        <v>2164.39</v>
      </c>
      <c r="G61">
        <v>1993.05</v>
      </c>
      <c r="H61">
        <v>1806.65</v>
      </c>
      <c r="I61">
        <v>1631.64</v>
      </c>
      <c r="J61">
        <v>1731.3</v>
      </c>
      <c r="K61">
        <v>2053.88</v>
      </c>
    </row>
    <row r="62" spans="1:11" x14ac:dyDescent="0.2">
      <c r="A62" s="9" t="s">
        <v>27</v>
      </c>
      <c r="B62">
        <v>805.62</v>
      </c>
      <c r="C62">
        <v>1528.31</v>
      </c>
      <c r="D62">
        <v>1456.79</v>
      </c>
      <c r="E62">
        <v>1317.67</v>
      </c>
      <c r="F62">
        <v>1242.74</v>
      </c>
      <c r="G62">
        <v>1146.69</v>
      </c>
      <c r="H62">
        <v>1085.92</v>
      </c>
      <c r="I62">
        <v>1001.06</v>
      </c>
      <c r="J62">
        <v>1035.28</v>
      </c>
      <c r="K62">
        <v>985.08</v>
      </c>
    </row>
    <row r="63" spans="1:11" x14ac:dyDescent="0.2">
      <c r="A63" s="9" t="s">
        <v>28</v>
      </c>
      <c r="B63">
        <v>746.9</v>
      </c>
      <c r="C63">
        <v>0.09</v>
      </c>
      <c r="D63">
        <v>4.57</v>
      </c>
      <c r="E63">
        <v>2.64</v>
      </c>
      <c r="F63">
        <v>4.92</v>
      </c>
      <c r="G63">
        <v>2.3</v>
      </c>
      <c r="H63">
        <v>3.35</v>
      </c>
      <c r="I63">
        <v>6.01</v>
      </c>
      <c r="J63">
        <v>3.22</v>
      </c>
      <c r="K63">
        <v>37.04</v>
      </c>
    </row>
    <row r="64" spans="1:11" x14ac:dyDescent="0.2">
      <c r="A64" s="9" t="s">
        <v>29</v>
      </c>
      <c r="B64">
        <v>46.71</v>
      </c>
      <c r="C64">
        <v>46.71</v>
      </c>
      <c r="D64">
        <v>46.71</v>
      </c>
      <c r="E64">
        <v>46.71</v>
      </c>
      <c r="F64">
        <v>46.71</v>
      </c>
      <c r="G64">
        <v>46.71</v>
      </c>
      <c r="H64">
        <v>0.87</v>
      </c>
      <c r="I64">
        <v>0.83</v>
      </c>
      <c r="J64">
        <v>1.02</v>
      </c>
      <c r="K64">
        <v>222.66</v>
      </c>
    </row>
    <row r="65" spans="1:1" x14ac:dyDescent="0.2">
      <c r="A65" s="9" t="s">
        <v>74</v>
      </c>
      <c r="B65">
        <v>515.04</v>
      </c>
      <c r="C65">
        <v>579.42</v>
      </c>
      <c r="D65">
        <v>698.65</v>
      </c>
      <c r="E65">
        <v>665.87</v>
      </c>
      <c r="F65">
        <v>870.02</v>
      </c>
      <c r="G65">
        <v>797.35</v>
      </c>
      <c r="H65">
        <v>716.51</v>
      </c>
      <c r="I65">
        <v>623.74</v>
      </c>
      <c r="J65">
        <v>691.78</v>
      </c>
      <c r="K65">
        <v>809.1</v>
      </c>
    </row>
    <row r="66" spans="1:1" s="1" customFormat="1" x14ac:dyDescent="0.2">
      <c r="A66" s="1" t="s">
        <v>26</v>
      </c>
      <c r="B66">
        <v>2114.27</v>
      </c>
      <c r="C66">
        <v>2154.53</v>
      </c>
      <c r="D66">
        <v>2206.72</v>
      </c>
      <c r="E66">
        <v>2032.89</v>
      </c>
      <c r="F66">
        <v>2164.39</v>
      </c>
      <c r="G66">
        <v>1993.05</v>
      </c>
      <c r="H66">
        <v>1806.65</v>
      </c>
      <c r="I66">
        <v>1631.64</v>
      </c>
      <c r="J66">
        <v>1731.3</v>
      </c>
      <c r="K66">
        <v>2053.88</v>
      </c>
    </row>
    <row r="67" spans="1:1" s="9" customFormat="1" x14ac:dyDescent="0.2">
      <c r="A67" s="9" t="s">
        <v>79</v>
      </c>
      <c r="B67">
        <v>34.24</v>
      </c>
      <c r="C67">
        <v>73.16</v>
      </c>
      <c r="D67">
        <v>72.85</v>
      </c>
      <c r="E67">
        <v>82.36</v>
      </c>
      <c r="F67">
        <v>100.92</v>
      </c>
      <c r="G67">
        <v>124.99</v>
      </c>
      <c r="H67">
        <v>118.04</v>
      </c>
      <c r="I67">
        <v>128.31</v>
      </c>
      <c r="J67">
        <v>118.93</v>
      </c>
      <c r="K67">
        <v>162.63</v>
      </c>
    </row>
    <row r="68" spans="1:1" x14ac:dyDescent="0.2">
      <c r="A68" s="9" t="s">
        <v>45</v>
      </c>
      <c r="B68">
        <v>179.06</v>
      </c>
      <c r="C68">
        <v>200.95</v>
      </c>
      <c r="D68">
        <v>313.29</v>
      </c>
      <c r="E68">
        <v>300.7</v>
      </c>
      <c r="F68">
        <v>487.94</v>
      </c>
      <c r="G68">
        <v>483.25</v>
      </c>
      <c r="H68">
        <v>375.05</v>
      </c>
      <c r="I68">
        <v>282.67</v>
      </c>
      <c r="J68">
        <v>342.89</v>
      </c>
      <c r="K68">
        <v>427.53</v>
      </c>
    </row>
    <row r="69" spans="1:1" x14ac:dyDescent="0.2">
      <c r="A69" s="5" t="s">
        <v>88</v>
      </c>
      <c r="B69">
        <v>116.59</v>
      </c>
      <c r="C69">
        <v>75.79</v>
      </c>
      <c r="D69">
        <v>14.13</v>
      </c>
      <c r="E69">
        <v>5.78</v>
      </c>
      <c r="F69">
        <v>9.13</v>
      </c>
      <c r="G69">
        <v>13.13</v>
      </c>
      <c r="H69">
        <v>12.62</v>
      </c>
      <c r="I69">
        <v>23.28</v>
      </c>
      <c r="J69">
        <v>9.74</v>
      </c>
      <c r="K69">
        <v>5.37</v>
      </c>
    </row>
    <row r="70" spans="1:1" x14ac:dyDescent="0.2">
      <c r="A70" s="5" t="s">
        <v>75</v>
      </c>
      <c r="B70">
        <v>62748908.0</v>
      </c>
      <c r="C70">
        <v>62748908.0</v>
      </c>
      <c r="D70">
        <v>62748908.0</v>
      </c>
      <c r="E70">
        <v>66048908.0</v>
      </c>
      <c r="F70">
        <v>66048908.0</v>
      </c>
      <c r="G70">
        <v>66048908.0</v>
      </c>
      <c r="H70">
        <v>66048908.0</v>
      </c>
      <c r="I70">
        <v>66048908.0</v>
      </c>
      <c r="J70">
        <v>66048908.0</v>
      </c>
      <c r="K70">
        <v>66048908.0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34.9</v>
      </c>
      <c r="C82">
        <v>69.54</v>
      </c>
      <c r="D82">
        <v>183.05</v>
      </c>
      <c r="E82">
        <v>262.68</v>
      </c>
      <c r="F82">
        <v>149.5</v>
      </c>
      <c r="G82">
        <v>256.77</v>
      </c>
      <c r="H82">
        <v>98.17</v>
      </c>
      <c r="I82">
        <v>434.18</v>
      </c>
      <c r="J82">
        <v>326.18</v>
      </c>
      <c r="K82">
        <v>394.24</v>
      </c>
    </row>
    <row r="83" spans="1:11" s="9" customFormat="1" x14ac:dyDescent="0.2">
      <c r="A83" s="9" t="s">
        <v>33</v>
      </c>
      <c r="B83">
        <v>-249.09</v>
      </c>
      <c r="C83">
        <v>-66.95</v>
      </c>
      <c r="D83">
        <v>-137.54</v>
      </c>
      <c r="E83">
        <v>-31.82</v>
      </c>
      <c r="F83">
        <v>-50.64</v>
      </c>
      <c r="G83">
        <v>-22.3</v>
      </c>
      <c r="H83">
        <v>33.61</v>
      </c>
      <c r="I83">
        <v>-38.85</v>
      </c>
      <c r="J83">
        <v>-138.95</v>
      </c>
      <c r="K83">
        <v>-382.84</v>
      </c>
    </row>
    <row r="84" spans="1:11" s="9" customFormat="1" x14ac:dyDescent="0.2">
      <c r="A84" s="9" t="s">
        <v>34</v>
      </c>
      <c r="B84">
        <v>46.35</v>
      </c>
      <c r="C84">
        <v>-43.39</v>
      </c>
      <c r="D84">
        <v>-107.17</v>
      </c>
      <c r="E84">
        <v>-239.21</v>
      </c>
      <c r="F84">
        <v>-95.5</v>
      </c>
      <c r="G84">
        <v>-230.47</v>
      </c>
      <c r="H84">
        <v>-132.29</v>
      </c>
      <c r="I84">
        <v>-394.08</v>
      </c>
      <c r="J84">
        <v>-193.92</v>
      </c>
      <c r="K84">
        <v>-16.33</v>
      </c>
    </row>
    <row r="85" spans="1:11" s="1" customFormat="1" x14ac:dyDescent="0.2">
      <c r="A85" s="9" t="s">
        <v>35</v>
      </c>
      <c r="B85">
        <v>-167.84</v>
      </c>
      <c r="C85">
        <v>-40.8</v>
      </c>
      <c r="D85">
        <v>-61.66</v>
      </c>
      <c r="E85">
        <v>-8.35</v>
      </c>
      <c r="F85">
        <v>3.36</v>
      </c>
      <c r="G85">
        <v>4.0</v>
      </c>
      <c r="H85">
        <v>-0.51</v>
      </c>
      <c r="I85">
        <v>1.25</v>
      </c>
      <c r="J85">
        <v>-6.69</v>
      </c>
      <c r="K85">
        <v>-4.93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61.2</v>
      </c>
      <c r="C90">
        <v>85.55</v>
      </c>
      <c r="D90">
        <v>48.3</v>
      </c>
      <c r="E90">
        <v>60.8</v>
      </c>
      <c r="F90">
        <v>53.05</v>
      </c>
      <c r="G90">
        <v>48.4</v>
      </c>
      <c r="H90">
        <v>69.05</v>
      </c>
      <c r="I90">
        <v>175.3</v>
      </c>
      <c r="J90">
        <v>238.75</v>
      </c>
      <c r="K90">
        <v>267.15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