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dxcportal.sharepoint.com/sites/DTCKirilsreports/Shared Documents/Skills/"/>
    </mc:Choice>
  </mc:AlternateContent>
  <xr:revisionPtr revIDLastSave="340" documentId="10_ncr:100000_{4217EEDE-C5DB-4A97-A3C2-1D5F1FEAEE02}" xr6:coauthVersionLast="43" xr6:coauthVersionMax="43" xr10:uidLastSave="{621ECA4A-8714-41B4-95BC-7372662851C8}"/>
  <bookViews>
    <workbookView xWindow="13980" yWindow="0" windowWidth="19200" windowHeight="6960" tabRatio="445" xr2:uid="{00000000-000D-0000-FFFF-FFFF00000000}"/>
  </bookViews>
  <sheets>
    <sheet name="DTC Skills Matrix " sheetId="6" r:id="rId1"/>
    <sheet name="DTC Skills Training" sheetId="7" state="hidden" r:id="rId2"/>
    <sheet name="DTC Skills Matrix" sheetId="4" state="hidden" r:id="rId3"/>
    <sheet name="DevOps Resource Matrix" sheetId="1" state="hidden" r:id="rId4"/>
    <sheet name="Sheet3" sheetId="5" state="hidden" r:id="rId5"/>
  </sheets>
  <externalReferences>
    <externalReference r:id="rId6"/>
  </externalReferences>
  <definedNames>
    <definedName name="_xlnm._FilterDatabase" localSheetId="3" hidden="1">'DevOps Resource Matrix'!$A$2:$DH$75</definedName>
    <definedName name="_xlnm._FilterDatabase" localSheetId="2" hidden="1">'DTC Skills Matrix'!$A$2:$DH$75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H5" i="1" l="1"/>
  <c r="CH6" i="1"/>
  <c r="CH7" i="1"/>
  <c r="CH4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B5" i="1"/>
  <c r="CB6" i="1"/>
  <c r="CB4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BY5" i="1"/>
  <c r="BY6" i="1"/>
  <c r="BY7" i="1"/>
  <c r="BY8" i="1"/>
  <c r="BY4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T5" i="1"/>
  <c r="BT6" i="1"/>
  <c r="BT7" i="1"/>
  <c r="BT8" i="1"/>
  <c r="BT4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P5" i="1"/>
  <c r="BP6" i="1"/>
  <c r="BP7" i="1"/>
  <c r="BP8" i="1"/>
  <c r="BP9" i="1"/>
  <c r="BP10" i="1"/>
  <c r="BP11" i="1"/>
  <c r="BP4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J5" i="1"/>
  <c r="BJ6" i="1"/>
  <c r="BJ7" i="1"/>
  <c r="BJ8" i="1"/>
  <c r="BJ4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D5" i="1"/>
  <c r="BD6" i="1"/>
  <c r="BD7" i="1"/>
  <c r="BD4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AR15" i="1"/>
  <c r="AU15" i="1"/>
  <c r="AR31" i="1"/>
  <c r="AU31" i="1"/>
  <c r="AR47" i="1"/>
  <c r="AU47" i="1"/>
  <c r="AR63" i="1"/>
  <c r="AU63" i="1"/>
  <c r="AR8" i="1"/>
  <c r="AU8" i="1"/>
  <c r="AR9" i="1"/>
  <c r="AU9" i="1"/>
  <c r="AR10" i="1"/>
  <c r="AU10" i="1"/>
  <c r="AR11" i="1"/>
  <c r="AU11" i="1"/>
  <c r="AR12" i="1"/>
  <c r="AU12" i="1"/>
  <c r="AR13" i="1"/>
  <c r="AU13" i="1"/>
  <c r="AR14" i="1"/>
  <c r="AU14" i="1"/>
  <c r="AR16" i="1"/>
  <c r="AU16" i="1"/>
  <c r="AR17" i="1"/>
  <c r="AU17" i="1"/>
  <c r="AR18" i="1"/>
  <c r="AU18" i="1"/>
  <c r="AR19" i="1"/>
  <c r="AU19" i="1"/>
  <c r="AR20" i="1"/>
  <c r="AU20" i="1"/>
  <c r="AR21" i="1"/>
  <c r="AU21" i="1"/>
  <c r="AR22" i="1"/>
  <c r="AU22" i="1"/>
  <c r="AR23" i="1"/>
  <c r="AU23" i="1"/>
  <c r="AR24" i="1"/>
  <c r="AU24" i="1"/>
  <c r="AR25" i="1"/>
  <c r="AU25" i="1"/>
  <c r="AR26" i="1"/>
  <c r="AU26" i="1"/>
  <c r="AR27" i="1"/>
  <c r="AU27" i="1"/>
  <c r="AR28" i="1"/>
  <c r="AU28" i="1"/>
  <c r="AR29" i="1"/>
  <c r="AU29" i="1"/>
  <c r="AR30" i="1"/>
  <c r="AU30" i="1"/>
  <c r="AR32" i="1"/>
  <c r="AU32" i="1"/>
  <c r="AR33" i="1"/>
  <c r="AU33" i="1"/>
  <c r="AR34" i="1"/>
  <c r="AU34" i="1"/>
  <c r="AR35" i="1"/>
  <c r="AU35" i="1"/>
  <c r="AR36" i="1"/>
  <c r="AU36" i="1"/>
  <c r="AR37" i="1"/>
  <c r="AU37" i="1"/>
  <c r="AR38" i="1"/>
  <c r="AU38" i="1"/>
  <c r="AR39" i="1"/>
  <c r="AU39" i="1"/>
  <c r="AR40" i="1"/>
  <c r="AU40" i="1"/>
  <c r="AR41" i="1"/>
  <c r="AU41" i="1"/>
  <c r="AR42" i="1"/>
  <c r="AU42" i="1"/>
  <c r="AR43" i="1"/>
  <c r="AU43" i="1"/>
  <c r="AR44" i="1"/>
  <c r="AU44" i="1"/>
  <c r="AR45" i="1"/>
  <c r="AU45" i="1"/>
  <c r="AR46" i="1"/>
  <c r="AU46" i="1"/>
  <c r="AR48" i="1"/>
  <c r="AU48" i="1"/>
  <c r="AR49" i="1"/>
  <c r="AU49" i="1"/>
  <c r="AR50" i="1"/>
  <c r="AU50" i="1"/>
  <c r="AR51" i="1"/>
  <c r="AU51" i="1"/>
  <c r="AR52" i="1"/>
  <c r="AU52" i="1"/>
  <c r="AR53" i="1"/>
  <c r="AU53" i="1"/>
  <c r="AR54" i="1"/>
  <c r="AU54" i="1"/>
  <c r="AR55" i="1"/>
  <c r="AU55" i="1"/>
  <c r="AR56" i="1"/>
  <c r="AU56" i="1"/>
  <c r="AR57" i="1"/>
  <c r="AU57" i="1"/>
  <c r="AR58" i="1"/>
  <c r="AU58" i="1"/>
  <c r="AR59" i="1"/>
  <c r="AU59" i="1"/>
  <c r="AR60" i="1"/>
  <c r="AU60" i="1"/>
  <c r="AR61" i="1"/>
  <c r="AU61" i="1"/>
  <c r="AR62" i="1"/>
  <c r="AU62" i="1"/>
  <c r="AR64" i="1"/>
  <c r="AU64" i="1"/>
  <c r="AR65" i="1"/>
  <c r="AU65" i="1"/>
  <c r="AR66" i="1"/>
  <c r="AU66" i="1"/>
  <c r="AR67" i="1"/>
  <c r="AR4" i="1"/>
  <c r="AR5" i="1"/>
  <c r="AR6" i="1"/>
  <c r="AR7" i="1"/>
  <c r="AR68" i="1"/>
  <c r="AR69" i="1"/>
  <c r="AR70" i="1"/>
  <c r="AR71" i="1"/>
  <c r="AR72" i="1"/>
  <c r="AR73" i="1"/>
  <c r="AR74" i="1"/>
  <c r="AR75" i="1"/>
  <c r="AR76" i="1"/>
  <c r="AU6" i="1"/>
  <c r="AU69" i="1"/>
  <c r="AU71" i="1"/>
  <c r="AU74" i="1"/>
  <c r="AU68" i="1"/>
  <c r="AU70" i="1"/>
  <c r="AU72" i="1"/>
  <c r="AU73" i="1"/>
  <c r="AU75" i="1"/>
  <c r="AU5" i="1"/>
  <c r="AU7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4" i="1"/>
  <c r="AK76" i="1"/>
  <c r="AH5" i="1"/>
  <c r="AH6" i="1"/>
  <c r="AH4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E5" i="1"/>
  <c r="AE6" i="1"/>
  <c r="AE7" i="1"/>
  <c r="AE8" i="1"/>
  <c r="AE4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4" i="1"/>
  <c r="U76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" i="1"/>
  <c r="R8" i="1"/>
  <c r="R9" i="1"/>
  <c r="R10" i="1"/>
  <c r="R5" i="1"/>
  <c r="R4" i="1"/>
  <c r="R6" i="1"/>
  <c r="R7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4" i="1"/>
  <c r="M5" i="1"/>
  <c r="M6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4" i="1"/>
  <c r="J76" i="1"/>
  <c r="AU4" i="1"/>
  <c r="AU67" i="1"/>
  <c r="AU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Hellmuth</author>
  </authors>
  <commentList>
    <comment ref="A3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Nikki Hellmuth:</t>
        </r>
        <r>
          <rPr>
            <sz val="9"/>
            <color indexed="81"/>
            <rFont val="Tahoma"/>
            <family val="2"/>
          </rPr>
          <t xml:space="preserve">
No Time</t>
        </r>
      </text>
    </comment>
    <comment ref="A4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Nikki Hellmuth:</t>
        </r>
        <r>
          <rPr>
            <sz val="9"/>
            <color indexed="81"/>
            <rFont val="Tahoma"/>
            <family val="2"/>
          </rPr>
          <t xml:space="preserve">
Mail resent 06/09</t>
        </r>
      </text>
    </comment>
  </commentList>
</comments>
</file>

<file path=xl/sharedStrings.xml><?xml version="1.0" encoding="utf-8"?>
<sst xmlns="http://schemas.openxmlformats.org/spreadsheetml/2006/main" count="2198" uniqueCount="516">
  <si>
    <t>Role</t>
  </si>
  <si>
    <t>Surname</t>
  </si>
  <si>
    <t>First Name</t>
  </si>
  <si>
    <t>Manager</t>
  </si>
  <si>
    <t>Tribe</t>
  </si>
  <si>
    <t>Team Lead</t>
  </si>
  <si>
    <t>Security Clearance</t>
  </si>
  <si>
    <t>Certifications</t>
  </si>
  <si>
    <t>Source Control</t>
  </si>
  <si>
    <t>Configuration</t>
  </si>
  <si>
    <t>Platform</t>
  </si>
  <si>
    <t>Cloud Provider</t>
  </si>
  <si>
    <t>Languages</t>
  </si>
  <si>
    <t>Database</t>
  </si>
  <si>
    <t>Agile Frameworks</t>
  </si>
  <si>
    <t>Monitoring &amp; Analytics</t>
  </si>
  <si>
    <t>Continuous Integration</t>
  </si>
  <si>
    <t xml:space="preserve">Robotic Process Autmoation </t>
  </si>
  <si>
    <t>Testing</t>
  </si>
  <si>
    <t>Middleware</t>
  </si>
  <si>
    <t>UI/UX</t>
  </si>
  <si>
    <t>Machine Learning &amp; IoT</t>
  </si>
  <si>
    <t xml:space="preserve">Social Media Marketing </t>
  </si>
  <si>
    <t>Perfomance Marketing &amp; Lead Generation</t>
  </si>
  <si>
    <t>Digital Marketing Suites</t>
  </si>
  <si>
    <t>Inbound Marketing</t>
  </si>
  <si>
    <t>Visual Content &amp; Design</t>
  </si>
  <si>
    <t>GitHub</t>
  </si>
  <si>
    <t>GitLab</t>
  </si>
  <si>
    <t>BitBucket</t>
  </si>
  <si>
    <t>Ansible</t>
  </si>
  <si>
    <t>Chef</t>
  </si>
  <si>
    <t>Puppet</t>
  </si>
  <si>
    <t>Salt</t>
  </si>
  <si>
    <t>Terraform</t>
  </si>
  <si>
    <t>Packer</t>
  </si>
  <si>
    <t>Docker</t>
  </si>
  <si>
    <t>OpenShift</t>
  </si>
  <si>
    <t>Kubernates</t>
  </si>
  <si>
    <t>AWS</t>
  </si>
  <si>
    <t>Azure</t>
  </si>
  <si>
    <t>Google Cloud</t>
  </si>
  <si>
    <t>Oracle Cloud</t>
  </si>
  <si>
    <t>DXC VPC</t>
  </si>
  <si>
    <t>DXC MSV</t>
  </si>
  <si>
    <t>DXC UK 
SecureCloud</t>
  </si>
  <si>
    <t>Python</t>
  </si>
  <si>
    <t>Java</t>
  </si>
  <si>
    <t>JavaScript</t>
  </si>
  <si>
    <t>C#</t>
  </si>
  <si>
    <t>C++</t>
  </si>
  <si>
    <t>PHP</t>
  </si>
  <si>
    <t>Perl</t>
  </si>
  <si>
    <t>Ruby</t>
  </si>
  <si>
    <t>Shell</t>
  </si>
  <si>
    <t>Swift</t>
  </si>
  <si>
    <t>PowerShell</t>
  </si>
  <si>
    <t>SQL</t>
  </si>
  <si>
    <t>Oracle DB</t>
  </si>
  <si>
    <t>Mongo DB</t>
  </si>
  <si>
    <t>PostgreSQL</t>
  </si>
  <si>
    <t>MYSQL</t>
  </si>
  <si>
    <t>Scrum</t>
  </si>
  <si>
    <t>Kanban</t>
  </si>
  <si>
    <t>SAFe</t>
  </si>
  <si>
    <t>XP</t>
  </si>
  <si>
    <t>ELK</t>
  </si>
  <si>
    <t>Splunk</t>
  </si>
  <si>
    <t>Solarwinds</t>
  </si>
  <si>
    <t>Jenkins</t>
  </si>
  <si>
    <t>GitLab CI</t>
  </si>
  <si>
    <t>VSTS</t>
  </si>
  <si>
    <t>WinAutomation</t>
  </si>
  <si>
    <t>UI Path</t>
  </si>
  <si>
    <t>Blue Prism</t>
  </si>
  <si>
    <t>Selenium</t>
  </si>
  <si>
    <t>Cucumber</t>
  </si>
  <si>
    <t>Gatling</t>
  </si>
  <si>
    <t>Mocha</t>
  </si>
  <si>
    <t>JUnit</t>
  </si>
  <si>
    <t>Panaya</t>
  </si>
  <si>
    <t>Apache</t>
  </si>
  <si>
    <t>SAP</t>
  </si>
  <si>
    <t>CA Tools</t>
  </si>
  <si>
    <t>NGINX</t>
  </si>
  <si>
    <t>Django</t>
  </si>
  <si>
    <t>User Research</t>
  </si>
  <si>
    <t>Wireframing</t>
  </si>
  <si>
    <t>Info Architecture</t>
  </si>
  <si>
    <t>UI Prototyping</t>
  </si>
  <si>
    <t xml:space="preserve">Copywriting </t>
  </si>
  <si>
    <t>User Empathy</t>
  </si>
  <si>
    <t>Kafka</t>
  </si>
  <si>
    <t>Spark</t>
  </si>
  <si>
    <t>Flink</t>
  </si>
  <si>
    <t>Audience - Research, Audit, Implementation</t>
  </si>
  <si>
    <t>Competition - Research &amp; Implementation</t>
  </si>
  <si>
    <t xml:space="preserve">Social Media Management &amp; Brand engagement </t>
  </si>
  <si>
    <t>Monitoring, Optimization, Report</t>
  </si>
  <si>
    <t xml:space="preserve">Content &amp;  Community Management </t>
  </si>
  <si>
    <t xml:space="preserve"> Influencers - Research &amp; Implementation</t>
  </si>
  <si>
    <t>Digital Sales Funnels - Architecture, Desing &amp; Optimization</t>
  </si>
  <si>
    <t xml:space="preserve">Landing Pages - Conversion Strategy &amp; Optimization </t>
  </si>
  <si>
    <t>Heatmap Traffic Segmentation</t>
  </si>
  <si>
    <t>Social Media Platforms Advertising (Facebook, Instagram, Linkedin, Tweetter &amp; similar)</t>
  </si>
  <si>
    <t>Google Ads</t>
  </si>
  <si>
    <t>Bing/Yahoo Advertising</t>
  </si>
  <si>
    <t>Programmatic Advertising</t>
  </si>
  <si>
    <t>Google Marketing Platform</t>
  </si>
  <si>
    <t>Adobe Digital Marketing Cloud</t>
  </si>
  <si>
    <t>SocialBakers.com</t>
  </si>
  <si>
    <t>Web Content Management</t>
  </si>
  <si>
    <t xml:space="preserve">Email Marketing </t>
  </si>
  <si>
    <t>Search Engine Optimization &amp; Link Building</t>
  </si>
  <si>
    <t>Video Editing &amp; Colour Grading</t>
  </si>
  <si>
    <t>Video Compsiting</t>
  </si>
  <si>
    <t>3D Modeling &amp; Animation</t>
  </si>
  <si>
    <t>Character Animation</t>
  </si>
  <si>
    <t>VFX</t>
  </si>
  <si>
    <t>Photogrammetry</t>
  </si>
  <si>
    <t>360 pano - images/videos</t>
  </si>
  <si>
    <t>Visual design</t>
  </si>
  <si>
    <t>Interactive prototyping</t>
  </si>
  <si>
    <t>Usability testing</t>
  </si>
  <si>
    <t>Design specification</t>
  </si>
  <si>
    <t>Accessibility</t>
  </si>
  <si>
    <t>User research</t>
  </si>
  <si>
    <t>HTML/CSS</t>
  </si>
  <si>
    <t>Dev</t>
  </si>
  <si>
    <t>Angelov</t>
  </si>
  <si>
    <t>Mario</t>
  </si>
  <si>
    <t>Kalin Lozev</t>
  </si>
  <si>
    <t>APPS</t>
  </si>
  <si>
    <t>Balchev</t>
  </si>
  <si>
    <t>Alexander</t>
  </si>
  <si>
    <t>Atanasova</t>
  </si>
  <si>
    <t>Iskra</t>
  </si>
  <si>
    <t>Denkov</t>
  </si>
  <si>
    <t>Tsvetomir</t>
  </si>
  <si>
    <t>Georgiev</t>
  </si>
  <si>
    <t>Ivaylo</t>
  </si>
  <si>
    <t>Dobrikov</t>
  </si>
  <si>
    <t>Dimitar</t>
  </si>
  <si>
    <t>Dicheva</t>
  </si>
  <si>
    <t>Evelin</t>
  </si>
  <si>
    <t>Junior Digital Technologist</t>
  </si>
  <si>
    <t>Djanavarov</t>
  </si>
  <si>
    <t>Georgi</t>
  </si>
  <si>
    <t>Svilen Georgiev</t>
  </si>
  <si>
    <t>CPS</t>
  </si>
  <si>
    <t>Azure Administrator Associate</t>
  </si>
  <si>
    <t>Kostov</t>
  </si>
  <si>
    <t>Jeliazkov</t>
  </si>
  <si>
    <t>Bojidar</t>
  </si>
  <si>
    <t>Dimanov</t>
  </si>
  <si>
    <t>Chirkov</t>
  </si>
  <si>
    <t>Ognian</t>
  </si>
  <si>
    <t>CCNA</t>
  </si>
  <si>
    <t>Digital Solution architect</t>
  </si>
  <si>
    <t>Lilov</t>
  </si>
  <si>
    <t>Konstantin</t>
  </si>
  <si>
    <t xml:space="preserve">uCMDB AIS, ITIL v3 Foundation, </t>
  </si>
  <si>
    <t>Digital Marketing Specialist</t>
  </si>
  <si>
    <t>Dimitrov</t>
  </si>
  <si>
    <t>Dragomir</t>
  </si>
  <si>
    <t>Dimitar Nedev</t>
  </si>
  <si>
    <t>Digital Marketing</t>
  </si>
  <si>
    <t>Stelyana Louisova</t>
  </si>
  <si>
    <t>Facebook BluePrint; Google Marketing Cloud; Hubspot  Academy; Bing / Yahoo Ads - Acredited Professional</t>
  </si>
  <si>
    <t xml:space="preserve">Ganev </t>
  </si>
  <si>
    <t>Viktor</t>
  </si>
  <si>
    <t>Kirov</t>
  </si>
  <si>
    <t>Krastev</t>
  </si>
  <si>
    <t>Andrey</t>
  </si>
  <si>
    <t>Louisova</t>
  </si>
  <si>
    <t>Stelyana</t>
  </si>
  <si>
    <t>Facebook BluePrint; Google Marketing Cloud, Hubspot  Academy, Bing / Yahoo Ads - Acredited Professional</t>
  </si>
  <si>
    <t>Metodieva</t>
  </si>
  <si>
    <t>Hristina</t>
  </si>
  <si>
    <t>Minova</t>
  </si>
  <si>
    <t>Aleksandra</t>
  </si>
  <si>
    <t>Nikiforov</t>
  </si>
  <si>
    <t>Nikolay</t>
  </si>
  <si>
    <t>Nikolov</t>
  </si>
  <si>
    <t>Ivo</t>
  </si>
  <si>
    <t>Petkova</t>
  </si>
  <si>
    <t>Margarita</t>
  </si>
  <si>
    <t>Shomov</t>
  </si>
  <si>
    <t>Maxim</t>
  </si>
  <si>
    <t>Spasova-Toleva</t>
  </si>
  <si>
    <t>Nadezhda</t>
  </si>
  <si>
    <t>Velinova</t>
  </si>
  <si>
    <t>Dilyana</t>
  </si>
  <si>
    <t>Yakimov</t>
  </si>
  <si>
    <t>Daniel</t>
  </si>
  <si>
    <t xml:space="preserve">Mihail </t>
  </si>
  <si>
    <t>Aleksandrov</t>
  </si>
  <si>
    <t>Cybersecurity Consultant</t>
  </si>
  <si>
    <t>Simeonov</t>
  </si>
  <si>
    <t>Zhaneta Veleva</t>
  </si>
  <si>
    <t>Cybersecurity</t>
  </si>
  <si>
    <t>Cybersecurity Engineer</t>
  </si>
  <si>
    <t>Velkov</t>
  </si>
  <si>
    <t>Mihail</t>
  </si>
  <si>
    <t>CCNA R&amp;S</t>
  </si>
  <si>
    <t>Chitov</t>
  </si>
  <si>
    <t>Denis</t>
  </si>
  <si>
    <t>CCNA R&amp;S, CCNA Security, CCNP Security</t>
  </si>
  <si>
    <t>Balevski</t>
  </si>
  <si>
    <t>Svetlomir</t>
  </si>
  <si>
    <t>CCNA R&amp;S, CyberOps, Zscaler, SiverPeak</t>
  </si>
  <si>
    <t>Marinov</t>
  </si>
  <si>
    <t>Milen</t>
  </si>
  <si>
    <t>Veselinov</t>
  </si>
  <si>
    <t>Nikola</t>
  </si>
  <si>
    <t>Todorov</t>
  </si>
  <si>
    <t>Aleksandar</t>
  </si>
  <si>
    <t>CCNA R&amp;S, CCNA Voice,CCNA Security, Comptia Security+</t>
  </si>
  <si>
    <t>Varbanov</t>
  </si>
  <si>
    <t>Dobromir</t>
  </si>
  <si>
    <t>Lyuben</t>
  </si>
  <si>
    <t>CEHv8, CCNA Security, CCNA R&amp;S, ILEA Intrusion into computers and networks</t>
  </si>
  <si>
    <t>Yordanov</t>
  </si>
  <si>
    <t>Martin</t>
  </si>
  <si>
    <t>Delchev</t>
  </si>
  <si>
    <t>Svetozar</t>
  </si>
  <si>
    <t>Palazov</t>
  </si>
  <si>
    <t>Teodosiev</t>
  </si>
  <si>
    <t>Krasimir</t>
  </si>
  <si>
    <t>Markov</t>
  </si>
  <si>
    <t>Bucci</t>
  </si>
  <si>
    <t>Alberto</t>
  </si>
  <si>
    <t>CCNA R&amp;S, CCNP R&amp;S, CCNA Security</t>
  </si>
  <si>
    <t>Hristonev</t>
  </si>
  <si>
    <t>Lyubomir</t>
  </si>
  <si>
    <t>Marinova</t>
  </si>
  <si>
    <t>Karina</t>
  </si>
  <si>
    <t>Petrov</t>
  </si>
  <si>
    <t>Geshev</t>
  </si>
  <si>
    <t>QA/Test</t>
  </si>
  <si>
    <t>Gochev</t>
  </si>
  <si>
    <t>Kiril</t>
  </si>
  <si>
    <t>UX/UI</t>
  </si>
  <si>
    <t>Hristova</t>
  </si>
  <si>
    <t>Veronika</t>
  </si>
  <si>
    <t>Zehirev</t>
  </si>
  <si>
    <t>Velizar</t>
  </si>
  <si>
    <t>Kalchev</t>
  </si>
  <si>
    <t>Kamen</t>
  </si>
  <si>
    <t>Senior DevOps Engineer</t>
  </si>
  <si>
    <t>RedHat Ansible, Container</t>
  </si>
  <si>
    <t>Basic Principles</t>
  </si>
  <si>
    <t>DevOps</t>
  </si>
  <si>
    <t>Software Development</t>
  </si>
  <si>
    <t>Solution Architecture</t>
  </si>
  <si>
    <t>DevOps with Ansible and SaltStack</t>
  </si>
  <si>
    <t>Working with Chef</t>
  </si>
  <si>
    <t>Chef - Beyond the Basics</t>
  </si>
  <si>
    <t>Mastering DevOps with Chef</t>
  </si>
  <si>
    <t>Using Puppet</t>
  </si>
  <si>
    <t>Puppet - Beyond the Basics</t>
  </si>
  <si>
    <t>Master DevOps with Puppet</t>
  </si>
  <si>
    <t>Containers</t>
  </si>
  <si>
    <t>Cloud Platforms</t>
  </si>
  <si>
    <t>Digital 
Ocean</t>
  </si>
  <si>
    <t>Configuration Management</t>
  </si>
  <si>
    <t>Infrastructure as a Code</t>
  </si>
  <si>
    <t>Scripting</t>
  </si>
  <si>
    <t>CI/CD</t>
  </si>
  <si>
    <t>Languages/Scripting</t>
  </si>
  <si>
    <t>SCM</t>
  </si>
  <si>
    <t>Agile</t>
  </si>
  <si>
    <t>Infrastructe Config</t>
  </si>
  <si>
    <t>Platforms &amp; Containers</t>
  </si>
  <si>
    <t>Data systems</t>
  </si>
  <si>
    <t>Learning Systems</t>
  </si>
  <si>
    <t>Robotics- RPA</t>
  </si>
  <si>
    <t>Analytics</t>
  </si>
  <si>
    <t>IoT</t>
  </si>
  <si>
    <t>Manger</t>
  </si>
  <si>
    <t>Team Lead/Scrum Master</t>
  </si>
  <si>
    <t>CONFIG COUNT</t>
  </si>
  <si>
    <t>Cloud Formation</t>
  </si>
  <si>
    <t>IAC</t>
  </si>
  <si>
    <t>Powershell</t>
  </si>
  <si>
    <t>Bash</t>
  </si>
  <si>
    <t>SCRIPTING</t>
  </si>
  <si>
    <t>MSVS</t>
  </si>
  <si>
    <t>Linux</t>
  </si>
  <si>
    <t>RPM</t>
  </si>
  <si>
    <t>LANGUAGES</t>
  </si>
  <si>
    <t>Git</t>
  </si>
  <si>
    <t>AGILE</t>
  </si>
  <si>
    <t>sonarqube</t>
  </si>
  <si>
    <t>Gherkin</t>
  </si>
  <si>
    <t>JQX</t>
  </si>
  <si>
    <t>TESTING</t>
  </si>
  <si>
    <t>IC</t>
  </si>
  <si>
    <t>Digital Ocean</t>
  </si>
  <si>
    <t>Container Solution</t>
  </si>
  <si>
    <t>Kubernetes</t>
  </si>
  <si>
    <t>Openshift</t>
  </si>
  <si>
    <t>PC</t>
  </si>
  <si>
    <t>TIPC</t>
  </si>
  <si>
    <t>Dell Boomi</t>
  </si>
  <si>
    <t>MIDDLEWARE</t>
  </si>
  <si>
    <t>Oracle</t>
  </si>
  <si>
    <t>Postgre SQL</t>
  </si>
  <si>
    <t>DATA SYSTEMS</t>
  </si>
  <si>
    <t>AI</t>
  </si>
  <si>
    <t>LEARNING</t>
  </si>
  <si>
    <t>winautomation</t>
  </si>
  <si>
    <t>blue prism</t>
  </si>
  <si>
    <t>Ui-path</t>
  </si>
  <si>
    <t>RPA</t>
  </si>
  <si>
    <t>ANALYTICS</t>
  </si>
  <si>
    <t>Lizzio</t>
  </si>
  <si>
    <t>Adam</t>
  </si>
  <si>
    <t>Adam Lizzio</t>
  </si>
  <si>
    <t>Harris</t>
  </si>
  <si>
    <t>Aidan</t>
  </si>
  <si>
    <t>Patricia Chakkoria</t>
  </si>
  <si>
    <t>Ann-Marie Batten</t>
  </si>
  <si>
    <t>Sunny</t>
  </si>
  <si>
    <t>Alan</t>
  </si>
  <si>
    <t>Tiffany Sjothun</t>
  </si>
  <si>
    <t>MOJ SC</t>
  </si>
  <si>
    <t>AWS/Azure 
Fundamentals</t>
  </si>
  <si>
    <t>L</t>
  </si>
  <si>
    <t>K</t>
  </si>
  <si>
    <t>Johnston</t>
  </si>
  <si>
    <t>Al</t>
  </si>
  <si>
    <t>Gavin Luke</t>
  </si>
  <si>
    <t>Mark Ross</t>
  </si>
  <si>
    <t>SC</t>
  </si>
  <si>
    <t>Child</t>
  </si>
  <si>
    <t>Alex</t>
  </si>
  <si>
    <t>Bianca Kelly</t>
  </si>
  <si>
    <t>MOD SC, MOJ SC</t>
  </si>
  <si>
    <t>AWS/Azure Fundamentals</t>
  </si>
  <si>
    <t>Leathard</t>
  </si>
  <si>
    <t>Amanda</t>
  </si>
  <si>
    <t xml:space="preserve">SCC </t>
  </si>
  <si>
    <t>Anantharaman</t>
  </si>
  <si>
    <t>Anand</t>
  </si>
  <si>
    <t>Mark Neale</t>
  </si>
  <si>
    <t>Chris Spencer</t>
  </si>
  <si>
    <t>SC Cleared</t>
  </si>
  <si>
    <t>Certified Scrum Master (SCRUM ALLIANCE)
RedHat OpenShift Container Platform
RedHat CloudForms
Microsoft Azure Fundamentals
AWS Technical Professional</t>
  </si>
  <si>
    <t>Kane</t>
  </si>
  <si>
    <t>Andrew</t>
  </si>
  <si>
    <t>Kennedy</t>
  </si>
  <si>
    <t>Partis</t>
  </si>
  <si>
    <t>Will McLean</t>
  </si>
  <si>
    <t>Walker</t>
  </si>
  <si>
    <t>Rachael Elders</t>
  </si>
  <si>
    <t>Wilson</t>
  </si>
  <si>
    <t>Clark</t>
  </si>
  <si>
    <t>Cathleen Spence</t>
  </si>
  <si>
    <t>RHCSA / RHCSE</t>
  </si>
  <si>
    <t>Gowland</t>
  </si>
  <si>
    <t>Ben</t>
  </si>
  <si>
    <t>Tim Field</t>
  </si>
  <si>
    <t>Jamie Briggs</t>
  </si>
  <si>
    <t>BPSS</t>
  </si>
  <si>
    <t>Price</t>
  </si>
  <si>
    <t>Calum</t>
  </si>
  <si>
    <t>Gavin luke</t>
  </si>
  <si>
    <t>Cathy Spence</t>
  </si>
  <si>
    <t>MOJ/BPSS</t>
  </si>
  <si>
    <t>Stuart</t>
  </si>
  <si>
    <t>Carl</t>
  </si>
  <si>
    <t>Varley</t>
  </si>
  <si>
    <t>Charlotte</t>
  </si>
  <si>
    <t>N</t>
  </si>
  <si>
    <t>Barber</t>
  </si>
  <si>
    <t>Chris</t>
  </si>
  <si>
    <t xml:space="preserve">Rob Patton </t>
  </si>
  <si>
    <t>Carey</t>
  </si>
  <si>
    <t>Hamilton</t>
  </si>
  <si>
    <t>DWP SC</t>
  </si>
  <si>
    <t>Renwick</t>
  </si>
  <si>
    <t>Christopher</t>
  </si>
  <si>
    <t>SC/BPSS</t>
  </si>
  <si>
    <t>AWS Technical Professional</t>
  </si>
  <si>
    <t>Tolan</t>
  </si>
  <si>
    <t>Colm</t>
  </si>
  <si>
    <t>Gavin / Patricia</t>
  </si>
  <si>
    <t>BPSS, SC Clearance</t>
  </si>
  <si>
    <t>Tuffy</t>
  </si>
  <si>
    <t>Conor</t>
  </si>
  <si>
    <t>Shaun Trotter</t>
  </si>
  <si>
    <t>ITIL, SAFe</t>
  </si>
  <si>
    <t>Grant</t>
  </si>
  <si>
    <t>Burns</t>
  </si>
  <si>
    <t>Dave</t>
  </si>
  <si>
    <t>Chilcott</t>
  </si>
  <si>
    <t>David</t>
  </si>
  <si>
    <t>Lee</t>
  </si>
  <si>
    <t>Musgrove</t>
  </si>
  <si>
    <t>MOD</t>
  </si>
  <si>
    <t>MSCA</t>
  </si>
  <si>
    <t>Scott</t>
  </si>
  <si>
    <t>Oyeku</t>
  </si>
  <si>
    <t>Luke Gavin</t>
  </si>
  <si>
    <t>Nokia</t>
  </si>
  <si>
    <t>Hume</t>
  </si>
  <si>
    <t>Euan</t>
  </si>
  <si>
    <t>Rob Patton</t>
  </si>
  <si>
    <t>Athmacharan</t>
  </si>
  <si>
    <t>Gandra</t>
  </si>
  <si>
    <t>SC - MOJ</t>
  </si>
  <si>
    <t>Lipinski</t>
  </si>
  <si>
    <t>Geoff</t>
  </si>
  <si>
    <t>l</t>
  </si>
  <si>
    <t>k</t>
  </si>
  <si>
    <t>Dixon</t>
  </si>
  <si>
    <t>Gregg</t>
  </si>
  <si>
    <t>Stericker</t>
  </si>
  <si>
    <t>Harry</t>
  </si>
  <si>
    <t>Ruddick</t>
  </si>
  <si>
    <t>Ian</t>
  </si>
  <si>
    <t>Applied for BPSS</t>
  </si>
  <si>
    <t>UiPath RPA Developer Foundation Diploma</t>
  </si>
  <si>
    <t>Turner</t>
  </si>
  <si>
    <t>Helen</t>
  </si>
  <si>
    <t>Nicol</t>
  </si>
  <si>
    <t>James</t>
  </si>
  <si>
    <t>Watkins</t>
  </si>
  <si>
    <t>Joe</t>
  </si>
  <si>
    <t xml:space="preserve">Microsoft Azure214x: Azure Fundamentals – 2017AWS Technical Professional - 2017  </t>
  </si>
  <si>
    <t>Atkinson</t>
  </si>
  <si>
    <t>John</t>
  </si>
  <si>
    <t>Gibson</t>
  </si>
  <si>
    <t>Jon</t>
  </si>
  <si>
    <t>Sometimes</t>
  </si>
  <si>
    <t>DWP, MOJ, MOD</t>
  </si>
  <si>
    <t>Fane</t>
  </si>
  <si>
    <t>Jonathan</t>
  </si>
  <si>
    <t>Hayden</t>
  </si>
  <si>
    <t>BPSS, DWP SC</t>
  </si>
  <si>
    <t>Henderson</t>
  </si>
  <si>
    <t>Jonathan Henderson</t>
  </si>
  <si>
    <t>Azure fundamentals, AWS tech Professional, Docker technical Sales Professional, Computing For Business BSc, NetApp Accredited Install Professional</t>
  </si>
  <si>
    <t>Parry</t>
  </si>
  <si>
    <t>Gardner</t>
  </si>
  <si>
    <t>Josh</t>
  </si>
  <si>
    <t>Darling</t>
  </si>
  <si>
    <t>Josh James</t>
  </si>
  <si>
    <t>Ainsley</t>
  </si>
  <si>
    <t>Kyle</t>
  </si>
  <si>
    <t>N/A</t>
  </si>
  <si>
    <t>Thorns</t>
  </si>
  <si>
    <t>Malcolm</t>
  </si>
  <si>
    <t>Ellis</t>
  </si>
  <si>
    <t>Matthew</t>
  </si>
  <si>
    <t xml:space="preserve">Microsoft Azure214x: Azure Fundamentals – 2017
AWS Technical Professional - 2017 </t>
  </si>
  <si>
    <t>Laskowski</t>
  </si>
  <si>
    <t>Michal</t>
  </si>
  <si>
    <t>Spence</t>
  </si>
  <si>
    <t>Nathan</t>
  </si>
  <si>
    <t>MOD SC</t>
  </si>
  <si>
    <t>Nikki</t>
  </si>
  <si>
    <t xml:space="preserve">Tim Field </t>
  </si>
  <si>
    <t>Sean Trotter</t>
  </si>
  <si>
    <t>Conlin</t>
  </si>
  <si>
    <t>Ollie</t>
  </si>
  <si>
    <t>SC (DWP)</t>
  </si>
  <si>
    <t>Butler</t>
  </si>
  <si>
    <t>Paul</t>
  </si>
  <si>
    <t>BPSS/SC/MOD</t>
  </si>
  <si>
    <t>Rogers</t>
  </si>
  <si>
    <t>Microsoft Azure214x: Azure Fundamentals – 2017
AWS Technical Professional - 2017  
ITIL</t>
  </si>
  <si>
    <t xml:space="preserve">L </t>
  </si>
  <si>
    <t>Short</t>
  </si>
  <si>
    <t>Y</t>
  </si>
  <si>
    <t xml:space="preserve"> </t>
  </si>
  <si>
    <t>Taylor</t>
  </si>
  <si>
    <t>Wilkinson</t>
  </si>
  <si>
    <t>Ross</t>
  </si>
  <si>
    <t>Viegas</t>
  </si>
  <si>
    <t>Sami</t>
  </si>
  <si>
    <t>Bertie Hazel</t>
  </si>
  <si>
    <t>Middleton</t>
  </si>
  <si>
    <t>Sean</t>
  </si>
  <si>
    <t>Dalal</t>
  </si>
  <si>
    <t>Shantanu</t>
  </si>
  <si>
    <t>DWP</t>
  </si>
  <si>
    <t>Azure/aws fundamental</t>
  </si>
  <si>
    <t>Ali</t>
  </si>
  <si>
    <t>Shauky</t>
  </si>
  <si>
    <t>Tracey Gibson</t>
  </si>
  <si>
    <t>Lunn</t>
  </si>
  <si>
    <t>Simon</t>
  </si>
  <si>
    <t>Stephen</t>
  </si>
  <si>
    <t>Dryden</t>
  </si>
  <si>
    <t>PMP, SAP CRM Associate, ITIL V3, AWS Technical Professional, Azure Fundamentals</t>
  </si>
  <si>
    <t>n</t>
  </si>
  <si>
    <t>Kingston</t>
  </si>
  <si>
    <t>Steven</t>
  </si>
  <si>
    <t>Rowe</t>
  </si>
  <si>
    <t>Thomas</t>
  </si>
  <si>
    <t>Pounder</t>
  </si>
  <si>
    <t>Wayne</t>
  </si>
  <si>
    <t>AWS Certified Solutions Architect - Associate/AWS Certified Developer - Associate/AWS Certified SysOps Administrator - Associate</t>
  </si>
  <si>
    <t>O</t>
  </si>
  <si>
    <t>1 Star</t>
  </si>
  <si>
    <t>0-10</t>
  </si>
  <si>
    <t>2 Star</t>
  </si>
  <si>
    <t>(11-20)</t>
  </si>
  <si>
    <t>3 Star</t>
  </si>
  <si>
    <t>(21-30)</t>
  </si>
  <si>
    <t>4 Star</t>
  </si>
  <si>
    <t>31-40</t>
  </si>
  <si>
    <t>5 Star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</si>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</sst>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DD7EE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0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52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11" fillId="19" borderId="0" xfId="2" applyAlignment="1">
      <alignment horizontal="center" vertical="center" wrapText="1"/>
    </xf>
    <xf numFmtId="0" fontId="10" fillId="18" borderId="0" xfId="1" applyAlignment="1">
      <alignment horizontal="center" vertical="center" wrapText="1"/>
    </xf>
    <xf numFmtId="0" fontId="12" fillId="20" borderId="0" xfId="3" applyAlignment="1">
      <alignment horizontal="center" vertical="center" wrapText="1"/>
    </xf>
    <xf numFmtId="0" fontId="11" fillId="19" borderId="0" xfId="2" applyAlignment="1">
      <alignment vertical="center" wrapText="1"/>
    </xf>
    <xf numFmtId="0" fontId="10" fillId="18" borderId="0" xfId="1" applyAlignment="1">
      <alignment vertical="center" wrapText="1"/>
    </xf>
    <xf numFmtId="0" fontId="12" fillId="20" borderId="0" xfId="3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21" borderId="1" xfId="0" applyFill="1" applyBorder="1" applyAlignment="1">
      <alignment horizontal="center" vertical="center"/>
    </xf>
    <xf numFmtId="0" fontId="10" fillId="22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0" fontId="11" fillId="19" borderId="1" xfId="2" applyBorder="1" applyAlignment="1">
      <alignment horizontal="center" vertical="center" wrapText="1"/>
    </xf>
    <xf numFmtId="0" fontId="10" fillId="18" borderId="1" xfId="1" applyBorder="1" applyAlignment="1">
      <alignment horizontal="center" vertical="center" wrapText="1"/>
    </xf>
    <xf numFmtId="0" fontId="12" fillId="20" borderId="1" xfId="3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vertical="center" wrapText="1"/>
    </xf>
    <xf numFmtId="0" fontId="12" fillId="20" borderId="1" xfId="3" applyBorder="1" applyAlignment="1">
      <alignment horizontal="center"/>
    </xf>
    <xf numFmtId="0" fontId="10" fillId="18" borderId="1" xfId="1" applyBorder="1" applyAlignment="1">
      <alignment horizontal="center"/>
    </xf>
    <xf numFmtId="0" fontId="11" fillId="19" borderId="1" xfId="2" applyBorder="1" applyAlignment="1">
      <alignment horizontal="center"/>
    </xf>
    <xf numFmtId="0" fontId="0" fillId="0" borderId="0" xfId="0"/>
    <xf numFmtId="0" fontId="0" fillId="4" borderId="0" xfId="0" applyFill="1"/>
    <xf numFmtId="0" fontId="0" fillId="23" borderId="0" xfId="0" applyFill="1"/>
    <xf numFmtId="0" fontId="10" fillId="18" borderId="0" xfId="1"/>
    <xf numFmtId="0" fontId="12" fillId="20" borderId="0" xfId="3"/>
    <xf numFmtId="0" fontId="11" fillId="19" borderId="0" xfId="2"/>
    <xf numFmtId="0" fontId="0" fillId="0" borderId="1" xfId="0" applyBorder="1"/>
    <xf numFmtId="0" fontId="3" fillId="0" borderId="0" xfId="0" applyFont="1" applyBorder="1" applyAlignment="1">
      <alignment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12" fillId="0" borderId="1" xfId="3" applyFill="1" applyBorder="1" applyAlignment="1">
      <alignment horizontal="center"/>
    </xf>
    <xf numFmtId="0" fontId="10" fillId="0" borderId="1" xfId="1" applyFill="1" applyBorder="1" applyAlignment="1">
      <alignment horizontal="center"/>
    </xf>
    <xf numFmtId="0" fontId="11" fillId="0" borderId="1" xfId="2" applyFill="1" applyBorder="1" applyAlignment="1">
      <alignment horizontal="center"/>
    </xf>
    <xf numFmtId="0" fontId="10" fillId="0" borderId="1" xfId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11" fillId="0" borderId="1" xfId="2" applyFill="1" applyBorder="1" applyAlignment="1">
      <alignment horizontal="center" vertical="center" wrapText="1"/>
    </xf>
    <xf numFmtId="0" fontId="10" fillId="0" borderId="1" xfId="1" applyFill="1" applyBorder="1" applyAlignment="1">
      <alignment horizontal="center" vertical="center" wrapText="1"/>
    </xf>
    <xf numFmtId="0" fontId="12" fillId="0" borderId="1" xfId="3" applyFill="1" applyBorder="1" applyAlignment="1">
      <alignment horizontal="center" vertical="center" wrapText="1"/>
    </xf>
    <xf numFmtId="0" fontId="0" fillId="0" borderId="3" xfId="0" applyFill="1" applyBorder="1"/>
    <xf numFmtId="0" fontId="3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11" fillId="0" borderId="0" xfId="2" applyFill="1"/>
    <xf numFmtId="0" fontId="0" fillId="0" borderId="0" xfId="0" applyFill="1"/>
    <xf numFmtId="0" fontId="10" fillId="0" borderId="0" xfId="1" applyFill="1"/>
    <xf numFmtId="0" fontId="12" fillId="0" borderId="0" xfId="3" applyFill="1"/>
    <xf numFmtId="0" fontId="0" fillId="0" borderId="0" xfId="0" applyFill="1" applyAlignment="1">
      <alignment horizontal="left" vertical="center" wrapText="1"/>
    </xf>
    <xf numFmtId="0" fontId="11" fillId="0" borderId="0" xfId="2" applyFill="1" applyAlignment="1">
      <alignment horizontal="center" vertical="center" wrapText="1"/>
    </xf>
    <xf numFmtId="0" fontId="10" fillId="0" borderId="0" xfId="1" applyFill="1" applyAlignment="1">
      <alignment horizontal="center" vertical="center" wrapText="1"/>
    </xf>
    <xf numFmtId="0" fontId="12" fillId="0" borderId="0" xfId="3" applyFill="1" applyAlignment="1">
      <alignment horizontal="center" vertical="center" wrapText="1"/>
    </xf>
    <xf numFmtId="0" fontId="11" fillId="0" borderId="0" xfId="2" applyFill="1" applyAlignment="1">
      <alignment vertical="center" wrapText="1"/>
    </xf>
    <xf numFmtId="0" fontId="10" fillId="0" borderId="0" xfId="1" applyFill="1" applyAlignment="1">
      <alignment vertical="center" wrapText="1"/>
    </xf>
    <xf numFmtId="0" fontId="12" fillId="0" borderId="0" xfId="3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15" fillId="0" borderId="30" xfId="4" applyBorder="1"/>
    <xf numFmtId="0" fontId="15" fillId="0" borderId="45" xfId="4" applyBorder="1"/>
    <xf numFmtId="0" fontId="15" fillId="0" borderId="50" xfId="4" applyBorder="1" applyAlignment="1">
      <alignment vertical="center"/>
    </xf>
    <xf numFmtId="0" fontId="15" fillId="0" borderId="51" xfId="4" applyBorder="1"/>
    <xf numFmtId="0" fontId="15" fillId="0" borderId="45" xfId="4" applyBorder="1" applyAlignment="1">
      <alignment horizontal="left" vertical="center"/>
    </xf>
    <xf numFmtId="0" fontId="15" fillId="0" borderId="50" xfId="4" applyBorder="1" applyAlignment="1">
      <alignment horizontal="left" vertical="center"/>
    </xf>
    <xf numFmtId="0" fontId="15" fillId="0" borderId="51" xfId="4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0" borderId="0" xfId="2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12" borderId="0" xfId="0" applyFont="1" applyFill="1" applyAlignment="1">
      <alignment horizontal="left" vertical="center"/>
    </xf>
    <xf numFmtId="0" fontId="0" fillId="12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6" fillId="38" borderId="28" xfId="0" applyFont="1" applyFill="1" applyBorder="1" applyAlignment="1">
      <alignment horizontal="center" vertical="center"/>
    </xf>
    <xf numFmtId="0" fontId="16" fillId="38" borderId="29" xfId="0" applyFont="1" applyFill="1" applyBorder="1" applyAlignment="1">
      <alignment horizontal="center" vertical="center"/>
    </xf>
    <xf numFmtId="0" fontId="16" fillId="38" borderId="30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37" borderId="57" xfId="0" applyFill="1" applyBorder="1" applyAlignment="1">
      <alignment horizontal="center" vertical="center" wrapText="1"/>
    </xf>
    <xf numFmtId="0" fontId="0" fillId="37" borderId="58" xfId="0" applyFill="1" applyBorder="1" applyAlignment="1">
      <alignment horizontal="center" vertical="center" wrapText="1"/>
    </xf>
    <xf numFmtId="0" fontId="0" fillId="37" borderId="24" xfId="0" applyFill="1" applyBorder="1" applyAlignment="1">
      <alignment horizontal="center" vertical="center" wrapText="1"/>
    </xf>
    <xf numFmtId="0" fontId="0" fillId="37" borderId="25" xfId="0" applyFill="1" applyBorder="1" applyAlignment="1">
      <alignment horizontal="center" vertical="center" wrapText="1"/>
    </xf>
    <xf numFmtId="0" fontId="0" fillId="37" borderId="52" xfId="0" applyFill="1" applyBorder="1" applyAlignment="1">
      <alignment horizontal="center" vertical="center" wrapText="1"/>
    </xf>
    <xf numFmtId="0" fontId="0" fillId="37" borderId="53" xfId="0" applyFill="1" applyBorder="1" applyAlignment="1">
      <alignment horizontal="center" vertical="center" wrapText="1"/>
    </xf>
    <xf numFmtId="0" fontId="0" fillId="36" borderId="52" xfId="0" applyFill="1" applyBorder="1" applyAlignment="1">
      <alignment horizontal="center" vertical="center" wrapText="1"/>
    </xf>
    <xf numFmtId="0" fontId="0" fillId="36" borderId="53" xfId="0" applyFill="1" applyBorder="1" applyAlignment="1">
      <alignment horizontal="center" vertical="center" wrapText="1"/>
    </xf>
    <xf numFmtId="0" fontId="0" fillId="27" borderId="52" xfId="0" applyFill="1" applyBorder="1" applyAlignment="1">
      <alignment horizontal="center" vertical="center" wrapText="1"/>
    </xf>
    <xf numFmtId="0" fontId="0" fillId="27" borderId="53" xfId="0" applyFill="1" applyBorder="1" applyAlignment="1">
      <alignment horizontal="center" vertical="center" wrapText="1"/>
    </xf>
    <xf numFmtId="0" fontId="0" fillId="27" borderId="24" xfId="0" applyFill="1" applyBorder="1" applyAlignment="1">
      <alignment horizontal="center" vertical="center" wrapText="1"/>
    </xf>
    <xf numFmtId="0" fontId="0" fillId="27" borderId="25" xfId="0" applyFill="1" applyBorder="1" applyAlignment="1">
      <alignment horizontal="center" vertical="center" wrapText="1"/>
    </xf>
    <xf numFmtId="0" fontId="0" fillId="29" borderId="52" xfId="0" applyFill="1" applyBorder="1" applyAlignment="1">
      <alignment horizontal="center" vertical="center" wrapText="1"/>
    </xf>
    <xf numFmtId="0" fontId="0" fillId="29" borderId="53" xfId="0" applyFill="1" applyBorder="1" applyAlignment="1">
      <alignment horizontal="center" vertical="center" wrapText="1"/>
    </xf>
    <xf numFmtId="0" fontId="0" fillId="22" borderId="52" xfId="0" applyFill="1" applyBorder="1" applyAlignment="1">
      <alignment horizontal="center" vertical="center" wrapText="1"/>
    </xf>
    <xf numFmtId="0" fontId="0" fillId="22" borderId="53" xfId="0" applyFill="1" applyBorder="1" applyAlignment="1">
      <alignment horizontal="center" vertical="center" wrapText="1"/>
    </xf>
    <xf numFmtId="0" fontId="5" fillId="32" borderId="3" xfId="0" applyFont="1" applyFill="1" applyBorder="1" applyAlignment="1">
      <alignment horizontal="center" vertical="center"/>
    </xf>
    <xf numFmtId="0" fontId="5" fillId="32" borderId="19" xfId="0" applyFont="1" applyFill="1" applyBorder="1" applyAlignment="1">
      <alignment horizontal="center" vertical="center"/>
    </xf>
    <xf numFmtId="0" fontId="0" fillId="22" borderId="54" xfId="0" applyFill="1" applyBorder="1" applyAlignment="1">
      <alignment horizontal="center" vertical="center" wrapText="1"/>
    </xf>
    <xf numFmtId="0" fontId="0" fillId="22" borderId="55" xfId="0" applyFill="1" applyBorder="1" applyAlignment="1">
      <alignment horizontal="center" vertical="center" wrapText="1"/>
    </xf>
    <xf numFmtId="0" fontId="0" fillId="22" borderId="44" xfId="0" applyFill="1" applyBorder="1" applyAlignment="1">
      <alignment horizontal="center" vertical="center" wrapText="1"/>
    </xf>
    <xf numFmtId="0" fontId="0" fillId="22" borderId="25" xfId="0" applyFill="1" applyBorder="1" applyAlignment="1">
      <alignment horizontal="center" vertical="center" wrapText="1"/>
    </xf>
    <xf numFmtId="0" fontId="0" fillId="22" borderId="26" xfId="0" applyFill="1" applyBorder="1" applyAlignment="1">
      <alignment horizontal="center" vertical="center" wrapText="1"/>
    </xf>
    <xf numFmtId="0" fontId="0" fillId="29" borderId="24" xfId="0" applyFill="1" applyBorder="1" applyAlignment="1">
      <alignment horizontal="center" vertical="center" wrapText="1"/>
    </xf>
    <xf numFmtId="0" fontId="0" fillId="29" borderId="25" xfId="0" applyFill="1" applyBorder="1" applyAlignment="1">
      <alignment horizontal="center" vertical="center" wrapText="1"/>
    </xf>
    <xf numFmtId="0" fontId="0" fillId="29" borderId="26" xfId="0" applyFill="1" applyBorder="1" applyAlignment="1">
      <alignment horizontal="center" vertical="center" wrapText="1"/>
    </xf>
    <xf numFmtId="0" fontId="0" fillId="36" borderId="24" xfId="0" applyFill="1" applyBorder="1" applyAlignment="1">
      <alignment horizontal="center" vertical="center" wrapText="1"/>
    </xf>
    <xf numFmtId="0" fontId="0" fillId="36" borderId="25" xfId="0" applyFill="1" applyBorder="1" applyAlignment="1">
      <alignment horizontal="center" vertical="center" wrapText="1"/>
    </xf>
    <xf numFmtId="0" fontId="0" fillId="36" borderId="26" xfId="0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/>
    </xf>
    <xf numFmtId="0" fontId="5" fillId="26" borderId="19" xfId="0" applyFont="1" applyFill="1" applyBorder="1" applyAlignment="1">
      <alignment horizontal="center" vertical="center"/>
    </xf>
    <xf numFmtId="0" fontId="5" fillId="34" borderId="16" xfId="0" applyFont="1" applyFill="1" applyBorder="1" applyAlignment="1">
      <alignment horizontal="center" vertical="center"/>
    </xf>
    <xf numFmtId="0" fontId="5" fillId="34" borderId="18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5" fillId="34" borderId="32" xfId="0" applyFont="1" applyFill="1" applyBorder="1" applyAlignment="1">
      <alignment horizontal="center" vertical="center"/>
    </xf>
    <xf numFmtId="0" fontId="5" fillId="34" borderId="14" xfId="0" applyFont="1" applyFill="1" applyBorder="1" applyAlignment="1">
      <alignment horizontal="center" vertical="center"/>
    </xf>
    <xf numFmtId="0" fontId="5" fillId="34" borderId="17" xfId="0" applyFont="1" applyFill="1" applyBorder="1" applyAlignment="1">
      <alignment horizontal="center" vertical="center"/>
    </xf>
    <xf numFmtId="0" fontId="5" fillId="34" borderId="19" xfId="0" applyFont="1" applyFill="1" applyBorder="1" applyAlignment="1">
      <alignment horizontal="center" vertical="center"/>
    </xf>
    <xf numFmtId="0" fontId="5" fillId="34" borderId="21" xfId="0" applyFont="1" applyFill="1" applyBorder="1" applyAlignment="1">
      <alignment horizontal="center" vertical="center"/>
    </xf>
    <xf numFmtId="0" fontId="5" fillId="34" borderId="22" xfId="0" applyFon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5" fillId="35" borderId="40" xfId="0" applyFont="1" applyFill="1" applyBorder="1" applyAlignment="1">
      <alignment horizontal="center" vertical="center"/>
    </xf>
    <xf numFmtId="0" fontId="5" fillId="35" borderId="18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35" borderId="19" xfId="0" applyFont="1" applyFill="1" applyBorder="1" applyAlignment="1">
      <alignment horizontal="center" vertical="center"/>
    </xf>
    <xf numFmtId="0" fontId="5" fillId="35" borderId="41" xfId="0" applyFont="1" applyFill="1" applyBorder="1" applyAlignment="1">
      <alignment horizontal="center" vertical="center"/>
    </xf>
    <xf numFmtId="0" fontId="5" fillId="35" borderId="20" xfId="0" applyFont="1" applyFill="1" applyBorder="1" applyAlignment="1">
      <alignment horizontal="center" vertical="center"/>
    </xf>
    <xf numFmtId="0" fontId="5" fillId="32" borderId="10" xfId="0" applyFont="1" applyFill="1" applyBorder="1" applyAlignment="1">
      <alignment horizontal="center" vertical="center"/>
    </xf>
    <xf numFmtId="0" fontId="5" fillId="32" borderId="22" xfId="0" applyFont="1" applyFill="1" applyBorder="1" applyAlignment="1">
      <alignment horizontal="center" vertical="center"/>
    </xf>
    <xf numFmtId="0" fontId="0" fillId="32" borderId="24" xfId="0" applyFill="1" applyBorder="1" applyAlignment="1">
      <alignment horizontal="center" vertical="center"/>
    </xf>
    <xf numFmtId="0" fontId="0" fillId="32" borderId="25" xfId="0" applyFill="1" applyBorder="1" applyAlignment="1">
      <alignment horizontal="center" vertical="center"/>
    </xf>
    <xf numFmtId="0" fontId="0" fillId="32" borderId="31" xfId="0" applyFill="1" applyBorder="1" applyAlignment="1">
      <alignment horizontal="center" vertical="center"/>
    </xf>
    <xf numFmtId="0" fontId="5" fillId="32" borderId="32" xfId="0" applyFont="1" applyFill="1" applyBorder="1" applyAlignment="1">
      <alignment horizontal="center" vertical="center"/>
    </xf>
    <xf numFmtId="0" fontId="5" fillId="32" borderId="14" xfId="0" applyFont="1" applyFill="1" applyBorder="1" applyAlignment="1">
      <alignment horizontal="center" vertical="center"/>
    </xf>
    <xf numFmtId="0" fontId="5" fillId="31" borderId="21" xfId="0" applyFont="1" applyFill="1" applyBorder="1" applyAlignment="1">
      <alignment horizontal="center" vertical="center" wrapText="1"/>
    </xf>
    <xf numFmtId="0" fontId="5" fillId="31" borderId="22" xfId="0" applyFont="1" applyFill="1" applyBorder="1" applyAlignment="1">
      <alignment horizontal="center" vertical="center" wrapText="1"/>
    </xf>
    <xf numFmtId="0" fontId="0" fillId="31" borderId="35" xfId="0" applyFill="1" applyBorder="1" applyAlignment="1">
      <alignment horizontal="center" vertical="center"/>
    </xf>
    <xf numFmtId="0" fontId="0" fillId="31" borderId="32" xfId="0" applyFill="1" applyBorder="1" applyAlignment="1">
      <alignment horizontal="center" vertical="center"/>
    </xf>
    <xf numFmtId="0" fontId="0" fillId="31" borderId="38" xfId="0" applyFill="1" applyBorder="1" applyAlignment="1">
      <alignment horizontal="center" vertical="center"/>
    </xf>
    <xf numFmtId="0" fontId="5" fillId="32" borderId="23" xfId="0" applyFont="1" applyFill="1" applyBorder="1" applyAlignment="1">
      <alignment horizontal="center" vertical="center"/>
    </xf>
    <xf numFmtId="0" fontId="5" fillId="32" borderId="18" xfId="0" applyFont="1" applyFill="1" applyBorder="1" applyAlignment="1">
      <alignment horizontal="center" vertical="center"/>
    </xf>
    <xf numFmtId="0" fontId="5" fillId="31" borderId="16" xfId="0" applyFont="1" applyFill="1" applyBorder="1" applyAlignment="1">
      <alignment horizontal="center" vertical="center"/>
    </xf>
    <xf numFmtId="0" fontId="5" fillId="31" borderId="18" xfId="0" applyFont="1" applyFill="1" applyBorder="1" applyAlignment="1">
      <alignment horizontal="center" vertical="center"/>
    </xf>
    <xf numFmtId="0" fontId="5" fillId="31" borderId="17" xfId="0" applyFont="1" applyFill="1" applyBorder="1" applyAlignment="1">
      <alignment horizontal="center" vertical="center" wrapText="1"/>
    </xf>
    <xf numFmtId="0" fontId="5" fillId="31" borderId="19" xfId="0" applyFont="1" applyFill="1" applyBorder="1" applyAlignment="1">
      <alignment horizontal="center" vertical="center" wrapText="1"/>
    </xf>
    <xf numFmtId="0" fontId="5" fillId="26" borderId="10" xfId="0" applyFont="1" applyFill="1" applyBorder="1" applyAlignment="1">
      <alignment horizontal="center" vertical="center"/>
    </xf>
    <xf numFmtId="0" fontId="5" fillId="26" borderId="22" xfId="0" applyFont="1" applyFill="1" applyBorder="1" applyAlignment="1">
      <alignment horizontal="center" vertical="center"/>
    </xf>
    <xf numFmtId="0" fontId="5" fillId="27" borderId="23" xfId="0" applyFont="1" applyFill="1" applyBorder="1" applyAlignment="1">
      <alignment horizontal="center" vertical="center"/>
    </xf>
    <xf numFmtId="0" fontId="5" fillId="27" borderId="18" xfId="0" applyFont="1" applyFill="1" applyBorder="1" applyAlignment="1">
      <alignment horizontal="center" vertical="center"/>
    </xf>
    <xf numFmtId="0" fontId="5" fillId="27" borderId="3" xfId="0" applyFont="1" applyFill="1" applyBorder="1" applyAlignment="1">
      <alignment horizontal="center" vertical="center"/>
    </xf>
    <xf numFmtId="0" fontId="5" fillId="27" borderId="19" xfId="0" applyFont="1" applyFill="1" applyBorder="1" applyAlignment="1">
      <alignment horizontal="center" vertical="center"/>
    </xf>
    <xf numFmtId="0" fontId="5" fillId="28" borderId="34" xfId="0" applyFont="1" applyFill="1" applyBorder="1" applyAlignment="1">
      <alignment horizontal="center" vertical="center" wrapText="1"/>
    </xf>
    <xf numFmtId="0" fontId="5" fillId="28" borderId="33" xfId="0" applyFont="1" applyFill="1" applyBorder="1" applyAlignment="1">
      <alignment horizontal="center" vertical="center" wrapText="1"/>
    </xf>
    <xf numFmtId="0" fontId="5" fillId="28" borderId="32" xfId="0" applyFont="1" applyFill="1" applyBorder="1" applyAlignment="1">
      <alignment horizontal="center" vertical="center" wrapText="1"/>
    </xf>
    <xf numFmtId="0" fontId="5" fillId="28" borderId="14" xfId="0" applyFont="1" applyFill="1" applyBorder="1" applyAlignment="1">
      <alignment horizontal="center" vertical="center" wrapText="1"/>
    </xf>
    <xf numFmtId="0" fontId="5" fillId="28" borderId="17" xfId="0" applyFont="1" applyFill="1" applyBorder="1" applyAlignment="1">
      <alignment horizontal="center" vertical="center" wrapText="1"/>
    </xf>
    <xf numFmtId="0" fontId="5" fillId="28" borderId="19" xfId="0" applyFont="1" applyFill="1" applyBorder="1" applyAlignment="1">
      <alignment horizontal="center" vertical="center" wrapText="1"/>
    </xf>
    <xf numFmtId="0" fontId="5" fillId="28" borderId="21" xfId="0" applyFont="1" applyFill="1" applyBorder="1" applyAlignment="1">
      <alignment horizontal="center" vertical="center" wrapText="1"/>
    </xf>
    <xf numFmtId="0" fontId="5" fillId="28" borderId="22" xfId="0" applyFont="1" applyFill="1" applyBorder="1" applyAlignment="1">
      <alignment horizontal="center" vertical="center" wrapText="1"/>
    </xf>
    <xf numFmtId="0" fontId="0" fillId="27" borderId="24" xfId="0" applyFill="1" applyBorder="1" applyAlignment="1">
      <alignment horizontal="center" vertical="center"/>
    </xf>
    <xf numFmtId="0" fontId="0" fillId="27" borderId="25" xfId="0" applyFill="1" applyBorder="1" applyAlignment="1">
      <alignment horizontal="center" vertical="center"/>
    </xf>
    <xf numFmtId="0" fontId="0" fillId="27" borderId="31" xfId="0" applyFill="1" applyBorder="1" applyAlignment="1">
      <alignment horizontal="center" vertical="center"/>
    </xf>
    <xf numFmtId="0" fontId="0" fillId="29" borderId="24" xfId="0" applyFill="1" applyBorder="1" applyAlignment="1">
      <alignment horizontal="center" vertical="center"/>
    </xf>
    <xf numFmtId="0" fontId="0" fillId="29" borderId="25" xfId="0" applyFill="1" applyBorder="1" applyAlignment="1">
      <alignment horizontal="center" vertical="center"/>
    </xf>
    <xf numFmtId="0" fontId="0" fillId="29" borderId="31" xfId="0" applyFill="1" applyBorder="1" applyAlignment="1">
      <alignment horizontal="center" vertical="center"/>
    </xf>
    <xf numFmtId="0" fontId="5" fillId="30" borderId="23" xfId="0" applyFont="1" applyFill="1" applyBorder="1" applyAlignment="1">
      <alignment horizontal="center" vertical="center"/>
    </xf>
    <xf numFmtId="0" fontId="5" fillId="30" borderId="18" xfId="0" applyFont="1" applyFill="1" applyBorder="1" applyAlignment="1">
      <alignment horizontal="center" vertical="center"/>
    </xf>
    <xf numFmtId="0" fontId="5" fillId="30" borderId="3" xfId="0" applyFont="1" applyFill="1" applyBorder="1" applyAlignment="1">
      <alignment horizontal="center" vertical="center" wrapText="1"/>
    </xf>
    <xf numFmtId="0" fontId="5" fillId="30" borderId="19" xfId="0" applyFont="1" applyFill="1" applyBorder="1" applyAlignment="1">
      <alignment horizontal="center" vertical="center" wrapText="1"/>
    </xf>
    <xf numFmtId="0" fontId="5" fillId="29" borderId="23" xfId="0" applyFont="1" applyFill="1" applyBorder="1" applyAlignment="1">
      <alignment horizontal="center" vertical="center"/>
    </xf>
    <xf numFmtId="0" fontId="5" fillId="29" borderId="18" xfId="0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 vertical="center"/>
    </xf>
    <xf numFmtId="0" fontId="5" fillId="29" borderId="19" xfId="0" applyFont="1" applyFill="1" applyBorder="1" applyAlignment="1">
      <alignment horizontal="center" vertical="center"/>
    </xf>
    <xf numFmtId="0" fontId="5" fillId="29" borderId="10" xfId="0" applyFont="1" applyFill="1" applyBorder="1" applyAlignment="1">
      <alignment horizontal="center" vertical="center"/>
    </xf>
    <xf numFmtId="0" fontId="5" fillId="29" borderId="22" xfId="0" applyFont="1" applyFill="1" applyBorder="1" applyAlignment="1">
      <alignment horizontal="center" vertical="center"/>
    </xf>
    <xf numFmtId="0" fontId="0" fillId="30" borderId="24" xfId="0" applyFill="1" applyBorder="1" applyAlignment="1">
      <alignment horizontal="center" vertical="center"/>
    </xf>
    <xf numFmtId="0" fontId="0" fillId="30" borderId="25" xfId="0" applyFill="1" applyBorder="1" applyAlignment="1">
      <alignment horizontal="center" vertical="center"/>
    </xf>
    <xf numFmtId="0" fontId="0" fillId="30" borderId="31" xfId="0" applyFill="1" applyBorder="1" applyAlignment="1">
      <alignment horizontal="center" vertical="center"/>
    </xf>
    <xf numFmtId="0" fontId="5" fillId="30" borderId="10" xfId="0" applyFont="1" applyFill="1" applyBorder="1" applyAlignment="1">
      <alignment horizontal="center" vertical="center"/>
    </xf>
    <xf numFmtId="0" fontId="5" fillId="30" borderId="22" xfId="0" applyFont="1" applyFill="1" applyBorder="1" applyAlignment="1">
      <alignment horizontal="center" vertical="center"/>
    </xf>
    <xf numFmtId="0" fontId="5" fillId="27" borderId="10" xfId="0" applyFont="1" applyFill="1" applyBorder="1" applyAlignment="1">
      <alignment horizontal="center" vertical="center"/>
    </xf>
    <xf numFmtId="0" fontId="5" fillId="27" borderId="22" xfId="0" applyFont="1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5" fillId="28" borderId="16" xfId="0" applyFont="1" applyFill="1" applyBorder="1" applyAlignment="1">
      <alignment horizontal="center" vertical="center"/>
    </xf>
    <xf numFmtId="0" fontId="5" fillId="28" borderId="18" xfId="0" applyFont="1" applyFill="1" applyBorder="1" applyAlignment="1">
      <alignment horizontal="center" vertical="center"/>
    </xf>
    <xf numFmtId="0" fontId="1" fillId="33" borderId="36" xfId="0" applyFont="1" applyFill="1" applyBorder="1" applyAlignment="1">
      <alignment horizontal="left" vertical="center" wrapText="1"/>
    </xf>
    <xf numFmtId="0" fontId="1" fillId="33" borderId="7" xfId="0" applyFont="1" applyFill="1" applyBorder="1" applyAlignment="1">
      <alignment horizontal="left" vertical="center" wrapText="1"/>
    </xf>
    <xf numFmtId="0" fontId="1" fillId="33" borderId="15" xfId="0" applyFont="1" applyFill="1" applyBorder="1" applyAlignment="1">
      <alignment horizontal="left" vertical="center" wrapText="1"/>
    </xf>
    <xf numFmtId="0" fontId="5" fillId="26" borderId="23" xfId="0" applyFont="1" applyFill="1" applyBorder="1" applyAlignment="1">
      <alignment horizontal="center" vertical="center"/>
    </xf>
    <xf numFmtId="0" fontId="5" fillId="26" borderId="18" xfId="0" applyFont="1" applyFill="1" applyBorder="1" applyAlignment="1">
      <alignment horizontal="center" vertical="center"/>
    </xf>
    <xf numFmtId="0" fontId="5" fillId="25" borderId="23" xfId="0" applyFont="1" applyFill="1" applyBorder="1" applyAlignment="1">
      <alignment horizontal="center" vertical="center"/>
    </xf>
    <xf numFmtId="0" fontId="5" fillId="25" borderId="18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5" borderId="19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 wrapText="1"/>
    </xf>
    <xf numFmtId="0" fontId="5" fillId="25" borderId="19" xfId="0" applyFont="1" applyFill="1" applyBorder="1" applyAlignment="1">
      <alignment horizontal="center" vertical="center" wrapText="1"/>
    </xf>
    <xf numFmtId="0" fontId="5" fillId="12" borderId="23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25" borderId="32" xfId="0" applyFont="1" applyFill="1" applyBorder="1" applyAlignment="1">
      <alignment horizontal="center" vertical="center" wrapText="1"/>
    </xf>
    <xf numFmtId="0" fontId="5" fillId="25" borderId="14" xfId="0" applyFont="1" applyFill="1" applyBorder="1" applyAlignment="1">
      <alignment horizontal="center" vertical="center" wrapText="1"/>
    </xf>
    <xf numFmtId="0" fontId="5" fillId="17" borderId="27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0" fontId="1" fillId="11" borderId="38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 wrapText="1"/>
    </xf>
    <xf numFmtId="0" fontId="5" fillId="17" borderId="6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26" borderId="25" xfId="0" applyFill="1" applyBorder="1" applyAlignment="1">
      <alignment horizontal="center" vertical="center"/>
    </xf>
    <xf numFmtId="0" fontId="0" fillId="26" borderId="31" xfId="0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0" fillId="27" borderId="26" xfId="0" applyFill="1" applyBorder="1" applyAlignment="1">
      <alignment horizontal="center" vertical="center"/>
    </xf>
    <xf numFmtId="0" fontId="4" fillId="12" borderId="35" xfId="0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5" fillId="25" borderId="36" xfId="0" applyFont="1" applyFill="1" applyBorder="1" applyAlignment="1">
      <alignment horizontal="center" vertical="center" wrapText="1"/>
    </xf>
    <xf numFmtId="0" fontId="5" fillId="25" borderId="37" xfId="0" applyFont="1" applyFill="1" applyBorder="1" applyAlignment="1">
      <alignment horizontal="center" vertical="center" wrapText="1"/>
    </xf>
    <xf numFmtId="0" fontId="0" fillId="25" borderId="28" xfId="0" applyFill="1" applyBorder="1" applyAlignment="1">
      <alignment horizontal="center" vertical="center"/>
    </xf>
    <xf numFmtId="0" fontId="0" fillId="25" borderId="29" xfId="0" applyFill="1" applyBorder="1" applyAlignment="1">
      <alignment horizontal="center" vertical="center"/>
    </xf>
    <xf numFmtId="0" fontId="0" fillId="25" borderId="30" xfId="0" applyFill="1" applyBorder="1" applyAlignment="1">
      <alignment horizontal="center" vertical="center"/>
    </xf>
    <xf numFmtId="0" fontId="1" fillId="2" borderId="3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19" xfId="0" applyFon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4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27" borderId="24" xfId="0" applyFill="1" applyBorder="1" applyAlignment="1">
      <alignment horizontal="center"/>
    </xf>
    <xf numFmtId="0" fontId="0" fillId="27" borderId="31" xfId="0" applyFill="1" applyBorder="1" applyAlignment="1">
      <alignment horizontal="center"/>
    </xf>
    <xf numFmtId="0" fontId="0" fillId="27" borderId="26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5" borderId="45" xfId="0" applyFill="1" applyBorder="1" applyAlignment="1">
      <alignment horizontal="center"/>
    </xf>
    <xf numFmtId="0" fontId="0" fillId="35" borderId="42" xfId="0" applyFill="1" applyBorder="1" applyAlignment="1">
      <alignment horizontal="center"/>
    </xf>
    <xf numFmtId="0" fontId="1" fillId="11" borderId="34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11" borderId="43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1" borderId="44" xfId="0" applyFont="1" applyFill="1" applyBorder="1" applyAlignment="1">
      <alignment horizontal="center" vertical="center" wrapText="1"/>
    </xf>
    <xf numFmtId="0" fontId="1" fillId="11" borderId="26" xfId="0" applyFont="1" applyFill="1" applyBorder="1" applyAlignment="1">
      <alignment horizontal="center" vertical="center" wrapText="1"/>
    </xf>
    <xf numFmtId="0" fontId="1" fillId="11" borderId="42" xfId="0" applyFont="1" applyFill="1" applyBorder="1" applyAlignment="1">
      <alignment horizontal="center" vertical="center" wrapText="1"/>
    </xf>
    <xf numFmtId="0" fontId="0" fillId="26" borderId="24" xfId="0" applyFill="1" applyBorder="1" applyAlignment="1">
      <alignment horizontal="center"/>
    </xf>
    <xf numFmtId="0" fontId="0" fillId="26" borderId="31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28" borderId="12" xfId="0" applyFill="1" applyBorder="1" applyAlignment="1">
      <alignment horizontal="center"/>
    </xf>
    <xf numFmtId="0" fontId="0" fillId="29" borderId="24" xfId="0" applyFill="1" applyBorder="1" applyAlignment="1">
      <alignment horizontal="center"/>
    </xf>
    <xf numFmtId="0" fontId="0" fillId="29" borderId="31" xfId="0" applyFill="1" applyBorder="1" applyAlignment="1">
      <alignment horizontal="center"/>
    </xf>
    <xf numFmtId="0" fontId="0" fillId="30" borderId="24" xfId="0" applyFill="1" applyBorder="1" applyAlignment="1">
      <alignment horizontal="center"/>
    </xf>
    <xf numFmtId="0" fontId="0" fillId="30" borderId="31" xfId="0" applyFill="1" applyBorder="1" applyAlignment="1">
      <alignment horizontal="center"/>
    </xf>
    <xf numFmtId="0" fontId="0" fillId="31" borderId="35" xfId="0" applyFill="1" applyBorder="1" applyAlignment="1">
      <alignment horizontal="center"/>
    </xf>
    <xf numFmtId="0" fontId="0" fillId="31" borderId="38" xfId="0" applyFill="1" applyBorder="1" applyAlignment="1">
      <alignment horizontal="center"/>
    </xf>
    <xf numFmtId="0" fontId="14" fillId="11" borderId="45" xfId="0" applyFont="1" applyFill="1" applyBorder="1" applyAlignment="1">
      <alignment horizontal="center" vertical="center" wrapText="1"/>
    </xf>
    <xf numFmtId="0" fontId="14" fillId="11" borderId="42" xfId="0" applyFont="1" applyFill="1" applyBorder="1" applyAlignment="1">
      <alignment horizontal="center" vertical="center" wrapText="1"/>
    </xf>
    <xf numFmtId="0" fontId="0" fillId="17" borderId="28" xfId="0" applyFill="1" applyBorder="1" applyAlignment="1">
      <alignment horizontal="center"/>
    </xf>
    <xf numFmtId="0" fontId="0" fillId="17" borderId="29" xfId="0" applyFill="1" applyBorder="1" applyAlignment="1">
      <alignment horizontal="center"/>
    </xf>
    <xf numFmtId="0" fontId="0" fillId="17" borderId="30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5" fillId="17" borderId="24" xfId="0" applyFont="1" applyFill="1" applyBorder="1" applyAlignment="1">
      <alignment horizontal="center" vertical="center"/>
    </xf>
    <xf numFmtId="0" fontId="5" fillId="17" borderId="30" xfId="0" applyFont="1" applyFill="1" applyBorder="1" applyAlignment="1">
      <alignment horizontal="center" vertical="center"/>
    </xf>
    <xf numFmtId="0" fontId="5" fillId="17" borderId="26" xfId="0" applyFont="1" applyFill="1" applyBorder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5" fillId="17" borderId="36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0" fillId="32" borderId="24" xfId="0" applyFill="1" applyBorder="1" applyAlignment="1">
      <alignment horizontal="center"/>
    </xf>
    <xf numFmtId="0" fontId="0" fillId="32" borderId="31" xfId="0" applyFill="1" applyBorder="1" applyAlignment="1">
      <alignment horizontal="center"/>
    </xf>
    <xf numFmtId="0" fontId="0" fillId="32" borderId="25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25" borderId="24" xfId="0" applyFill="1" applyBorder="1" applyAlignment="1">
      <alignment horizontal="center"/>
    </xf>
    <xf numFmtId="0" fontId="0" fillId="25" borderId="31" xfId="0" applyFill="1" applyBorder="1" applyAlignment="1">
      <alignment horizontal="center"/>
    </xf>
    <xf numFmtId="0" fontId="5" fillId="26" borderId="24" xfId="0" applyFont="1" applyFill="1" applyBorder="1" applyAlignment="1">
      <alignment horizontal="center" vertical="center"/>
    </xf>
    <xf numFmtId="0" fontId="5" fillId="26" borderId="42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42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5" fillId="25" borderId="24" xfId="0" applyFont="1" applyFill="1" applyBorder="1" applyAlignment="1">
      <alignment horizontal="center" vertical="center"/>
    </xf>
    <xf numFmtId="0" fontId="5" fillId="25" borderId="42" xfId="0" applyFont="1" applyFill="1" applyBorder="1" applyAlignment="1">
      <alignment horizontal="center" vertical="center"/>
    </xf>
    <xf numFmtId="0" fontId="5" fillId="25" borderId="26" xfId="0" applyFont="1" applyFill="1" applyBorder="1" applyAlignment="1">
      <alignment horizontal="center" vertical="center"/>
    </xf>
    <xf numFmtId="0" fontId="5" fillId="25" borderId="24" xfId="0" applyFont="1" applyFill="1" applyBorder="1" applyAlignment="1">
      <alignment horizontal="center" vertical="center" wrapText="1"/>
    </xf>
    <xf numFmtId="0" fontId="5" fillId="28" borderId="24" xfId="0" applyFont="1" applyFill="1" applyBorder="1" applyAlignment="1">
      <alignment horizontal="center" vertical="center"/>
    </xf>
    <xf numFmtId="0" fontId="5" fillId="28" borderId="30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5" fillId="26" borderId="15" xfId="0" applyFont="1" applyFill="1" applyBorder="1" applyAlignment="1">
      <alignment horizontal="center" vertical="center"/>
    </xf>
    <xf numFmtId="0" fontId="5" fillId="28" borderId="42" xfId="0" applyFont="1" applyFill="1" applyBorder="1" applyAlignment="1">
      <alignment horizontal="center" vertical="center"/>
    </xf>
    <xf numFmtId="0" fontId="5" fillId="30" borderId="24" xfId="0" applyFont="1" applyFill="1" applyBorder="1" applyAlignment="1">
      <alignment horizontal="center" vertical="center"/>
    </xf>
    <xf numFmtId="0" fontId="5" fillId="30" borderId="26" xfId="0" applyFont="1" applyFill="1" applyBorder="1" applyAlignment="1">
      <alignment horizontal="center" vertical="center"/>
    </xf>
    <xf numFmtId="0" fontId="5" fillId="28" borderId="32" xfId="0" applyFont="1" applyFill="1" applyBorder="1" applyAlignment="1">
      <alignment horizontal="center" vertical="center"/>
    </xf>
    <xf numFmtId="0" fontId="5" fillId="28" borderId="14" xfId="0" applyFont="1" applyFill="1" applyBorder="1" applyAlignment="1">
      <alignment horizontal="center" vertical="center"/>
    </xf>
    <xf numFmtId="0" fontId="5" fillId="28" borderId="26" xfId="0" applyFont="1" applyFill="1" applyBorder="1" applyAlignment="1">
      <alignment horizontal="center" vertical="center"/>
    </xf>
    <xf numFmtId="0" fontId="5" fillId="28" borderId="28" xfId="0" applyFont="1" applyFill="1" applyBorder="1" applyAlignment="1">
      <alignment horizontal="center" vertical="center"/>
    </xf>
    <xf numFmtId="0" fontId="5" fillId="27" borderId="24" xfId="0" applyFont="1" applyFill="1" applyBorder="1" applyAlignment="1">
      <alignment horizontal="center" vertical="center"/>
    </xf>
    <xf numFmtId="0" fontId="5" fillId="27" borderId="42" xfId="0" applyFont="1" applyFill="1" applyBorder="1" applyAlignment="1">
      <alignment horizontal="center" vertical="center"/>
    </xf>
    <xf numFmtId="0" fontId="5" fillId="27" borderId="26" xfId="0" applyFont="1" applyFill="1" applyBorder="1" applyAlignment="1">
      <alignment horizontal="center" vertical="center"/>
    </xf>
    <xf numFmtId="0" fontId="5" fillId="27" borderId="28" xfId="0" applyFont="1" applyFill="1" applyBorder="1" applyAlignment="1">
      <alignment horizontal="center" vertical="center"/>
    </xf>
    <xf numFmtId="0" fontId="5" fillId="29" borderId="24" xfId="0" applyFont="1" applyFill="1" applyBorder="1" applyAlignment="1">
      <alignment horizontal="center" vertical="center"/>
    </xf>
    <xf numFmtId="0" fontId="5" fillId="29" borderId="42" xfId="0" applyFont="1" applyFill="1" applyBorder="1" applyAlignment="1">
      <alignment horizontal="center" vertical="center"/>
    </xf>
    <xf numFmtId="0" fontId="5" fillId="29" borderId="26" xfId="0" applyFont="1" applyFill="1" applyBorder="1" applyAlignment="1">
      <alignment horizontal="center" vertical="center"/>
    </xf>
    <xf numFmtId="0" fontId="5" fillId="29" borderId="28" xfId="0" applyFont="1" applyFill="1" applyBorder="1" applyAlignment="1">
      <alignment horizontal="center" vertical="center"/>
    </xf>
    <xf numFmtId="0" fontId="5" fillId="30" borderId="42" xfId="0" applyFont="1" applyFill="1" applyBorder="1" applyAlignment="1">
      <alignment horizontal="center" vertical="center"/>
    </xf>
    <xf numFmtId="0" fontId="5" fillId="30" borderId="28" xfId="0" applyFont="1" applyFill="1" applyBorder="1" applyAlignment="1">
      <alignment horizontal="center" vertical="center"/>
    </xf>
    <xf numFmtId="0" fontId="5" fillId="31" borderId="24" xfId="0" applyFont="1" applyFill="1" applyBorder="1" applyAlignment="1">
      <alignment horizontal="center" vertical="center"/>
    </xf>
    <xf numFmtId="0" fontId="5" fillId="31" borderId="42" xfId="0" applyFont="1" applyFill="1" applyBorder="1" applyAlignment="1">
      <alignment horizontal="center" vertical="center"/>
    </xf>
    <xf numFmtId="0" fontId="5" fillId="31" borderId="26" xfId="0" applyFont="1" applyFill="1" applyBorder="1" applyAlignment="1">
      <alignment horizontal="center" vertical="center"/>
    </xf>
    <xf numFmtId="0" fontId="5" fillId="31" borderId="38" xfId="0" applyFont="1" applyFill="1" applyBorder="1" applyAlignment="1">
      <alignment horizontal="center" vertical="center"/>
    </xf>
    <xf numFmtId="0" fontId="5" fillId="31" borderId="9" xfId="0" applyFont="1" applyFill="1" applyBorder="1" applyAlignment="1">
      <alignment horizontal="center" vertical="center"/>
    </xf>
    <xf numFmtId="0" fontId="5" fillId="32" borderId="24" xfId="0" applyFont="1" applyFill="1" applyBorder="1" applyAlignment="1">
      <alignment horizontal="center" vertical="center"/>
    </xf>
    <xf numFmtId="0" fontId="5" fillId="32" borderId="42" xfId="0" applyFont="1" applyFill="1" applyBorder="1" applyAlignment="1">
      <alignment horizontal="center" vertical="center"/>
    </xf>
    <xf numFmtId="0" fontId="5" fillId="32" borderId="26" xfId="0" applyFont="1" applyFill="1" applyBorder="1" applyAlignment="1">
      <alignment horizontal="center" vertical="center"/>
    </xf>
    <xf numFmtId="0" fontId="5" fillId="32" borderId="6" xfId="0" applyFont="1" applyFill="1" applyBorder="1" applyAlignment="1">
      <alignment horizontal="center" vertical="center"/>
    </xf>
    <xf numFmtId="0" fontId="5" fillId="32" borderId="28" xfId="0" applyFont="1" applyFill="1" applyBorder="1" applyAlignment="1">
      <alignment horizontal="center" vertical="center"/>
    </xf>
    <xf numFmtId="0" fontId="5" fillId="35" borderId="24" xfId="0" applyFont="1" applyFill="1" applyBorder="1" applyAlignment="1">
      <alignment horizontal="center" vertical="center"/>
    </xf>
    <xf numFmtId="0" fontId="5" fillId="35" borderId="26" xfId="0" applyFont="1" applyFill="1" applyBorder="1" applyAlignment="1">
      <alignment horizontal="center" vertical="center"/>
    </xf>
    <xf numFmtId="0" fontId="5" fillId="35" borderId="42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34" borderId="24" xfId="0" applyFont="1" applyFill="1" applyBorder="1" applyAlignment="1">
      <alignment horizontal="center" vertical="center"/>
    </xf>
    <xf numFmtId="0" fontId="5" fillId="34" borderId="26" xfId="0" applyFont="1" applyFill="1" applyBorder="1" applyAlignment="1">
      <alignment horizontal="center" vertical="center"/>
    </xf>
    <xf numFmtId="0" fontId="5" fillId="34" borderId="28" xfId="0" applyFont="1" applyFill="1" applyBorder="1" applyAlignment="1">
      <alignment horizontal="center" vertical="center"/>
    </xf>
    <xf numFmtId="0" fontId="5" fillId="34" borderId="4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160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0" tint="-0.3499862666707357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CCCCFF"/>
      <color rgb="FFCCFF99"/>
      <color rgb="FFFFFF66"/>
      <color rgb="FFFF9933"/>
      <color rgb="FF6699FF"/>
      <color rgb="FFCCFFFF"/>
      <color rgb="FFCC3399"/>
      <color rgb="FF990099"/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gnian_Chirkov%20-%20DTC%20Tools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csc.skillport.com/skillportfe/main.action?path=browsecatalog/en/_fcpaths_L1RhcmdldGVkX1Byb2dyYW1zX3F2dHMvVGVjaG5vbG9neV9xdnc1L09wZXJuZ1N5c3J2ZXJzL0Rldk9wcy9vc19jaGFk_fcpathe_" TargetMode="External"/><Relationship Id="rId7" Type="http://schemas.openxmlformats.org/officeDocument/2006/relationships/hyperlink" Target="https://csc.skillport.com/skillportfe/main.action?path=browsecatalog/en/_fcpaths_L1RhcmdldGVkX1Byb2dyYW1zX3F2dHMvVGVjaG5vbG9neV9xdnc1L09wZXJuZ1N5c3J2ZXJzL0Rldk9wcy9vc19kb3B1_fcpathe_" TargetMode="External"/><Relationship Id="rId2" Type="http://schemas.openxmlformats.org/officeDocument/2006/relationships/hyperlink" Target="https://csc.skillport.com/skillportfe/main.action?path=browsecatalog/en/_fcpaths_L1RhcmdldGVkX1Byb2dyYW1zX3F2dHMvVGVjaG5vbG9neV9xdnc1L09wZXJuZ1N5c3J2ZXJzL0Rldk9wcy9vc19jaGVm_fcpathe_" TargetMode="External"/><Relationship Id="rId1" Type="http://schemas.openxmlformats.org/officeDocument/2006/relationships/hyperlink" Target="https://csc.skillport.com/skillportfe/main.action?path=browsecatalog/en/_fcpaths_L1RhcmdldGVkX1Byb2dyYW1zX3F2dHMvVGVjaG5vbG9neV9xdnc1L09wZXJuZ1N5c3J2ZXJzL0Rldk9wcy9pdF9kb2Fuc3M._fcpathe_" TargetMode="External"/><Relationship Id="rId6" Type="http://schemas.openxmlformats.org/officeDocument/2006/relationships/hyperlink" Target="https://csc.skillport.com/skillportfe/main.action?path=browsecatalog/en/_fcpaths_L1RhcmdldGVkX1Byb2dyYW1zX3F2dHMvVGVjaG5vbG9neV9xdnc1L09wZXJuZ1N5c3J2ZXJzL0Rldk9wcy9vc19wdWFk_fcpathe_" TargetMode="External"/><Relationship Id="rId5" Type="http://schemas.openxmlformats.org/officeDocument/2006/relationships/hyperlink" Target="https://csc.skillport.com/skillportfe/main.action?path=browsecatalog/en/_fcpaths_L1RhcmdldGVkX1Byb2dyYW1zX3F2dHMvVGVjaG5vbG9neV9xdnc1L09wZXJuZ1N5c3J2ZXJzL0Rldk9wcy9vc19wdXBw_fcpathe_" TargetMode="External"/><Relationship Id="rId4" Type="http://schemas.openxmlformats.org/officeDocument/2006/relationships/hyperlink" Target="https://csc.skillport.com/skillportfe/main.action?path=browsecatalog/en/_fcpaths_L1RhcmdldGVkX1Byb2dyYW1zX3F2dHMvVGVjaG5vbG9neV9xdnc1L09wZXJuZ1N5c3J2ZXJzL0Rldk9wcy9vc19kb2No_fcpathe_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323"/>
  <sheetViews>
    <sheetView tabSelected="1" zoomScaleNormal="100" workbookViewId="0">
      <pane xSplit="5" ySplit="3" topLeftCell="AZ57" activePane="bottomRight" state="frozen"/>
      <selection pane="bottomRight" activeCell="BO59" sqref="BO59"/>
      <selection pane="bottomLeft" activeCell="A4" sqref="A4"/>
      <selection pane="topRight" activeCell="F1" sqref="F1"/>
    </sheetView>
  </sheetViews>
  <sheetFormatPr defaultColWidth="8.7109375" defaultRowHeight="16.5" customHeight="1"/>
  <cols>
    <col min="1" max="1" width="24.42578125" style="125" bestFit="1" customWidth="1"/>
    <col min="2" max="2" width="10.42578125" style="122" bestFit="1" customWidth="1"/>
    <col min="3" max="3" width="11.42578125" style="122" bestFit="1" customWidth="1"/>
    <col min="4" max="4" width="14.28515625" style="122" bestFit="1" customWidth="1"/>
    <col min="5" max="5" width="15.5703125" style="122" bestFit="1" customWidth="1"/>
    <col min="6" max="6" width="16.140625" style="114" bestFit="1" customWidth="1"/>
    <col min="7" max="7" width="14.85546875" style="114" bestFit="1" customWidth="1"/>
    <col min="8" max="8" width="18.42578125" style="122" customWidth="1"/>
    <col min="9" max="9" width="5.42578125" style="114" bestFit="1" customWidth="1"/>
    <col min="10" max="10" width="6.85546875" style="114" bestFit="1" customWidth="1"/>
    <col min="11" max="11" width="6.42578125" style="114" bestFit="1" customWidth="1"/>
    <col min="12" max="12" width="9" style="114" bestFit="1" customWidth="1"/>
    <col min="13" max="13" width="7.42578125" style="114" bestFit="1" customWidth="1"/>
    <col min="14" max="14" width="4.85546875" style="114" bestFit="1" customWidth="1"/>
    <col min="15" max="15" width="7.140625" style="114" bestFit="1" customWidth="1"/>
    <col min="16" max="16" width="4.140625" style="114" bestFit="1" customWidth="1"/>
    <col min="17" max="17" width="9.42578125" style="114" bestFit="1" customWidth="1"/>
    <col min="18" max="18" width="6.5703125" style="114" bestFit="1" customWidth="1"/>
    <col min="19" max="19" width="6.85546875" style="114" bestFit="1" customWidth="1"/>
    <col min="20" max="20" width="10.140625" style="114" customWidth="1"/>
    <col min="21" max="21" width="10.140625" style="114" bestFit="1" customWidth="1"/>
    <col min="22" max="22" width="5" style="114" bestFit="1" customWidth="1"/>
    <col min="23" max="23" width="5.85546875" style="114" bestFit="1" customWidth="1"/>
    <col min="24" max="24" width="7.140625" style="114" bestFit="1" customWidth="1"/>
    <col min="25" max="25" width="7.85546875" style="114" customWidth="1"/>
    <col min="26" max="26" width="5" style="114" customWidth="1"/>
    <col min="27" max="27" width="4.5703125" style="114" customWidth="1"/>
    <col min="28" max="28" width="11.5703125" style="114" customWidth="1"/>
    <col min="29" max="29" width="6.85546875" style="114" bestFit="1" customWidth="1"/>
    <col min="30" max="30" width="4.42578125" style="114" bestFit="1" customWidth="1"/>
    <col min="31" max="31" width="9.28515625" style="114" bestFit="1" customWidth="1"/>
    <col min="32" max="32" width="3" style="114" bestFit="1" customWidth="1"/>
    <col min="33" max="33" width="3.85546875" style="114" bestFit="1" customWidth="1"/>
    <col min="34" max="35" width="4.42578125" style="114" bestFit="1" customWidth="1"/>
    <col min="36" max="37" width="5.140625" style="114" bestFit="1" customWidth="1"/>
    <col min="38" max="38" width="5.28515625" style="114" bestFit="1" customWidth="1"/>
    <col min="39" max="39" width="10.5703125" style="114" bestFit="1" customWidth="1"/>
    <col min="40" max="40" width="4.140625" style="114" bestFit="1" customWidth="1"/>
    <col min="41" max="41" width="6.42578125" style="114" bestFit="1" customWidth="1"/>
    <col min="42" max="42" width="6.85546875" style="114" customWidth="1"/>
    <col min="43" max="43" width="11" style="114" bestFit="1" customWidth="1"/>
    <col min="44" max="44" width="7.28515625" style="114" bestFit="1" customWidth="1"/>
    <col min="45" max="45" width="7.42578125" style="114" customWidth="1"/>
    <col min="46" max="46" width="8.7109375" style="114"/>
    <col min="47" max="47" width="5.140625" style="114" bestFit="1" customWidth="1"/>
    <col min="48" max="48" width="3.140625" style="114" bestFit="1" customWidth="1"/>
    <col min="49" max="49" width="3.85546875" style="114" bestFit="1" customWidth="1"/>
    <col min="50" max="50" width="6.5703125" style="114" bestFit="1" customWidth="1"/>
    <col min="51" max="51" width="10.140625" style="114" bestFit="1" customWidth="1"/>
    <col min="52" max="52" width="7.140625" style="114" bestFit="1" customWidth="1"/>
    <col min="53" max="53" width="6.42578125" style="114" bestFit="1" customWidth="1"/>
    <col min="54" max="54" width="5" style="114" bestFit="1" customWidth="1"/>
    <col min="55" max="55" width="14.7109375" style="114" bestFit="1" customWidth="1"/>
    <col min="56" max="56" width="4.7109375" style="114" bestFit="1" customWidth="1"/>
    <col min="57" max="57" width="5.7109375" style="114" bestFit="1" customWidth="1"/>
    <col min="58" max="58" width="9" style="114" bestFit="1" customWidth="1"/>
    <col min="59" max="59" width="9.5703125" style="114" bestFit="1" customWidth="1"/>
    <col min="60" max="60" width="7.140625" style="114" bestFit="1" customWidth="1"/>
    <col min="61" max="61" width="6.5703125" style="114" bestFit="1" customWidth="1"/>
    <col min="62" max="62" width="5.28515625" style="114" bestFit="1" customWidth="1"/>
    <col min="63" max="63" width="6.85546875" style="114" bestFit="1" customWidth="1"/>
    <col min="64" max="64" width="7.140625" style="114" bestFit="1" customWidth="1"/>
    <col min="65" max="65" width="4.140625" style="114" bestFit="1" customWidth="1"/>
    <col min="66" max="66" width="8.140625" style="114" bestFit="1" customWidth="1"/>
    <col min="67" max="67" width="6.5703125" style="114" bestFit="1" customWidth="1"/>
    <col min="68" max="68" width="6.85546875" style="114" bestFit="1" customWidth="1"/>
    <col min="69" max="69" width="12.5703125" style="114" hidden="1" customWidth="1"/>
    <col min="70" max="70" width="11.85546875" style="114" hidden="1" customWidth="1"/>
    <col min="71" max="71" width="15.140625" style="114" hidden="1" customWidth="1"/>
    <col min="72" max="72" width="12.85546875" style="114" hidden="1" customWidth="1"/>
    <col min="73" max="73" width="11.140625" style="114" hidden="1" customWidth="1"/>
    <col min="74" max="74" width="12.42578125" style="114" hidden="1" customWidth="1"/>
    <col min="75" max="76" width="5.5703125" style="114" bestFit="1" customWidth="1"/>
    <col min="77" max="78" width="5" style="114" bestFit="1" customWidth="1"/>
    <col min="79" max="79" width="5.85546875" style="114" bestFit="1" customWidth="1"/>
    <col min="80" max="80" width="21.5703125" style="114" customWidth="1"/>
    <col min="81" max="81" width="16.85546875" style="114" customWidth="1"/>
    <col min="82" max="87" width="18.7109375" style="114" customWidth="1"/>
    <col min="88" max="88" width="16.85546875" style="114" customWidth="1"/>
    <col min="89" max="89" width="22.42578125" style="114" customWidth="1"/>
    <col min="90" max="90" width="7.85546875" style="114" customWidth="1"/>
    <col min="91" max="91" width="10.5703125" style="114" bestFit="1" customWidth="1"/>
    <col min="92" max="92" width="12.85546875" style="114" bestFit="1" customWidth="1"/>
    <col min="93" max="93" width="16.140625" style="114" bestFit="1" customWidth="1"/>
    <col min="94" max="94" width="15" style="114" bestFit="1" customWidth="1"/>
    <col min="95" max="95" width="15.5703125" style="114" bestFit="1" customWidth="1"/>
    <col min="96" max="96" width="12.140625" style="114" bestFit="1" customWidth="1"/>
    <col min="97" max="97" width="14.7109375" style="114" bestFit="1" customWidth="1"/>
    <col min="98" max="98" width="17.85546875" style="114" bestFit="1" customWidth="1"/>
    <col min="99" max="99" width="14.140625" style="114" bestFit="1" customWidth="1"/>
    <col min="100" max="100" width="16.140625" style="114" bestFit="1" customWidth="1"/>
    <col min="101" max="101" width="13.42578125" style="114" bestFit="1" customWidth="1"/>
    <col min="102" max="102" width="9.85546875" style="114" bestFit="1" customWidth="1"/>
    <col min="103" max="103" width="4.140625" style="114" bestFit="1" customWidth="1"/>
    <col min="104" max="104" width="15.42578125" style="114" bestFit="1" customWidth="1"/>
    <col min="105" max="105" width="13.42578125" style="114" bestFit="1" customWidth="1"/>
    <col min="106" max="106" width="6.5703125" style="114" bestFit="1" customWidth="1"/>
    <col min="107" max="107" width="10.85546875" style="114" bestFit="1" customWidth="1"/>
    <col min="108" max="108" width="8.28515625" style="114" bestFit="1" customWidth="1"/>
    <col min="109" max="109" width="11.7109375" style="114" bestFit="1" customWidth="1"/>
    <col min="110" max="110" width="11.42578125" style="114" bestFit="1" customWidth="1"/>
    <col min="111" max="111" width="8.140625" style="114" bestFit="1" customWidth="1"/>
    <col min="112" max="112" width="9.42578125" style="114" bestFit="1" customWidth="1"/>
    <col min="113" max="16384" width="8.7109375" style="114"/>
  </cols>
  <sheetData>
    <row r="1" spans="1:112" ht="16.5" customHeight="1" thickBot="1">
      <c r="A1" s="311" t="s">
        <v>0</v>
      </c>
      <c r="B1" s="319" t="s">
        <v>1</v>
      </c>
      <c r="C1" s="322" t="s">
        <v>2</v>
      </c>
      <c r="D1" s="322" t="s">
        <v>3</v>
      </c>
      <c r="E1" s="322" t="s">
        <v>4</v>
      </c>
      <c r="F1" s="325" t="s">
        <v>5</v>
      </c>
      <c r="G1" s="325" t="s">
        <v>6</v>
      </c>
      <c r="H1" s="277" t="s">
        <v>7</v>
      </c>
      <c r="I1" s="111"/>
      <c r="J1" s="303" t="s">
        <v>8</v>
      </c>
      <c r="K1" s="304"/>
      <c r="L1" s="305"/>
      <c r="M1" s="330" t="s">
        <v>9</v>
      </c>
      <c r="N1" s="331"/>
      <c r="O1" s="331"/>
      <c r="P1" s="331"/>
      <c r="Q1" s="331"/>
      <c r="R1" s="332"/>
      <c r="S1" s="335" t="s">
        <v>10</v>
      </c>
      <c r="T1" s="336"/>
      <c r="U1" s="337"/>
      <c r="V1" s="316" t="s">
        <v>11</v>
      </c>
      <c r="W1" s="317"/>
      <c r="X1" s="317"/>
      <c r="Y1" s="317"/>
      <c r="Z1" s="317"/>
      <c r="AA1" s="317"/>
      <c r="AB1" s="318"/>
      <c r="AC1" s="298" t="s">
        <v>12</v>
      </c>
      <c r="AD1" s="299"/>
      <c r="AE1" s="299"/>
      <c r="AF1" s="299"/>
      <c r="AG1" s="299"/>
      <c r="AH1" s="299"/>
      <c r="AI1" s="299"/>
      <c r="AJ1" s="299"/>
      <c r="AK1" s="299"/>
      <c r="AL1" s="299"/>
      <c r="AM1" s="300"/>
      <c r="AN1" s="273" t="s">
        <v>13</v>
      </c>
      <c r="AO1" s="274"/>
      <c r="AP1" s="274"/>
      <c r="AQ1" s="274"/>
      <c r="AR1" s="274"/>
      <c r="AS1" s="250" t="s">
        <v>14</v>
      </c>
      <c r="AT1" s="251"/>
      <c r="AU1" s="251"/>
      <c r="AV1" s="252"/>
      <c r="AW1" s="253" t="s">
        <v>15</v>
      </c>
      <c r="AX1" s="254"/>
      <c r="AY1" s="255"/>
      <c r="AZ1" s="266" t="s">
        <v>16</v>
      </c>
      <c r="BA1" s="267"/>
      <c r="BB1" s="268"/>
      <c r="BC1" s="227" t="s">
        <v>17</v>
      </c>
      <c r="BD1" s="228"/>
      <c r="BE1" s="229"/>
      <c r="BF1" s="220" t="s">
        <v>18</v>
      </c>
      <c r="BG1" s="221"/>
      <c r="BH1" s="221"/>
      <c r="BI1" s="221"/>
      <c r="BJ1" s="221"/>
      <c r="BK1" s="222"/>
      <c r="BL1" s="250" t="s">
        <v>19</v>
      </c>
      <c r="BM1" s="251"/>
      <c r="BN1" s="251"/>
      <c r="BO1" s="251"/>
      <c r="BP1" s="310"/>
      <c r="BQ1" s="201" t="s">
        <v>20</v>
      </c>
      <c r="BR1" s="202"/>
      <c r="BS1" s="202"/>
      <c r="BT1" s="202"/>
      <c r="BU1" s="202"/>
      <c r="BV1" s="202"/>
      <c r="BW1" s="209" t="s">
        <v>21</v>
      </c>
      <c r="BX1" s="210"/>
      <c r="BY1" s="210"/>
      <c r="BZ1" s="210"/>
      <c r="CA1" s="211"/>
      <c r="CB1" s="188" t="s">
        <v>22</v>
      </c>
      <c r="CC1" s="189"/>
      <c r="CD1" s="189"/>
      <c r="CE1" s="189"/>
      <c r="CF1" s="189"/>
      <c r="CG1" s="190"/>
      <c r="CH1" s="191" t="s">
        <v>23</v>
      </c>
      <c r="CI1" s="192"/>
      <c r="CJ1" s="192"/>
      <c r="CK1" s="192"/>
      <c r="CL1" s="192"/>
      <c r="CM1" s="192"/>
      <c r="CN1" s="193"/>
      <c r="CO1" s="194" t="s">
        <v>24</v>
      </c>
      <c r="CP1" s="195"/>
      <c r="CQ1" s="196"/>
      <c r="CR1" s="178" t="s">
        <v>25</v>
      </c>
      <c r="CS1" s="179"/>
      <c r="CT1" s="179"/>
      <c r="CU1" s="170" t="s">
        <v>26</v>
      </c>
      <c r="CV1" s="171"/>
      <c r="CW1" s="171"/>
      <c r="CX1" s="171"/>
      <c r="CY1" s="171"/>
      <c r="CZ1" s="171"/>
      <c r="DA1" s="171"/>
      <c r="DB1" s="161" t="s">
        <v>20</v>
      </c>
      <c r="DC1" s="162"/>
      <c r="DD1" s="162"/>
      <c r="DE1" s="162"/>
      <c r="DF1" s="162"/>
      <c r="DG1" s="162"/>
      <c r="DH1" s="163"/>
    </row>
    <row r="2" spans="1:112" ht="16.5" customHeight="1">
      <c r="A2" s="312" t="s">
        <v>0</v>
      </c>
      <c r="B2" s="320"/>
      <c r="C2" s="323"/>
      <c r="D2" s="323"/>
      <c r="E2" s="323"/>
      <c r="F2" s="326"/>
      <c r="G2" s="326"/>
      <c r="H2" s="278"/>
      <c r="I2" s="294" t="s">
        <v>20</v>
      </c>
      <c r="J2" s="292" t="s">
        <v>27</v>
      </c>
      <c r="K2" s="296" t="s">
        <v>28</v>
      </c>
      <c r="L2" s="301" t="s">
        <v>29</v>
      </c>
      <c r="M2" s="306" t="s">
        <v>30</v>
      </c>
      <c r="N2" s="308" t="s">
        <v>31</v>
      </c>
      <c r="O2" s="308" t="s">
        <v>32</v>
      </c>
      <c r="P2" s="308" t="s">
        <v>33</v>
      </c>
      <c r="Q2" s="308" t="s">
        <v>34</v>
      </c>
      <c r="R2" s="328" t="s">
        <v>35</v>
      </c>
      <c r="S2" s="288" t="s">
        <v>36</v>
      </c>
      <c r="T2" s="288" t="s">
        <v>37</v>
      </c>
      <c r="U2" s="333" t="s">
        <v>38</v>
      </c>
      <c r="V2" s="282" t="s">
        <v>39</v>
      </c>
      <c r="W2" s="284" t="s">
        <v>40</v>
      </c>
      <c r="X2" s="286" t="s">
        <v>41</v>
      </c>
      <c r="Y2" s="290" t="s">
        <v>42</v>
      </c>
      <c r="Z2" s="290" t="s">
        <v>43</v>
      </c>
      <c r="AA2" s="290" t="s">
        <v>44</v>
      </c>
      <c r="AB2" s="314" t="s">
        <v>45</v>
      </c>
      <c r="AC2" s="280" t="s">
        <v>46</v>
      </c>
      <c r="AD2" s="197" t="s">
        <v>47</v>
      </c>
      <c r="AE2" s="197" t="s">
        <v>48</v>
      </c>
      <c r="AF2" s="197" t="s">
        <v>49</v>
      </c>
      <c r="AG2" s="197" t="s">
        <v>50</v>
      </c>
      <c r="AH2" s="197" t="s">
        <v>51</v>
      </c>
      <c r="AI2" s="197" t="s">
        <v>52</v>
      </c>
      <c r="AJ2" s="197" t="s">
        <v>53</v>
      </c>
      <c r="AK2" s="197" t="s">
        <v>54</v>
      </c>
      <c r="AL2" s="197" t="s">
        <v>55</v>
      </c>
      <c r="AM2" s="236" t="s">
        <v>56</v>
      </c>
      <c r="AN2" s="275" t="s">
        <v>57</v>
      </c>
      <c r="AO2" s="242" t="s">
        <v>58</v>
      </c>
      <c r="AP2" s="244" t="s">
        <v>59</v>
      </c>
      <c r="AQ2" s="246" t="s">
        <v>60</v>
      </c>
      <c r="AR2" s="248" t="s">
        <v>61</v>
      </c>
      <c r="AS2" s="238" t="s">
        <v>62</v>
      </c>
      <c r="AT2" s="240" t="s">
        <v>63</v>
      </c>
      <c r="AU2" s="240" t="s">
        <v>64</v>
      </c>
      <c r="AV2" s="271" t="s">
        <v>65</v>
      </c>
      <c r="AW2" s="260" t="s">
        <v>66</v>
      </c>
      <c r="AX2" s="262" t="s">
        <v>67</v>
      </c>
      <c r="AY2" s="264" t="s">
        <v>68</v>
      </c>
      <c r="AZ2" s="256" t="s">
        <v>69</v>
      </c>
      <c r="BA2" s="258" t="s">
        <v>70</v>
      </c>
      <c r="BB2" s="269" t="s">
        <v>71</v>
      </c>
      <c r="BC2" s="232" t="s">
        <v>72</v>
      </c>
      <c r="BD2" s="234" t="s">
        <v>73</v>
      </c>
      <c r="BE2" s="225" t="s">
        <v>74</v>
      </c>
      <c r="BF2" s="230" t="s">
        <v>75</v>
      </c>
      <c r="BG2" s="184" t="s">
        <v>76</v>
      </c>
      <c r="BH2" s="184" t="s">
        <v>77</v>
      </c>
      <c r="BI2" s="223" t="s">
        <v>78</v>
      </c>
      <c r="BJ2" s="184" t="s">
        <v>79</v>
      </c>
      <c r="BK2" s="218" t="s">
        <v>80</v>
      </c>
      <c r="BL2" s="238" t="s">
        <v>81</v>
      </c>
      <c r="BM2" s="240" t="s">
        <v>82</v>
      </c>
      <c r="BN2" s="240" t="s">
        <v>83</v>
      </c>
      <c r="BO2" s="240" t="s">
        <v>84</v>
      </c>
      <c r="BP2" s="271" t="s">
        <v>85</v>
      </c>
      <c r="BQ2" s="199" t="s">
        <v>86</v>
      </c>
      <c r="BR2" s="205" t="s">
        <v>87</v>
      </c>
      <c r="BS2" s="203" t="s">
        <v>88</v>
      </c>
      <c r="BT2" s="205" t="s">
        <v>89</v>
      </c>
      <c r="BU2" s="205" t="s">
        <v>90</v>
      </c>
      <c r="BV2" s="207" t="s">
        <v>91</v>
      </c>
      <c r="BW2" s="212" t="s">
        <v>92</v>
      </c>
      <c r="BX2" s="214" t="s">
        <v>93</v>
      </c>
      <c r="BY2" s="214" t="s">
        <v>94</v>
      </c>
      <c r="BZ2" s="214" t="s">
        <v>39</v>
      </c>
      <c r="CA2" s="216" t="s">
        <v>40</v>
      </c>
      <c r="CB2" s="186" t="s">
        <v>95</v>
      </c>
      <c r="CC2" s="182" t="s">
        <v>96</v>
      </c>
      <c r="CD2" s="182" t="s">
        <v>97</v>
      </c>
      <c r="CE2" s="182" t="s">
        <v>98</v>
      </c>
      <c r="CF2" s="182" t="s">
        <v>99</v>
      </c>
      <c r="CG2" s="182" t="s">
        <v>100</v>
      </c>
      <c r="CH2" s="180" t="s">
        <v>101</v>
      </c>
      <c r="CI2" s="180" t="s">
        <v>102</v>
      </c>
      <c r="CJ2" s="180" t="s">
        <v>103</v>
      </c>
      <c r="CK2" s="180" t="s">
        <v>104</v>
      </c>
      <c r="CL2" s="180" t="s">
        <v>105</v>
      </c>
      <c r="CM2" s="180" t="s">
        <v>106</v>
      </c>
      <c r="CN2" s="180" t="s">
        <v>107</v>
      </c>
      <c r="CO2" s="174" t="s">
        <v>108</v>
      </c>
      <c r="CP2" s="174" t="s">
        <v>109</v>
      </c>
      <c r="CQ2" s="174" t="s">
        <v>110</v>
      </c>
      <c r="CR2" s="176" t="s">
        <v>111</v>
      </c>
      <c r="CS2" s="176" t="s">
        <v>112</v>
      </c>
      <c r="CT2" s="176" t="s">
        <v>113</v>
      </c>
      <c r="CU2" s="172" t="s">
        <v>114</v>
      </c>
      <c r="CV2" s="172" t="s">
        <v>115</v>
      </c>
      <c r="CW2" s="172" t="s">
        <v>116</v>
      </c>
      <c r="CX2" s="172" t="s">
        <v>117</v>
      </c>
      <c r="CY2" s="172" t="s">
        <v>118</v>
      </c>
      <c r="CZ2" s="172" t="s">
        <v>119</v>
      </c>
      <c r="DA2" s="168" t="s">
        <v>120</v>
      </c>
      <c r="DB2" s="164" t="s">
        <v>121</v>
      </c>
      <c r="DC2" s="166" t="s">
        <v>122</v>
      </c>
      <c r="DD2" s="166" t="s">
        <v>123</v>
      </c>
      <c r="DE2" s="166" t="s">
        <v>124</v>
      </c>
      <c r="DF2" s="166" t="s">
        <v>125</v>
      </c>
      <c r="DG2" s="166" t="s">
        <v>126</v>
      </c>
      <c r="DH2" s="166" t="s">
        <v>127</v>
      </c>
    </row>
    <row r="3" spans="1:112" ht="30" customHeight="1" thickBot="1">
      <c r="A3" s="313"/>
      <c r="B3" s="321"/>
      <c r="C3" s="324"/>
      <c r="D3" s="324"/>
      <c r="E3" s="324"/>
      <c r="F3" s="327"/>
      <c r="G3" s="327"/>
      <c r="H3" s="279"/>
      <c r="I3" s="295"/>
      <c r="J3" s="293"/>
      <c r="K3" s="297"/>
      <c r="L3" s="302"/>
      <c r="M3" s="307"/>
      <c r="N3" s="309"/>
      <c r="O3" s="309"/>
      <c r="P3" s="309"/>
      <c r="Q3" s="309"/>
      <c r="R3" s="329"/>
      <c r="S3" s="289"/>
      <c r="T3" s="289"/>
      <c r="U3" s="334"/>
      <c r="V3" s="283"/>
      <c r="W3" s="285"/>
      <c r="X3" s="287"/>
      <c r="Y3" s="291"/>
      <c r="Z3" s="291"/>
      <c r="AA3" s="291"/>
      <c r="AB3" s="315"/>
      <c r="AC3" s="281"/>
      <c r="AD3" s="198"/>
      <c r="AE3" s="198"/>
      <c r="AF3" s="198"/>
      <c r="AG3" s="198"/>
      <c r="AH3" s="198"/>
      <c r="AI3" s="198"/>
      <c r="AJ3" s="198"/>
      <c r="AK3" s="198"/>
      <c r="AL3" s="198"/>
      <c r="AM3" s="237"/>
      <c r="AN3" s="276"/>
      <c r="AO3" s="243"/>
      <c r="AP3" s="245"/>
      <c r="AQ3" s="247"/>
      <c r="AR3" s="249"/>
      <c r="AS3" s="239"/>
      <c r="AT3" s="241"/>
      <c r="AU3" s="241"/>
      <c r="AV3" s="272"/>
      <c r="AW3" s="261"/>
      <c r="AX3" s="263"/>
      <c r="AY3" s="265"/>
      <c r="AZ3" s="257"/>
      <c r="BA3" s="259"/>
      <c r="BB3" s="270"/>
      <c r="BC3" s="233"/>
      <c r="BD3" s="235"/>
      <c r="BE3" s="226"/>
      <c r="BF3" s="231"/>
      <c r="BG3" s="185"/>
      <c r="BH3" s="185"/>
      <c r="BI3" s="224"/>
      <c r="BJ3" s="185"/>
      <c r="BK3" s="219"/>
      <c r="BL3" s="239"/>
      <c r="BM3" s="241"/>
      <c r="BN3" s="241"/>
      <c r="BO3" s="241"/>
      <c r="BP3" s="272"/>
      <c r="BQ3" s="200"/>
      <c r="BR3" s="206"/>
      <c r="BS3" s="204"/>
      <c r="BT3" s="206"/>
      <c r="BU3" s="206"/>
      <c r="BV3" s="208"/>
      <c r="BW3" s="213"/>
      <c r="BX3" s="215"/>
      <c r="BY3" s="215"/>
      <c r="BZ3" s="215"/>
      <c r="CA3" s="217"/>
      <c r="CB3" s="187"/>
      <c r="CC3" s="183"/>
      <c r="CD3" s="183"/>
      <c r="CE3" s="183"/>
      <c r="CF3" s="183"/>
      <c r="CG3" s="183"/>
      <c r="CH3" s="181"/>
      <c r="CI3" s="181"/>
      <c r="CJ3" s="181"/>
      <c r="CK3" s="181"/>
      <c r="CL3" s="181"/>
      <c r="CM3" s="181"/>
      <c r="CN3" s="181"/>
      <c r="CO3" s="175"/>
      <c r="CP3" s="175"/>
      <c r="CQ3" s="175"/>
      <c r="CR3" s="177"/>
      <c r="CS3" s="177"/>
      <c r="CT3" s="177"/>
      <c r="CU3" s="173"/>
      <c r="CV3" s="173"/>
      <c r="CW3" s="173"/>
      <c r="CX3" s="173"/>
      <c r="CY3" s="173"/>
      <c r="CZ3" s="173"/>
      <c r="DA3" s="169"/>
      <c r="DB3" s="165"/>
      <c r="DC3" s="167"/>
      <c r="DD3" s="167"/>
      <c r="DE3" s="167"/>
      <c r="DF3" s="167"/>
      <c r="DG3" s="167"/>
      <c r="DH3" s="167"/>
    </row>
    <row r="4" spans="1:112" ht="16.5" customHeight="1">
      <c r="A4" s="125" t="s">
        <v>128</v>
      </c>
      <c r="B4" s="122" t="s">
        <v>129</v>
      </c>
      <c r="C4" s="122" t="s">
        <v>130</v>
      </c>
      <c r="D4" s="122" t="s">
        <v>131</v>
      </c>
      <c r="E4" s="122" t="s">
        <v>132</v>
      </c>
      <c r="I4" s="114">
        <v>0</v>
      </c>
      <c r="J4" s="115">
        <v>1</v>
      </c>
      <c r="K4" s="116">
        <v>0</v>
      </c>
      <c r="L4" s="116">
        <v>0</v>
      </c>
      <c r="M4" s="116">
        <v>0</v>
      </c>
      <c r="N4" s="116">
        <v>0</v>
      </c>
      <c r="O4" s="116">
        <v>0</v>
      </c>
      <c r="P4" s="116">
        <v>0</v>
      </c>
      <c r="Q4" s="116">
        <v>0</v>
      </c>
      <c r="R4" s="116">
        <v>0</v>
      </c>
      <c r="S4" s="116">
        <v>0</v>
      </c>
      <c r="T4" s="116">
        <v>0</v>
      </c>
      <c r="U4" s="116">
        <v>0</v>
      </c>
      <c r="V4" s="116">
        <v>0</v>
      </c>
      <c r="W4" s="116">
        <v>0</v>
      </c>
      <c r="X4" s="116">
        <v>0</v>
      </c>
      <c r="Y4" s="116">
        <v>0</v>
      </c>
      <c r="Z4" s="116">
        <v>0</v>
      </c>
      <c r="AA4" s="116">
        <v>0</v>
      </c>
      <c r="AB4" s="116">
        <v>0</v>
      </c>
      <c r="AC4" s="116">
        <v>0</v>
      </c>
      <c r="AD4" s="116">
        <v>2</v>
      </c>
      <c r="AE4" s="116">
        <v>1</v>
      </c>
      <c r="AF4" s="116">
        <v>1</v>
      </c>
      <c r="AG4" s="116">
        <v>0</v>
      </c>
      <c r="AH4" s="116">
        <v>0</v>
      </c>
      <c r="AI4" s="116">
        <v>0</v>
      </c>
      <c r="AJ4" s="116">
        <v>0</v>
      </c>
      <c r="AK4" s="116">
        <v>0</v>
      </c>
      <c r="AL4" s="116">
        <v>0</v>
      </c>
      <c r="AM4" s="116">
        <v>0</v>
      </c>
      <c r="AN4" s="116">
        <v>2</v>
      </c>
      <c r="AO4" s="116">
        <v>0</v>
      </c>
      <c r="AP4" s="116">
        <v>0</v>
      </c>
      <c r="AQ4" s="116">
        <v>0</v>
      </c>
      <c r="AR4" s="116">
        <v>2</v>
      </c>
      <c r="AS4" s="116">
        <v>1</v>
      </c>
      <c r="AT4" s="116">
        <v>0</v>
      </c>
      <c r="AU4" s="116">
        <v>0</v>
      </c>
      <c r="AV4" s="116">
        <v>0</v>
      </c>
      <c r="AW4" s="116">
        <v>0</v>
      </c>
      <c r="AX4" s="116">
        <v>0</v>
      </c>
      <c r="AY4" s="116">
        <v>0</v>
      </c>
      <c r="AZ4" s="116">
        <v>0</v>
      </c>
      <c r="BA4" s="116">
        <v>0</v>
      </c>
      <c r="BB4" s="116">
        <v>0</v>
      </c>
      <c r="BC4" s="116">
        <v>0</v>
      </c>
      <c r="BD4" s="116">
        <v>0</v>
      </c>
      <c r="BE4" s="116">
        <v>0</v>
      </c>
      <c r="BF4" s="116">
        <v>0</v>
      </c>
      <c r="BG4" s="116">
        <v>0</v>
      </c>
      <c r="BH4" s="116">
        <v>0</v>
      </c>
      <c r="BI4" s="116">
        <v>0</v>
      </c>
      <c r="BJ4" s="116">
        <v>0</v>
      </c>
      <c r="BK4" s="116">
        <v>0</v>
      </c>
      <c r="BL4" s="116">
        <v>0</v>
      </c>
      <c r="BM4" s="116">
        <v>0</v>
      </c>
      <c r="BN4" s="116">
        <v>0</v>
      </c>
      <c r="BO4" s="116">
        <v>0</v>
      </c>
      <c r="BP4" s="116">
        <v>0</v>
      </c>
      <c r="BQ4" s="116">
        <v>0</v>
      </c>
      <c r="BR4" s="116">
        <v>0</v>
      </c>
      <c r="BS4" s="116">
        <v>0</v>
      </c>
      <c r="BT4" s="116">
        <v>0</v>
      </c>
      <c r="BU4" s="116">
        <v>0</v>
      </c>
      <c r="BV4" s="116">
        <v>0</v>
      </c>
      <c r="BW4" s="116">
        <v>0</v>
      </c>
      <c r="BX4" s="116">
        <v>0</v>
      </c>
      <c r="BY4" s="116">
        <v>0</v>
      </c>
      <c r="BZ4" s="116">
        <v>0</v>
      </c>
      <c r="CA4" s="117">
        <v>0</v>
      </c>
      <c r="CB4" s="114">
        <v>0</v>
      </c>
      <c r="CC4" s="114">
        <v>0</v>
      </c>
      <c r="CD4" s="114">
        <v>0</v>
      </c>
      <c r="CE4" s="114">
        <v>0</v>
      </c>
      <c r="CF4" s="114">
        <v>0</v>
      </c>
      <c r="CG4" s="114">
        <v>0</v>
      </c>
      <c r="CH4" s="114">
        <v>0</v>
      </c>
      <c r="CI4" s="114">
        <v>0</v>
      </c>
      <c r="CJ4" s="114">
        <v>0</v>
      </c>
      <c r="CK4" s="114">
        <v>0</v>
      </c>
      <c r="CL4" s="114">
        <v>0</v>
      </c>
      <c r="CM4" s="114">
        <v>0</v>
      </c>
      <c r="CN4" s="114">
        <v>0</v>
      </c>
      <c r="CO4" s="114">
        <v>0</v>
      </c>
      <c r="CP4" s="114">
        <v>0</v>
      </c>
      <c r="CQ4" s="114">
        <v>0</v>
      </c>
      <c r="CR4" s="114">
        <v>0</v>
      </c>
      <c r="CS4" s="114">
        <v>0</v>
      </c>
      <c r="CT4" s="114">
        <v>0</v>
      </c>
      <c r="CU4" s="114">
        <v>0</v>
      </c>
      <c r="CV4" s="114">
        <v>0</v>
      </c>
      <c r="CW4" s="114">
        <v>0</v>
      </c>
      <c r="CX4" s="114">
        <v>0</v>
      </c>
      <c r="CY4" s="114">
        <v>0</v>
      </c>
      <c r="CZ4" s="114">
        <v>0</v>
      </c>
      <c r="DA4" s="114">
        <v>0</v>
      </c>
      <c r="DB4" s="114">
        <v>0</v>
      </c>
      <c r="DC4" s="114">
        <v>0</v>
      </c>
      <c r="DD4" s="114">
        <v>0</v>
      </c>
      <c r="DE4" s="114">
        <v>0</v>
      </c>
      <c r="DF4" s="114">
        <v>0</v>
      </c>
      <c r="DG4" s="114">
        <v>0</v>
      </c>
      <c r="DH4" s="114">
        <v>0</v>
      </c>
    </row>
    <row r="5" spans="1:112" ht="16.5" customHeight="1">
      <c r="A5" s="125" t="s">
        <v>128</v>
      </c>
      <c r="B5" s="122" t="s">
        <v>133</v>
      </c>
      <c r="C5" s="122" t="s">
        <v>134</v>
      </c>
      <c r="D5" s="122" t="s">
        <v>131</v>
      </c>
      <c r="E5" s="122" t="s">
        <v>132</v>
      </c>
      <c r="I5" s="114">
        <v>0</v>
      </c>
      <c r="J5" s="115">
        <v>2</v>
      </c>
      <c r="K5" s="116">
        <v>0</v>
      </c>
      <c r="L5" s="116">
        <v>0</v>
      </c>
      <c r="M5" s="116">
        <v>0</v>
      </c>
      <c r="N5" s="116">
        <v>0</v>
      </c>
      <c r="O5" s="116">
        <v>0</v>
      </c>
      <c r="P5" s="116">
        <v>0</v>
      </c>
      <c r="Q5" s="116">
        <v>0</v>
      </c>
      <c r="R5" s="116">
        <v>0</v>
      </c>
      <c r="S5" s="116">
        <v>1</v>
      </c>
      <c r="T5" s="116">
        <v>0</v>
      </c>
      <c r="U5" s="116">
        <v>1</v>
      </c>
      <c r="V5" s="116">
        <v>0</v>
      </c>
      <c r="W5" s="116">
        <v>0</v>
      </c>
      <c r="X5" s="116">
        <v>0</v>
      </c>
      <c r="Y5" s="116">
        <v>0</v>
      </c>
      <c r="Z5" s="116">
        <v>0</v>
      </c>
      <c r="AA5" s="116">
        <v>0</v>
      </c>
      <c r="AB5" s="116">
        <v>0</v>
      </c>
      <c r="AC5" s="116">
        <v>1</v>
      </c>
      <c r="AD5" s="116">
        <v>2</v>
      </c>
      <c r="AE5" s="116">
        <v>2</v>
      </c>
      <c r="AF5" s="116">
        <v>0</v>
      </c>
      <c r="AG5" s="116">
        <v>0</v>
      </c>
      <c r="AH5" s="116">
        <v>0</v>
      </c>
      <c r="AI5" s="116">
        <v>0</v>
      </c>
      <c r="AJ5" s="116">
        <v>0</v>
      </c>
      <c r="AK5" s="116">
        <v>0</v>
      </c>
      <c r="AL5" s="116">
        <v>0</v>
      </c>
      <c r="AM5" s="116">
        <v>0</v>
      </c>
      <c r="AN5" s="116">
        <v>2</v>
      </c>
      <c r="AO5" s="116">
        <v>0</v>
      </c>
      <c r="AP5" s="116">
        <v>0</v>
      </c>
      <c r="AQ5" s="116">
        <v>0</v>
      </c>
      <c r="AR5" s="116">
        <v>2</v>
      </c>
      <c r="AS5" s="116">
        <v>1</v>
      </c>
      <c r="AT5" s="116">
        <v>1</v>
      </c>
      <c r="AU5" s="116">
        <v>0</v>
      </c>
      <c r="AV5" s="116">
        <v>0</v>
      </c>
      <c r="AW5" s="116">
        <v>0</v>
      </c>
      <c r="AX5" s="116">
        <v>0</v>
      </c>
      <c r="AY5" s="116">
        <v>0</v>
      </c>
      <c r="AZ5" s="116">
        <v>0</v>
      </c>
      <c r="BA5" s="116">
        <v>0</v>
      </c>
      <c r="BB5" s="116">
        <v>0</v>
      </c>
      <c r="BC5" s="116">
        <v>0</v>
      </c>
      <c r="BD5" s="116">
        <v>0</v>
      </c>
      <c r="BE5" s="116">
        <v>0</v>
      </c>
      <c r="BF5" s="116">
        <v>0</v>
      </c>
      <c r="BG5" s="116">
        <v>0</v>
      </c>
      <c r="BH5" s="116">
        <v>0</v>
      </c>
      <c r="BI5" s="116">
        <v>0</v>
      </c>
      <c r="BJ5" s="116">
        <v>1</v>
      </c>
      <c r="BK5" s="116">
        <v>0</v>
      </c>
      <c r="BL5" s="116">
        <v>0</v>
      </c>
      <c r="BM5" s="116">
        <v>0</v>
      </c>
      <c r="BN5" s="116">
        <v>0</v>
      </c>
      <c r="BO5" s="116">
        <v>0</v>
      </c>
      <c r="BP5" s="116">
        <v>0</v>
      </c>
      <c r="BQ5" s="116">
        <v>0</v>
      </c>
      <c r="BR5" s="116">
        <v>0</v>
      </c>
      <c r="BS5" s="116">
        <v>0</v>
      </c>
      <c r="BT5" s="116">
        <v>0</v>
      </c>
      <c r="BU5" s="116">
        <v>0</v>
      </c>
      <c r="BV5" s="116">
        <v>0</v>
      </c>
      <c r="BW5" s="116">
        <v>0</v>
      </c>
      <c r="BX5" s="116">
        <v>0</v>
      </c>
      <c r="BY5" s="116">
        <v>0</v>
      </c>
      <c r="BZ5" s="116">
        <v>0</v>
      </c>
      <c r="CA5" s="117">
        <v>0</v>
      </c>
      <c r="CB5" s="114">
        <v>0</v>
      </c>
      <c r="CC5" s="114">
        <v>0</v>
      </c>
      <c r="CD5" s="114">
        <v>0</v>
      </c>
      <c r="CE5" s="114">
        <v>0</v>
      </c>
      <c r="CF5" s="114">
        <v>0</v>
      </c>
      <c r="CG5" s="114">
        <v>0</v>
      </c>
      <c r="CH5" s="114">
        <v>0</v>
      </c>
      <c r="CI5" s="114">
        <v>0</v>
      </c>
      <c r="CJ5" s="114">
        <v>0</v>
      </c>
      <c r="CK5" s="114">
        <v>0</v>
      </c>
      <c r="CL5" s="114">
        <v>0</v>
      </c>
      <c r="CM5" s="114">
        <v>0</v>
      </c>
      <c r="CN5" s="114">
        <v>0</v>
      </c>
      <c r="CO5" s="114">
        <v>0</v>
      </c>
      <c r="CP5" s="114">
        <v>0</v>
      </c>
      <c r="CQ5" s="114">
        <v>0</v>
      </c>
      <c r="CR5" s="114">
        <v>0</v>
      </c>
      <c r="CS5" s="114">
        <v>0</v>
      </c>
      <c r="CT5" s="114">
        <v>0</v>
      </c>
      <c r="CU5" s="114">
        <v>0</v>
      </c>
      <c r="CV5" s="114">
        <v>0</v>
      </c>
      <c r="CW5" s="114">
        <v>0</v>
      </c>
      <c r="CX5" s="114">
        <v>0</v>
      </c>
      <c r="CY5" s="114">
        <v>0</v>
      </c>
      <c r="CZ5" s="114">
        <v>0</v>
      </c>
      <c r="DA5" s="114">
        <v>0</v>
      </c>
      <c r="DB5" s="114">
        <v>0</v>
      </c>
      <c r="DC5" s="114">
        <v>0</v>
      </c>
      <c r="DD5" s="114">
        <v>0</v>
      </c>
      <c r="DE5" s="114">
        <v>0</v>
      </c>
      <c r="DF5" s="114">
        <v>0</v>
      </c>
      <c r="DG5" s="114">
        <v>0</v>
      </c>
      <c r="DH5" s="114">
        <v>0</v>
      </c>
    </row>
    <row r="6" spans="1:112" ht="16.5" customHeight="1">
      <c r="A6" s="125" t="s">
        <v>128</v>
      </c>
      <c r="B6" s="122" t="s">
        <v>135</v>
      </c>
      <c r="C6" s="122" t="s">
        <v>136</v>
      </c>
      <c r="D6" s="122" t="s">
        <v>131</v>
      </c>
      <c r="E6" s="122" t="s">
        <v>132</v>
      </c>
      <c r="I6" s="114">
        <v>0</v>
      </c>
      <c r="J6" s="115">
        <v>1</v>
      </c>
      <c r="K6" s="116">
        <v>0</v>
      </c>
      <c r="L6" s="116">
        <v>0</v>
      </c>
      <c r="M6" s="116">
        <v>0</v>
      </c>
      <c r="N6" s="116">
        <v>0</v>
      </c>
      <c r="O6" s="116">
        <v>0</v>
      </c>
      <c r="P6" s="116">
        <v>0</v>
      </c>
      <c r="Q6" s="116">
        <v>0</v>
      </c>
      <c r="R6" s="116">
        <v>0</v>
      </c>
      <c r="S6" s="116">
        <v>0</v>
      </c>
      <c r="T6" s="116">
        <v>0</v>
      </c>
      <c r="U6" s="116">
        <v>0</v>
      </c>
      <c r="V6" s="116">
        <v>0</v>
      </c>
      <c r="W6" s="116">
        <v>0</v>
      </c>
      <c r="X6" s="116">
        <v>0</v>
      </c>
      <c r="Y6" s="116">
        <v>0</v>
      </c>
      <c r="Z6" s="116">
        <v>0</v>
      </c>
      <c r="AA6" s="116">
        <v>0</v>
      </c>
      <c r="AB6" s="116">
        <v>0</v>
      </c>
      <c r="AC6" s="116">
        <v>0</v>
      </c>
      <c r="AD6" s="116">
        <v>2</v>
      </c>
      <c r="AE6" s="116">
        <v>0</v>
      </c>
      <c r="AF6" s="116">
        <v>1</v>
      </c>
      <c r="AG6" s="116">
        <v>0</v>
      </c>
      <c r="AH6" s="116">
        <v>0</v>
      </c>
      <c r="AI6" s="116">
        <v>0</v>
      </c>
      <c r="AJ6" s="116">
        <v>0</v>
      </c>
      <c r="AK6" s="116">
        <v>0</v>
      </c>
      <c r="AL6" s="116">
        <v>0</v>
      </c>
      <c r="AM6" s="116">
        <v>0</v>
      </c>
      <c r="AN6" s="116">
        <v>2</v>
      </c>
      <c r="AO6" s="116">
        <v>0</v>
      </c>
      <c r="AP6" s="116">
        <v>0</v>
      </c>
      <c r="AQ6" s="116">
        <v>0</v>
      </c>
      <c r="AR6" s="116">
        <v>2</v>
      </c>
      <c r="AS6" s="116">
        <v>1</v>
      </c>
      <c r="AT6" s="116">
        <v>1</v>
      </c>
      <c r="AU6" s="116">
        <v>0</v>
      </c>
      <c r="AV6" s="116">
        <v>0</v>
      </c>
      <c r="AW6" s="116">
        <v>0</v>
      </c>
      <c r="AX6" s="116">
        <v>0</v>
      </c>
      <c r="AY6" s="116">
        <v>0</v>
      </c>
      <c r="AZ6" s="116">
        <v>0</v>
      </c>
      <c r="BA6" s="116">
        <v>0</v>
      </c>
      <c r="BB6" s="116">
        <v>0</v>
      </c>
      <c r="BC6" s="116">
        <v>0</v>
      </c>
      <c r="BD6" s="116">
        <v>0</v>
      </c>
      <c r="BE6" s="116">
        <v>0</v>
      </c>
      <c r="BF6" s="116">
        <v>0</v>
      </c>
      <c r="BG6" s="116">
        <v>0</v>
      </c>
      <c r="BH6" s="116">
        <v>0</v>
      </c>
      <c r="BI6" s="116">
        <v>0</v>
      </c>
      <c r="BJ6" s="116">
        <v>0</v>
      </c>
      <c r="BK6" s="116">
        <v>0</v>
      </c>
      <c r="BL6" s="116">
        <v>0</v>
      </c>
      <c r="BM6" s="116">
        <v>0</v>
      </c>
      <c r="BN6" s="116">
        <v>0</v>
      </c>
      <c r="BO6" s="116">
        <v>0</v>
      </c>
      <c r="BP6" s="116">
        <v>0</v>
      </c>
      <c r="BQ6" s="116">
        <v>0</v>
      </c>
      <c r="BR6" s="116">
        <v>0</v>
      </c>
      <c r="BS6" s="116">
        <v>0</v>
      </c>
      <c r="BT6" s="116">
        <v>0</v>
      </c>
      <c r="BU6" s="116">
        <v>0</v>
      </c>
      <c r="BV6" s="116">
        <v>0</v>
      </c>
      <c r="BW6" s="116">
        <v>0</v>
      </c>
      <c r="BX6" s="116">
        <v>0</v>
      </c>
      <c r="BY6" s="116">
        <v>0</v>
      </c>
      <c r="BZ6" s="116">
        <v>0</v>
      </c>
      <c r="CA6" s="117">
        <v>0</v>
      </c>
      <c r="CB6" s="114">
        <v>0</v>
      </c>
      <c r="CC6" s="114">
        <v>0</v>
      </c>
      <c r="CD6" s="114">
        <v>0</v>
      </c>
      <c r="CE6" s="114">
        <v>0</v>
      </c>
      <c r="CF6" s="114">
        <v>0</v>
      </c>
      <c r="CG6" s="114">
        <v>0</v>
      </c>
      <c r="CH6" s="114">
        <v>0</v>
      </c>
      <c r="CI6" s="114">
        <v>0</v>
      </c>
      <c r="CJ6" s="114">
        <v>0</v>
      </c>
      <c r="CK6" s="114">
        <v>0</v>
      </c>
      <c r="CL6" s="114">
        <v>0</v>
      </c>
      <c r="CM6" s="114">
        <v>0</v>
      </c>
      <c r="CN6" s="114">
        <v>0</v>
      </c>
      <c r="CO6" s="114">
        <v>0</v>
      </c>
      <c r="CP6" s="114">
        <v>0</v>
      </c>
      <c r="CQ6" s="114">
        <v>0</v>
      </c>
      <c r="CR6" s="114">
        <v>0</v>
      </c>
      <c r="CS6" s="114">
        <v>0</v>
      </c>
      <c r="CT6" s="114">
        <v>0</v>
      </c>
      <c r="CU6" s="114">
        <v>0</v>
      </c>
      <c r="CV6" s="114">
        <v>0</v>
      </c>
      <c r="CW6" s="114">
        <v>0</v>
      </c>
      <c r="CX6" s="114">
        <v>0</v>
      </c>
      <c r="CY6" s="114">
        <v>0</v>
      </c>
      <c r="CZ6" s="114">
        <v>0</v>
      </c>
      <c r="DA6" s="114">
        <v>0</v>
      </c>
      <c r="DB6" s="114">
        <v>0</v>
      </c>
      <c r="DC6" s="114">
        <v>0</v>
      </c>
      <c r="DD6" s="114">
        <v>0</v>
      </c>
      <c r="DE6" s="114">
        <v>0</v>
      </c>
      <c r="DF6" s="114">
        <v>0</v>
      </c>
      <c r="DG6" s="114">
        <v>0</v>
      </c>
      <c r="DH6" s="114">
        <v>0</v>
      </c>
    </row>
    <row r="7" spans="1:112" ht="16.5" customHeight="1">
      <c r="A7" s="125" t="s">
        <v>62</v>
      </c>
      <c r="B7" s="122" t="s">
        <v>137</v>
      </c>
      <c r="C7" s="122" t="s">
        <v>138</v>
      </c>
      <c r="D7" s="122" t="s">
        <v>131</v>
      </c>
      <c r="E7" s="122" t="s">
        <v>132</v>
      </c>
      <c r="I7" s="114">
        <v>0</v>
      </c>
      <c r="J7" s="115">
        <v>1</v>
      </c>
      <c r="K7" s="116">
        <v>1</v>
      </c>
      <c r="L7" s="116">
        <v>0</v>
      </c>
      <c r="M7" s="116">
        <v>1</v>
      </c>
      <c r="N7" s="116">
        <v>0</v>
      </c>
      <c r="O7" s="116">
        <v>0</v>
      </c>
      <c r="P7" s="116">
        <v>0</v>
      </c>
      <c r="Q7" s="116">
        <v>0</v>
      </c>
      <c r="R7" s="116">
        <v>0</v>
      </c>
      <c r="S7" s="116">
        <v>1</v>
      </c>
      <c r="T7" s="116">
        <v>1</v>
      </c>
      <c r="U7" s="116">
        <v>0</v>
      </c>
      <c r="V7" s="116">
        <v>1</v>
      </c>
      <c r="W7" s="116">
        <v>1</v>
      </c>
      <c r="X7" s="116">
        <v>0</v>
      </c>
      <c r="Y7" s="116">
        <v>0</v>
      </c>
      <c r="Z7" s="116">
        <v>0</v>
      </c>
      <c r="AA7" s="116">
        <v>0</v>
      </c>
      <c r="AB7" s="116">
        <v>0</v>
      </c>
      <c r="AC7" s="116">
        <v>0</v>
      </c>
      <c r="AD7" s="116">
        <v>1</v>
      </c>
      <c r="AE7" s="116">
        <v>0</v>
      </c>
      <c r="AF7" s="116">
        <v>0</v>
      </c>
      <c r="AG7" s="116">
        <v>1</v>
      </c>
      <c r="AH7" s="116">
        <v>0</v>
      </c>
      <c r="AI7" s="116">
        <v>0</v>
      </c>
      <c r="AJ7" s="116">
        <v>0</v>
      </c>
      <c r="AK7" s="116">
        <v>0</v>
      </c>
      <c r="AL7" s="116">
        <v>0</v>
      </c>
      <c r="AM7" s="116">
        <v>0</v>
      </c>
      <c r="AN7" s="116">
        <v>1</v>
      </c>
      <c r="AO7" s="116">
        <v>0</v>
      </c>
      <c r="AP7" s="116">
        <v>0</v>
      </c>
      <c r="AQ7" s="116">
        <v>0</v>
      </c>
      <c r="AR7" s="116">
        <v>0</v>
      </c>
      <c r="AS7" s="116">
        <v>3</v>
      </c>
      <c r="AT7" s="116">
        <v>3</v>
      </c>
      <c r="AU7" s="116">
        <v>1</v>
      </c>
      <c r="AV7" s="116">
        <v>1</v>
      </c>
      <c r="AW7" s="116">
        <v>0</v>
      </c>
      <c r="AX7" s="116">
        <v>0</v>
      </c>
      <c r="AY7" s="116">
        <v>0</v>
      </c>
      <c r="AZ7" s="116">
        <v>1</v>
      </c>
      <c r="BA7" s="116">
        <v>1</v>
      </c>
      <c r="BB7" s="116">
        <v>0</v>
      </c>
      <c r="BC7" s="116">
        <v>0</v>
      </c>
      <c r="BD7" s="116">
        <v>0</v>
      </c>
      <c r="BE7" s="116">
        <v>0</v>
      </c>
      <c r="BF7" s="116">
        <v>0</v>
      </c>
      <c r="BG7" s="116">
        <v>0</v>
      </c>
      <c r="BH7" s="116">
        <v>0</v>
      </c>
      <c r="BI7" s="116">
        <v>0</v>
      </c>
      <c r="BJ7" s="116">
        <v>0</v>
      </c>
      <c r="BK7" s="116">
        <v>0</v>
      </c>
      <c r="BL7" s="116">
        <v>0</v>
      </c>
      <c r="BM7" s="116">
        <v>1</v>
      </c>
      <c r="BN7" s="116">
        <v>0</v>
      </c>
      <c r="BO7" s="116">
        <v>0</v>
      </c>
      <c r="BP7" s="116">
        <v>0</v>
      </c>
      <c r="BQ7" s="116">
        <v>0</v>
      </c>
      <c r="BR7" s="116">
        <v>0</v>
      </c>
      <c r="BS7" s="116">
        <v>0</v>
      </c>
      <c r="BT7" s="116">
        <v>0</v>
      </c>
      <c r="BU7" s="116">
        <v>0</v>
      </c>
      <c r="BV7" s="116">
        <v>0</v>
      </c>
      <c r="BW7" s="116">
        <v>0</v>
      </c>
      <c r="BX7" s="116">
        <v>0</v>
      </c>
      <c r="BY7" s="116">
        <v>0</v>
      </c>
      <c r="BZ7" s="116">
        <v>0</v>
      </c>
      <c r="CA7" s="117">
        <v>0</v>
      </c>
      <c r="CB7" s="114">
        <v>0</v>
      </c>
      <c r="CC7" s="114">
        <v>0</v>
      </c>
      <c r="CD7" s="114">
        <v>0</v>
      </c>
      <c r="CE7" s="114">
        <v>0</v>
      </c>
      <c r="CF7" s="114">
        <v>0</v>
      </c>
      <c r="CG7" s="114">
        <v>0</v>
      </c>
      <c r="CH7" s="114">
        <v>0</v>
      </c>
      <c r="CI7" s="114">
        <v>0</v>
      </c>
      <c r="CJ7" s="114">
        <v>0</v>
      </c>
      <c r="CK7" s="114">
        <v>0</v>
      </c>
      <c r="CL7" s="114">
        <v>0</v>
      </c>
      <c r="CM7" s="114">
        <v>0</v>
      </c>
      <c r="CN7" s="114">
        <v>0</v>
      </c>
      <c r="CO7" s="114">
        <v>0</v>
      </c>
      <c r="CP7" s="114">
        <v>0</v>
      </c>
      <c r="CQ7" s="114">
        <v>0</v>
      </c>
      <c r="CR7" s="114">
        <v>0</v>
      </c>
      <c r="CS7" s="114">
        <v>0</v>
      </c>
      <c r="CT7" s="114">
        <v>0</v>
      </c>
      <c r="CU7" s="114">
        <v>0</v>
      </c>
      <c r="CV7" s="114">
        <v>0</v>
      </c>
      <c r="CW7" s="114">
        <v>0</v>
      </c>
      <c r="CX7" s="114">
        <v>0</v>
      </c>
      <c r="CY7" s="114">
        <v>0</v>
      </c>
      <c r="CZ7" s="114">
        <v>0</v>
      </c>
      <c r="DA7" s="114">
        <v>0</v>
      </c>
      <c r="DB7" s="114">
        <v>0</v>
      </c>
      <c r="DC7" s="114">
        <v>0</v>
      </c>
      <c r="DD7" s="114">
        <v>0</v>
      </c>
      <c r="DE7" s="114">
        <v>0</v>
      </c>
      <c r="DF7" s="114">
        <v>0</v>
      </c>
      <c r="DG7" s="114">
        <v>0</v>
      </c>
      <c r="DH7" s="114">
        <v>0</v>
      </c>
    </row>
    <row r="8" spans="1:112" ht="16.5" customHeight="1">
      <c r="A8" s="125" t="s">
        <v>128</v>
      </c>
      <c r="B8" s="122" t="s">
        <v>139</v>
      </c>
      <c r="C8" s="122" t="s">
        <v>140</v>
      </c>
      <c r="D8" s="122" t="s">
        <v>131</v>
      </c>
      <c r="E8" s="122" t="s">
        <v>132</v>
      </c>
      <c r="H8" s="4"/>
      <c r="I8" s="114">
        <v>0</v>
      </c>
      <c r="J8" s="115">
        <v>1</v>
      </c>
      <c r="K8" s="116">
        <v>0</v>
      </c>
      <c r="L8" s="116">
        <v>0</v>
      </c>
      <c r="M8" s="116">
        <v>0</v>
      </c>
      <c r="N8" s="116">
        <v>0</v>
      </c>
      <c r="O8" s="116">
        <v>0</v>
      </c>
      <c r="P8" s="116">
        <v>0</v>
      </c>
      <c r="Q8" s="116">
        <v>0</v>
      </c>
      <c r="R8" s="116">
        <v>0</v>
      </c>
      <c r="S8" s="116">
        <v>0</v>
      </c>
      <c r="T8" s="116">
        <v>0</v>
      </c>
      <c r="U8" s="116">
        <v>0</v>
      </c>
      <c r="V8" s="116">
        <v>0</v>
      </c>
      <c r="W8" s="116">
        <v>0</v>
      </c>
      <c r="X8" s="116">
        <v>0</v>
      </c>
      <c r="Y8" s="116">
        <v>0</v>
      </c>
      <c r="Z8" s="116">
        <v>0</v>
      </c>
      <c r="AA8" s="116">
        <v>0</v>
      </c>
      <c r="AB8" s="116">
        <v>0</v>
      </c>
      <c r="AC8" s="116">
        <v>0</v>
      </c>
      <c r="AD8" s="116">
        <v>0</v>
      </c>
      <c r="AE8" s="116">
        <v>2</v>
      </c>
      <c r="AF8" s="116">
        <v>0</v>
      </c>
      <c r="AG8" s="116">
        <v>0</v>
      </c>
      <c r="AH8" s="116">
        <v>0</v>
      </c>
      <c r="AI8" s="116">
        <v>0</v>
      </c>
      <c r="AJ8" s="116">
        <v>0</v>
      </c>
      <c r="AK8" s="116">
        <v>0</v>
      </c>
      <c r="AL8" s="116">
        <v>0</v>
      </c>
      <c r="AM8" s="116">
        <v>0</v>
      </c>
      <c r="AN8" s="116">
        <v>1</v>
      </c>
      <c r="AO8" s="116">
        <v>0</v>
      </c>
      <c r="AP8" s="116">
        <v>0</v>
      </c>
      <c r="AQ8" s="116">
        <v>0</v>
      </c>
      <c r="AR8" s="116">
        <v>1</v>
      </c>
      <c r="AS8" s="116">
        <v>1</v>
      </c>
      <c r="AT8" s="116">
        <v>1</v>
      </c>
      <c r="AU8" s="116">
        <v>0</v>
      </c>
      <c r="AV8" s="116">
        <v>0</v>
      </c>
      <c r="AW8" s="116">
        <v>0</v>
      </c>
      <c r="AX8" s="116">
        <v>0</v>
      </c>
      <c r="AY8" s="116">
        <v>0</v>
      </c>
      <c r="AZ8" s="116">
        <v>0</v>
      </c>
      <c r="BA8" s="116">
        <v>0</v>
      </c>
      <c r="BB8" s="116">
        <v>0</v>
      </c>
      <c r="BC8" s="116">
        <v>0</v>
      </c>
      <c r="BD8" s="116">
        <v>0</v>
      </c>
      <c r="BE8" s="116">
        <v>0</v>
      </c>
      <c r="BF8" s="116">
        <v>0</v>
      </c>
      <c r="BG8" s="116">
        <v>0</v>
      </c>
      <c r="BH8" s="116">
        <v>0</v>
      </c>
      <c r="BI8" s="116">
        <v>0</v>
      </c>
      <c r="BJ8" s="116">
        <v>0</v>
      </c>
      <c r="BK8" s="116">
        <v>0</v>
      </c>
      <c r="BL8" s="116">
        <v>1</v>
      </c>
      <c r="BM8" s="116">
        <v>0</v>
      </c>
      <c r="BN8" s="116">
        <v>0</v>
      </c>
      <c r="BO8" s="116">
        <v>0</v>
      </c>
      <c r="BP8" s="116">
        <v>0</v>
      </c>
      <c r="BQ8" s="116">
        <v>0</v>
      </c>
      <c r="BR8" s="116">
        <v>0</v>
      </c>
      <c r="BS8" s="116">
        <v>0</v>
      </c>
      <c r="BT8" s="116">
        <v>0</v>
      </c>
      <c r="BU8" s="116">
        <v>0</v>
      </c>
      <c r="BV8" s="116">
        <v>0</v>
      </c>
      <c r="BW8" s="116">
        <v>0</v>
      </c>
      <c r="BX8" s="116">
        <v>0</v>
      </c>
      <c r="BY8" s="116">
        <v>0</v>
      </c>
      <c r="BZ8" s="116">
        <v>0</v>
      </c>
      <c r="CA8" s="117">
        <v>0</v>
      </c>
      <c r="CB8" s="114">
        <v>0</v>
      </c>
      <c r="CC8" s="114">
        <v>0</v>
      </c>
      <c r="CD8" s="114">
        <v>0</v>
      </c>
      <c r="CE8" s="114">
        <v>0</v>
      </c>
      <c r="CF8" s="114">
        <v>0</v>
      </c>
      <c r="CG8" s="114">
        <v>0</v>
      </c>
      <c r="CH8" s="114">
        <v>0</v>
      </c>
      <c r="CI8" s="114">
        <v>0</v>
      </c>
      <c r="CJ8" s="114">
        <v>0</v>
      </c>
      <c r="CK8" s="114">
        <v>0</v>
      </c>
      <c r="CL8" s="114">
        <v>0</v>
      </c>
      <c r="CM8" s="114">
        <v>0</v>
      </c>
      <c r="CN8" s="114">
        <v>0</v>
      </c>
      <c r="CO8" s="114">
        <v>0</v>
      </c>
      <c r="CP8" s="114">
        <v>0</v>
      </c>
      <c r="CQ8" s="114">
        <v>0</v>
      </c>
      <c r="CR8" s="114">
        <v>0</v>
      </c>
      <c r="CS8" s="114">
        <v>0</v>
      </c>
      <c r="CT8" s="114">
        <v>0</v>
      </c>
      <c r="CU8" s="114">
        <v>0</v>
      </c>
      <c r="CV8" s="114">
        <v>0</v>
      </c>
      <c r="CW8" s="114">
        <v>0</v>
      </c>
      <c r="CX8" s="114">
        <v>0</v>
      </c>
      <c r="CY8" s="114">
        <v>0</v>
      </c>
      <c r="CZ8" s="114">
        <v>0</v>
      </c>
      <c r="DA8" s="114">
        <v>0</v>
      </c>
      <c r="DB8" s="114">
        <v>0</v>
      </c>
      <c r="DC8" s="114">
        <v>0</v>
      </c>
      <c r="DD8" s="114">
        <v>0</v>
      </c>
      <c r="DE8" s="114">
        <v>0</v>
      </c>
      <c r="DF8" s="114">
        <v>0</v>
      </c>
      <c r="DG8" s="114">
        <v>0</v>
      </c>
      <c r="DH8" s="114">
        <v>0</v>
      </c>
    </row>
    <row r="9" spans="1:112" ht="16.5" customHeight="1">
      <c r="A9" s="125" t="s">
        <v>128</v>
      </c>
      <c r="B9" s="122" t="s">
        <v>141</v>
      </c>
      <c r="C9" s="122" t="s">
        <v>142</v>
      </c>
      <c r="D9" s="122" t="s">
        <v>131</v>
      </c>
      <c r="E9" s="122" t="s">
        <v>132</v>
      </c>
      <c r="I9" s="114">
        <v>0</v>
      </c>
      <c r="J9" s="115">
        <v>1</v>
      </c>
      <c r="K9" s="116">
        <v>0</v>
      </c>
      <c r="L9" s="116">
        <v>0</v>
      </c>
      <c r="M9" s="116">
        <v>0</v>
      </c>
      <c r="N9" s="116">
        <v>0</v>
      </c>
      <c r="O9" s="116">
        <v>0</v>
      </c>
      <c r="P9" s="116">
        <v>0</v>
      </c>
      <c r="Q9" s="116">
        <v>0</v>
      </c>
      <c r="R9" s="116">
        <v>0</v>
      </c>
      <c r="S9" s="116">
        <v>0</v>
      </c>
      <c r="T9" s="116">
        <v>0</v>
      </c>
      <c r="U9" s="116">
        <v>0</v>
      </c>
      <c r="V9" s="116">
        <v>0</v>
      </c>
      <c r="W9" s="116">
        <v>0</v>
      </c>
      <c r="X9" s="116">
        <v>0</v>
      </c>
      <c r="Y9" s="116">
        <v>0</v>
      </c>
      <c r="Z9" s="116">
        <v>0</v>
      </c>
      <c r="AA9" s="116">
        <v>0</v>
      </c>
      <c r="AB9" s="116">
        <v>0</v>
      </c>
      <c r="AC9" s="116">
        <v>1</v>
      </c>
      <c r="AD9" s="116">
        <v>0</v>
      </c>
      <c r="AE9" s="116">
        <v>1</v>
      </c>
      <c r="AF9" s="116">
        <v>0</v>
      </c>
      <c r="AG9" s="116">
        <v>0</v>
      </c>
      <c r="AH9" s="116">
        <v>0</v>
      </c>
      <c r="AI9" s="116">
        <v>0</v>
      </c>
      <c r="AJ9" s="116">
        <v>0</v>
      </c>
      <c r="AK9" s="116">
        <v>0</v>
      </c>
      <c r="AL9" s="116">
        <v>0</v>
      </c>
      <c r="AM9" s="116">
        <v>0</v>
      </c>
      <c r="AN9" s="116">
        <v>0</v>
      </c>
      <c r="AO9" s="116">
        <v>0</v>
      </c>
      <c r="AP9" s="116">
        <v>1</v>
      </c>
      <c r="AQ9" s="116">
        <v>0</v>
      </c>
      <c r="AR9" s="116">
        <v>1</v>
      </c>
      <c r="AS9" s="116">
        <v>0</v>
      </c>
      <c r="AT9" s="116">
        <v>0</v>
      </c>
      <c r="AU9" s="116">
        <v>0</v>
      </c>
      <c r="AV9" s="116">
        <v>0</v>
      </c>
      <c r="AW9" s="116">
        <v>0</v>
      </c>
      <c r="AX9" s="116">
        <v>0</v>
      </c>
      <c r="AY9" s="116">
        <v>0</v>
      </c>
      <c r="AZ9" s="116">
        <v>0</v>
      </c>
      <c r="BA9" s="116">
        <v>0</v>
      </c>
      <c r="BB9" s="116">
        <v>0</v>
      </c>
      <c r="BC9" s="116">
        <v>0</v>
      </c>
      <c r="BD9" s="116">
        <v>0</v>
      </c>
      <c r="BE9" s="116">
        <v>0</v>
      </c>
      <c r="BF9" s="116">
        <v>0</v>
      </c>
      <c r="BG9" s="116">
        <v>0</v>
      </c>
      <c r="BH9" s="116">
        <v>0</v>
      </c>
      <c r="BI9" s="116">
        <v>0</v>
      </c>
      <c r="BJ9" s="116">
        <v>0</v>
      </c>
      <c r="BK9" s="116">
        <v>0</v>
      </c>
      <c r="BL9" s="116">
        <v>0</v>
      </c>
      <c r="BM9" s="116">
        <v>0</v>
      </c>
      <c r="BN9" s="116">
        <v>0</v>
      </c>
      <c r="BO9" s="116">
        <v>0</v>
      </c>
      <c r="BP9" s="116">
        <v>1</v>
      </c>
      <c r="BQ9" s="116">
        <v>0</v>
      </c>
      <c r="BR9" s="116">
        <v>0</v>
      </c>
      <c r="BS9" s="116">
        <v>0</v>
      </c>
      <c r="BT9" s="116">
        <v>0</v>
      </c>
      <c r="BU9" s="116">
        <v>0</v>
      </c>
      <c r="BV9" s="116">
        <v>0</v>
      </c>
      <c r="BW9" s="116">
        <v>0</v>
      </c>
      <c r="BX9" s="116">
        <v>0</v>
      </c>
      <c r="BY9" s="116">
        <v>0</v>
      </c>
      <c r="BZ9" s="116">
        <v>0</v>
      </c>
      <c r="CA9" s="117">
        <v>0</v>
      </c>
      <c r="CB9" s="114">
        <v>0</v>
      </c>
      <c r="CC9" s="114">
        <v>0</v>
      </c>
      <c r="CD9" s="114">
        <v>0</v>
      </c>
      <c r="CE9" s="114">
        <v>0</v>
      </c>
      <c r="CF9" s="114">
        <v>0</v>
      </c>
      <c r="CG9" s="114">
        <v>0</v>
      </c>
      <c r="CH9" s="114">
        <v>0</v>
      </c>
      <c r="CI9" s="114">
        <v>0</v>
      </c>
      <c r="CJ9" s="114">
        <v>0</v>
      </c>
      <c r="CK9" s="114">
        <v>0</v>
      </c>
      <c r="CL9" s="114">
        <v>0</v>
      </c>
      <c r="CM9" s="114">
        <v>0</v>
      </c>
      <c r="CN9" s="114">
        <v>0</v>
      </c>
      <c r="CO9" s="114">
        <v>0</v>
      </c>
      <c r="CP9" s="114">
        <v>0</v>
      </c>
      <c r="CQ9" s="114">
        <v>0</v>
      </c>
      <c r="CR9" s="114">
        <v>0</v>
      </c>
      <c r="CS9" s="114">
        <v>0</v>
      </c>
      <c r="CT9" s="114">
        <v>0</v>
      </c>
      <c r="CU9" s="114">
        <v>0</v>
      </c>
      <c r="CV9" s="114">
        <v>0</v>
      </c>
      <c r="CW9" s="114">
        <v>0</v>
      </c>
      <c r="CX9" s="114">
        <v>0</v>
      </c>
      <c r="CY9" s="114">
        <v>0</v>
      </c>
      <c r="CZ9" s="114">
        <v>0</v>
      </c>
      <c r="DA9" s="114">
        <v>0</v>
      </c>
      <c r="DB9" s="114">
        <v>0</v>
      </c>
      <c r="DC9" s="114">
        <v>0</v>
      </c>
      <c r="DD9" s="114">
        <v>0</v>
      </c>
      <c r="DE9" s="114">
        <v>0</v>
      </c>
      <c r="DF9" s="114">
        <v>0</v>
      </c>
      <c r="DG9" s="114">
        <v>0</v>
      </c>
      <c r="DH9" s="114">
        <v>0</v>
      </c>
    </row>
    <row r="10" spans="1:112" ht="16.5" customHeight="1">
      <c r="A10" s="125" t="s">
        <v>128</v>
      </c>
      <c r="B10" s="122" t="s">
        <v>143</v>
      </c>
      <c r="C10" s="122" t="s">
        <v>144</v>
      </c>
      <c r="D10" s="122" t="s">
        <v>131</v>
      </c>
      <c r="E10" s="122" t="s">
        <v>132</v>
      </c>
      <c r="I10" s="114">
        <v>0</v>
      </c>
      <c r="J10" s="115">
        <v>3</v>
      </c>
      <c r="K10" s="116">
        <v>0</v>
      </c>
      <c r="L10" s="116">
        <v>1</v>
      </c>
      <c r="M10" s="116">
        <v>1</v>
      </c>
      <c r="N10" s="116">
        <v>0</v>
      </c>
      <c r="O10" s="116">
        <v>0</v>
      </c>
      <c r="P10" s="116">
        <v>0</v>
      </c>
      <c r="Q10" s="116">
        <v>0</v>
      </c>
      <c r="R10" s="116">
        <v>0</v>
      </c>
      <c r="S10" s="116">
        <v>0</v>
      </c>
      <c r="T10" s="116">
        <v>0</v>
      </c>
      <c r="U10" s="116">
        <v>0</v>
      </c>
      <c r="V10" s="116">
        <v>1</v>
      </c>
      <c r="W10" s="116">
        <v>0</v>
      </c>
      <c r="X10" s="116">
        <v>0</v>
      </c>
      <c r="Y10" s="116">
        <v>0</v>
      </c>
      <c r="Z10" s="116">
        <v>0</v>
      </c>
      <c r="AA10" s="116">
        <v>0</v>
      </c>
      <c r="AB10" s="116">
        <v>0</v>
      </c>
      <c r="AC10" s="116">
        <v>0</v>
      </c>
      <c r="AD10" s="116">
        <v>3</v>
      </c>
      <c r="AE10" s="116">
        <v>2</v>
      </c>
      <c r="AF10" s="116">
        <v>0</v>
      </c>
      <c r="AG10" s="116">
        <v>0</v>
      </c>
      <c r="AH10" s="116">
        <v>0</v>
      </c>
      <c r="AI10" s="116">
        <v>0</v>
      </c>
      <c r="AJ10" s="116">
        <v>0</v>
      </c>
      <c r="AK10" s="116">
        <v>0</v>
      </c>
      <c r="AL10" s="116">
        <v>0</v>
      </c>
      <c r="AM10" s="116">
        <v>0</v>
      </c>
      <c r="AN10" s="116">
        <v>3</v>
      </c>
      <c r="AO10" s="116">
        <v>0</v>
      </c>
      <c r="AP10" s="116">
        <v>0</v>
      </c>
      <c r="AQ10" s="116">
        <v>2</v>
      </c>
      <c r="AR10" s="116">
        <v>2</v>
      </c>
      <c r="AS10" s="116">
        <v>3</v>
      </c>
      <c r="AT10" s="116">
        <v>1</v>
      </c>
      <c r="AU10" s="116">
        <v>0</v>
      </c>
      <c r="AV10" s="116">
        <v>0</v>
      </c>
      <c r="AW10" s="116">
        <v>0</v>
      </c>
      <c r="AX10" s="116">
        <v>0</v>
      </c>
      <c r="AY10" s="116">
        <v>0</v>
      </c>
      <c r="AZ10" s="116">
        <v>1</v>
      </c>
      <c r="BA10" s="116">
        <v>0</v>
      </c>
      <c r="BB10" s="116">
        <v>0</v>
      </c>
      <c r="BC10" s="116">
        <v>0</v>
      </c>
      <c r="BD10" s="116">
        <v>0</v>
      </c>
      <c r="BE10" s="116">
        <v>0</v>
      </c>
      <c r="BF10" s="116">
        <v>0</v>
      </c>
      <c r="BG10" s="116">
        <v>0</v>
      </c>
      <c r="BH10" s="116">
        <v>0</v>
      </c>
      <c r="BI10" s="116">
        <v>0</v>
      </c>
      <c r="BJ10" s="116">
        <v>1</v>
      </c>
      <c r="BK10" s="116">
        <v>0</v>
      </c>
      <c r="BL10" s="116">
        <v>0</v>
      </c>
      <c r="BM10" s="116">
        <v>0</v>
      </c>
      <c r="BN10" s="116">
        <v>0</v>
      </c>
      <c r="BO10" s="116">
        <v>0</v>
      </c>
      <c r="BP10" s="116">
        <v>0</v>
      </c>
      <c r="BQ10" s="116">
        <v>0</v>
      </c>
      <c r="BR10" s="116">
        <v>0</v>
      </c>
      <c r="BS10" s="116">
        <v>0</v>
      </c>
      <c r="BT10" s="116">
        <v>0</v>
      </c>
      <c r="BU10" s="116">
        <v>0</v>
      </c>
      <c r="BV10" s="116">
        <v>0</v>
      </c>
      <c r="BW10" s="116">
        <v>0</v>
      </c>
      <c r="BX10" s="116">
        <v>0</v>
      </c>
      <c r="BY10" s="116">
        <v>0</v>
      </c>
      <c r="BZ10" s="116">
        <v>0</v>
      </c>
      <c r="CA10" s="117">
        <v>0</v>
      </c>
      <c r="CB10" s="114">
        <v>0</v>
      </c>
      <c r="CC10" s="114">
        <v>0</v>
      </c>
      <c r="CD10" s="114">
        <v>0</v>
      </c>
      <c r="CE10" s="114">
        <v>0</v>
      </c>
      <c r="CF10" s="114">
        <v>0</v>
      </c>
      <c r="CG10" s="114">
        <v>0</v>
      </c>
      <c r="CH10" s="114">
        <v>0</v>
      </c>
      <c r="CI10" s="114">
        <v>0</v>
      </c>
      <c r="CJ10" s="114">
        <v>0</v>
      </c>
      <c r="CK10" s="114">
        <v>0</v>
      </c>
      <c r="CL10" s="114">
        <v>0</v>
      </c>
      <c r="CM10" s="114">
        <v>0</v>
      </c>
      <c r="CN10" s="114">
        <v>0</v>
      </c>
      <c r="CO10" s="114">
        <v>0</v>
      </c>
      <c r="CP10" s="114">
        <v>0</v>
      </c>
      <c r="CQ10" s="114">
        <v>0</v>
      </c>
      <c r="CR10" s="114">
        <v>0</v>
      </c>
      <c r="CS10" s="114">
        <v>0</v>
      </c>
      <c r="CT10" s="114">
        <v>0</v>
      </c>
      <c r="CU10" s="114">
        <v>0</v>
      </c>
      <c r="CV10" s="114">
        <v>0</v>
      </c>
      <c r="CW10" s="114">
        <v>0</v>
      </c>
      <c r="CX10" s="114">
        <v>0</v>
      </c>
      <c r="CY10" s="114">
        <v>0</v>
      </c>
      <c r="CZ10" s="114">
        <v>0</v>
      </c>
      <c r="DA10" s="114">
        <v>0</v>
      </c>
      <c r="DB10" s="114">
        <v>0</v>
      </c>
      <c r="DC10" s="114">
        <v>0</v>
      </c>
      <c r="DD10" s="114">
        <v>0</v>
      </c>
      <c r="DE10" s="114">
        <v>0</v>
      </c>
      <c r="DF10" s="114">
        <v>0</v>
      </c>
      <c r="DG10" s="114">
        <v>0</v>
      </c>
      <c r="DH10" s="114">
        <v>0</v>
      </c>
    </row>
    <row r="11" spans="1:112" ht="16.5" customHeight="1">
      <c r="A11" s="125" t="s">
        <v>145</v>
      </c>
      <c r="B11" s="122" t="s">
        <v>146</v>
      </c>
      <c r="C11" s="122" t="s">
        <v>147</v>
      </c>
      <c r="D11" s="122" t="s">
        <v>148</v>
      </c>
      <c r="E11" s="122" t="s">
        <v>149</v>
      </c>
      <c r="H11" s="122" t="s">
        <v>150</v>
      </c>
      <c r="I11" s="114">
        <v>0</v>
      </c>
      <c r="J11" s="115">
        <v>0</v>
      </c>
      <c r="K11" s="116">
        <v>0</v>
      </c>
      <c r="L11" s="116">
        <v>0</v>
      </c>
      <c r="M11" s="116">
        <v>0</v>
      </c>
      <c r="N11" s="116">
        <v>0</v>
      </c>
      <c r="O11" s="116">
        <v>0</v>
      </c>
      <c r="P11" s="116">
        <v>0</v>
      </c>
      <c r="Q11" s="116">
        <v>0</v>
      </c>
      <c r="R11" s="116">
        <v>0</v>
      </c>
      <c r="S11" s="116">
        <v>0</v>
      </c>
      <c r="T11" s="116">
        <v>0</v>
      </c>
      <c r="U11" s="116">
        <v>0</v>
      </c>
      <c r="V11" s="116">
        <v>1</v>
      </c>
      <c r="W11" s="116">
        <v>3</v>
      </c>
      <c r="X11" s="116">
        <v>0</v>
      </c>
      <c r="Y11" s="116">
        <v>0</v>
      </c>
      <c r="Z11" s="116">
        <v>0</v>
      </c>
      <c r="AA11" s="116">
        <v>0</v>
      </c>
      <c r="AB11" s="116">
        <v>0</v>
      </c>
      <c r="AC11" s="116">
        <v>0</v>
      </c>
      <c r="AD11" s="116">
        <v>0</v>
      </c>
      <c r="AE11" s="116">
        <v>0</v>
      </c>
      <c r="AF11" s="116">
        <v>0</v>
      </c>
      <c r="AG11" s="116">
        <v>0</v>
      </c>
      <c r="AH11" s="116">
        <v>1</v>
      </c>
      <c r="AI11" s="116">
        <v>0</v>
      </c>
      <c r="AJ11" s="116">
        <v>0</v>
      </c>
      <c r="AK11" s="116">
        <v>0</v>
      </c>
      <c r="AL11" s="116">
        <v>0</v>
      </c>
      <c r="AM11" s="116">
        <v>2</v>
      </c>
      <c r="AN11" s="116">
        <v>1</v>
      </c>
      <c r="AO11" s="116">
        <v>0</v>
      </c>
      <c r="AP11" s="116">
        <v>0</v>
      </c>
      <c r="AQ11" s="116">
        <v>0</v>
      </c>
      <c r="AR11" s="116">
        <v>0</v>
      </c>
      <c r="AS11" s="116">
        <v>1</v>
      </c>
      <c r="AT11" s="116">
        <v>0</v>
      </c>
      <c r="AU11" s="116">
        <v>0</v>
      </c>
      <c r="AV11" s="116">
        <v>0</v>
      </c>
      <c r="AW11" s="116">
        <v>0</v>
      </c>
      <c r="AX11" s="116">
        <v>0</v>
      </c>
      <c r="AY11" s="116">
        <v>0</v>
      </c>
      <c r="AZ11" s="116">
        <v>0</v>
      </c>
      <c r="BA11" s="116">
        <v>0</v>
      </c>
      <c r="BB11" s="116">
        <v>0</v>
      </c>
      <c r="BC11" s="116">
        <v>1</v>
      </c>
      <c r="BD11" s="116">
        <v>0</v>
      </c>
      <c r="BE11" s="116">
        <v>0</v>
      </c>
      <c r="BF11" s="116">
        <v>0</v>
      </c>
      <c r="BG11" s="116">
        <v>0</v>
      </c>
      <c r="BH11" s="116">
        <v>0</v>
      </c>
      <c r="BI11" s="116">
        <v>0</v>
      </c>
      <c r="BJ11" s="116">
        <v>0</v>
      </c>
      <c r="BK11" s="116">
        <v>0</v>
      </c>
      <c r="BL11" s="116">
        <v>0</v>
      </c>
      <c r="BM11" s="116">
        <v>0</v>
      </c>
      <c r="BN11" s="116">
        <v>0</v>
      </c>
      <c r="BO11" s="116">
        <v>0</v>
      </c>
      <c r="BP11" s="116">
        <v>0</v>
      </c>
      <c r="BQ11" s="116">
        <v>0</v>
      </c>
      <c r="BR11" s="116">
        <v>0</v>
      </c>
      <c r="BS11" s="116">
        <v>0</v>
      </c>
      <c r="BT11" s="116">
        <v>0</v>
      </c>
      <c r="BU11" s="116">
        <v>0</v>
      </c>
      <c r="BV11" s="116">
        <v>0</v>
      </c>
      <c r="BW11" s="116">
        <v>0</v>
      </c>
      <c r="BX11" s="116">
        <v>0</v>
      </c>
      <c r="BY11" s="116">
        <v>0</v>
      </c>
      <c r="BZ11" s="116">
        <v>0</v>
      </c>
      <c r="CA11" s="117">
        <v>1</v>
      </c>
      <c r="CB11" s="114">
        <v>0</v>
      </c>
      <c r="CC11" s="114">
        <v>0</v>
      </c>
      <c r="CD11" s="114">
        <v>0</v>
      </c>
      <c r="CE11" s="114">
        <v>0</v>
      </c>
      <c r="CF11" s="114">
        <v>0</v>
      </c>
      <c r="CG11" s="114">
        <v>0</v>
      </c>
      <c r="CH11" s="114">
        <v>0</v>
      </c>
      <c r="CI11" s="114">
        <v>0</v>
      </c>
      <c r="CJ11" s="114">
        <v>0</v>
      </c>
      <c r="CK11" s="114">
        <v>0</v>
      </c>
      <c r="CL11" s="114">
        <v>0</v>
      </c>
      <c r="CM11" s="114">
        <v>0</v>
      </c>
      <c r="CN11" s="114">
        <v>0</v>
      </c>
      <c r="CO11" s="114">
        <v>0</v>
      </c>
      <c r="CP11" s="114">
        <v>0</v>
      </c>
      <c r="CQ11" s="114">
        <v>0</v>
      </c>
      <c r="CR11" s="114">
        <v>0</v>
      </c>
      <c r="CS11" s="114">
        <v>0</v>
      </c>
      <c r="CT11" s="114">
        <v>0</v>
      </c>
      <c r="CU11" s="114">
        <v>0</v>
      </c>
      <c r="CV11" s="114">
        <v>0</v>
      </c>
      <c r="CW11" s="114">
        <v>0</v>
      </c>
      <c r="CX11" s="114">
        <v>0</v>
      </c>
      <c r="CY11" s="114">
        <v>0</v>
      </c>
      <c r="CZ11" s="114">
        <v>0</v>
      </c>
      <c r="DA11" s="114">
        <v>0</v>
      </c>
      <c r="DB11" s="114">
        <v>0</v>
      </c>
      <c r="DC11" s="114">
        <v>0</v>
      </c>
      <c r="DD11" s="114">
        <v>0</v>
      </c>
      <c r="DE11" s="114">
        <v>0</v>
      </c>
      <c r="DF11" s="114">
        <v>0</v>
      </c>
      <c r="DG11" s="114">
        <v>0</v>
      </c>
      <c r="DH11" s="114">
        <v>0</v>
      </c>
    </row>
    <row r="12" spans="1:112" ht="16.5" customHeight="1">
      <c r="A12" s="125" t="s">
        <v>145</v>
      </c>
      <c r="B12" s="122" t="s">
        <v>129</v>
      </c>
      <c r="C12" s="122" t="s">
        <v>134</v>
      </c>
      <c r="D12" s="122" t="s">
        <v>148</v>
      </c>
      <c r="E12" s="122" t="s">
        <v>149</v>
      </c>
      <c r="H12" s="122" t="s">
        <v>150</v>
      </c>
      <c r="I12" s="114">
        <v>0</v>
      </c>
      <c r="J12" s="115">
        <v>0</v>
      </c>
      <c r="K12" s="116">
        <v>0</v>
      </c>
      <c r="L12" s="116">
        <v>0</v>
      </c>
      <c r="M12" s="116">
        <v>0</v>
      </c>
      <c r="N12" s="116">
        <v>0</v>
      </c>
      <c r="O12" s="116">
        <v>0</v>
      </c>
      <c r="P12" s="116">
        <v>0</v>
      </c>
      <c r="Q12" s="116">
        <v>0</v>
      </c>
      <c r="R12" s="116">
        <v>0</v>
      </c>
      <c r="S12" s="116">
        <v>0</v>
      </c>
      <c r="T12" s="116">
        <v>0</v>
      </c>
      <c r="U12" s="116">
        <v>0</v>
      </c>
      <c r="V12" s="116">
        <v>1</v>
      </c>
      <c r="W12" s="116">
        <v>2</v>
      </c>
      <c r="X12" s="116">
        <v>0</v>
      </c>
      <c r="Y12" s="116">
        <v>0</v>
      </c>
      <c r="Z12" s="116">
        <v>0</v>
      </c>
      <c r="AA12" s="116">
        <v>0</v>
      </c>
      <c r="AB12" s="116">
        <v>0</v>
      </c>
      <c r="AC12" s="116">
        <v>0</v>
      </c>
      <c r="AD12" s="116">
        <v>0</v>
      </c>
      <c r="AE12" s="116">
        <v>0</v>
      </c>
      <c r="AF12" s="116">
        <v>0</v>
      </c>
      <c r="AG12" s="116">
        <v>0</v>
      </c>
      <c r="AH12" s="116">
        <v>0</v>
      </c>
      <c r="AI12" s="116">
        <v>0</v>
      </c>
      <c r="AJ12" s="116">
        <v>0</v>
      </c>
      <c r="AK12" s="116">
        <v>0</v>
      </c>
      <c r="AL12" s="116">
        <v>0</v>
      </c>
      <c r="AM12" s="116">
        <v>2</v>
      </c>
      <c r="AN12" s="116">
        <v>0</v>
      </c>
      <c r="AO12" s="116">
        <v>0</v>
      </c>
      <c r="AP12" s="116">
        <v>0</v>
      </c>
      <c r="AQ12" s="116">
        <v>0</v>
      </c>
      <c r="AR12" s="116">
        <v>0</v>
      </c>
      <c r="AS12" s="116">
        <v>0</v>
      </c>
      <c r="AT12" s="116">
        <v>0</v>
      </c>
      <c r="AU12" s="116">
        <v>0</v>
      </c>
      <c r="AV12" s="116">
        <v>0</v>
      </c>
      <c r="AW12" s="116">
        <v>0</v>
      </c>
      <c r="AX12" s="116">
        <v>0</v>
      </c>
      <c r="AY12" s="116">
        <v>0</v>
      </c>
      <c r="AZ12" s="116">
        <v>0</v>
      </c>
      <c r="BA12" s="116">
        <v>0</v>
      </c>
      <c r="BB12" s="116">
        <v>0</v>
      </c>
      <c r="BC12" s="116">
        <v>0</v>
      </c>
      <c r="BD12" s="116">
        <v>0</v>
      </c>
      <c r="BE12" s="116">
        <v>0</v>
      </c>
      <c r="BF12" s="116">
        <v>0</v>
      </c>
      <c r="BG12" s="116">
        <v>0</v>
      </c>
      <c r="BH12" s="116">
        <v>0</v>
      </c>
      <c r="BI12" s="116">
        <v>0</v>
      </c>
      <c r="BJ12" s="116">
        <v>0</v>
      </c>
      <c r="BK12" s="116">
        <v>0</v>
      </c>
      <c r="BL12" s="116">
        <v>0</v>
      </c>
      <c r="BM12" s="116">
        <v>0</v>
      </c>
      <c r="BN12" s="116">
        <v>0</v>
      </c>
      <c r="BO12" s="116">
        <v>0</v>
      </c>
      <c r="BP12" s="116">
        <v>0</v>
      </c>
      <c r="BQ12" s="116">
        <v>0</v>
      </c>
      <c r="BR12" s="116">
        <v>0</v>
      </c>
      <c r="BS12" s="116">
        <v>0</v>
      </c>
      <c r="BT12" s="116">
        <v>0</v>
      </c>
      <c r="BU12" s="116">
        <v>0</v>
      </c>
      <c r="BV12" s="116">
        <v>0</v>
      </c>
      <c r="BW12" s="116">
        <v>0</v>
      </c>
      <c r="BX12" s="116">
        <v>0</v>
      </c>
      <c r="BY12" s="116">
        <v>0</v>
      </c>
      <c r="BZ12" s="116">
        <v>0</v>
      </c>
      <c r="CA12" s="117">
        <v>1</v>
      </c>
      <c r="CB12" s="114">
        <v>0</v>
      </c>
      <c r="CC12" s="114">
        <v>0</v>
      </c>
      <c r="CD12" s="114">
        <v>0</v>
      </c>
      <c r="CE12" s="114">
        <v>0</v>
      </c>
      <c r="CF12" s="114">
        <v>0</v>
      </c>
      <c r="CG12" s="114">
        <v>0</v>
      </c>
      <c r="CH12" s="114">
        <v>0</v>
      </c>
      <c r="CI12" s="114">
        <v>0</v>
      </c>
      <c r="CJ12" s="114">
        <v>0</v>
      </c>
      <c r="CK12" s="114">
        <v>0</v>
      </c>
      <c r="CL12" s="114">
        <v>0</v>
      </c>
      <c r="CM12" s="114">
        <v>0</v>
      </c>
      <c r="CN12" s="114">
        <v>0</v>
      </c>
      <c r="CO12" s="114">
        <v>0</v>
      </c>
      <c r="CP12" s="114">
        <v>0</v>
      </c>
      <c r="CQ12" s="114">
        <v>0</v>
      </c>
      <c r="CR12" s="114">
        <v>0</v>
      </c>
      <c r="CS12" s="114">
        <v>0</v>
      </c>
      <c r="CT12" s="114">
        <v>0</v>
      </c>
      <c r="CU12" s="114">
        <v>0</v>
      </c>
      <c r="CV12" s="114">
        <v>0</v>
      </c>
      <c r="CW12" s="114">
        <v>0</v>
      </c>
      <c r="CX12" s="114">
        <v>0</v>
      </c>
      <c r="CY12" s="114">
        <v>0</v>
      </c>
      <c r="CZ12" s="114">
        <v>0</v>
      </c>
      <c r="DA12" s="114">
        <v>0</v>
      </c>
      <c r="DB12" s="114">
        <v>0</v>
      </c>
      <c r="DC12" s="114">
        <v>0</v>
      </c>
      <c r="DD12" s="114">
        <v>0</v>
      </c>
      <c r="DE12" s="114">
        <v>0</v>
      </c>
      <c r="DF12" s="114">
        <v>0</v>
      </c>
      <c r="DG12" s="114">
        <v>0</v>
      </c>
      <c r="DH12" s="114">
        <v>0</v>
      </c>
    </row>
    <row r="13" spans="1:112" ht="16.5" customHeight="1">
      <c r="A13" s="125" t="s">
        <v>128</v>
      </c>
      <c r="B13" s="122" t="s">
        <v>151</v>
      </c>
      <c r="C13" s="122" t="s">
        <v>142</v>
      </c>
      <c r="D13" s="122" t="s">
        <v>131</v>
      </c>
      <c r="E13" s="122" t="s">
        <v>132</v>
      </c>
      <c r="I13" s="114">
        <v>0</v>
      </c>
      <c r="J13" s="115">
        <v>2</v>
      </c>
      <c r="K13" s="116">
        <v>0</v>
      </c>
      <c r="L13" s="116">
        <v>1</v>
      </c>
      <c r="M13" s="116">
        <v>0</v>
      </c>
      <c r="N13" s="116">
        <v>0</v>
      </c>
      <c r="O13" s="116">
        <v>0</v>
      </c>
      <c r="P13" s="116">
        <v>0</v>
      </c>
      <c r="Q13" s="116">
        <v>0</v>
      </c>
      <c r="R13" s="116">
        <v>0</v>
      </c>
      <c r="S13" s="116">
        <v>1</v>
      </c>
      <c r="T13" s="116">
        <v>0</v>
      </c>
      <c r="U13" s="116">
        <v>0</v>
      </c>
      <c r="V13" s="116">
        <v>0</v>
      </c>
      <c r="W13" s="116">
        <v>0</v>
      </c>
      <c r="X13" s="116">
        <v>0</v>
      </c>
      <c r="Y13" s="116">
        <v>0</v>
      </c>
      <c r="Z13" s="116">
        <v>0</v>
      </c>
      <c r="AA13" s="116">
        <v>0</v>
      </c>
      <c r="AB13" s="116">
        <v>0</v>
      </c>
      <c r="AC13" s="116">
        <v>0</v>
      </c>
      <c r="AD13" s="116">
        <v>3</v>
      </c>
      <c r="AE13" s="116">
        <v>2</v>
      </c>
      <c r="AF13" s="116">
        <v>1</v>
      </c>
      <c r="AG13" s="116">
        <v>0</v>
      </c>
      <c r="AH13" s="116">
        <v>0</v>
      </c>
      <c r="AI13" s="116">
        <v>0</v>
      </c>
      <c r="AJ13" s="116">
        <v>0</v>
      </c>
      <c r="AK13" s="116">
        <v>0</v>
      </c>
      <c r="AL13" s="116">
        <v>0</v>
      </c>
      <c r="AM13" s="116">
        <v>0</v>
      </c>
      <c r="AN13" s="116">
        <v>2</v>
      </c>
      <c r="AO13" s="116">
        <v>2</v>
      </c>
      <c r="AP13" s="116">
        <v>0</v>
      </c>
      <c r="AQ13" s="116">
        <v>0</v>
      </c>
      <c r="AR13" s="116">
        <v>1</v>
      </c>
      <c r="AS13" s="116">
        <v>1</v>
      </c>
      <c r="AT13" s="116">
        <v>1</v>
      </c>
      <c r="AU13" s="116">
        <v>0</v>
      </c>
      <c r="AV13" s="116">
        <v>0</v>
      </c>
      <c r="AW13" s="116">
        <v>0</v>
      </c>
      <c r="AX13" s="116">
        <v>0</v>
      </c>
      <c r="AY13" s="116">
        <v>0</v>
      </c>
      <c r="AZ13" s="116">
        <v>1</v>
      </c>
      <c r="BA13" s="116">
        <v>0</v>
      </c>
      <c r="BB13" s="116">
        <v>0</v>
      </c>
      <c r="BC13" s="116">
        <v>0</v>
      </c>
      <c r="BD13" s="116">
        <v>0</v>
      </c>
      <c r="BE13" s="116">
        <v>0</v>
      </c>
      <c r="BF13" s="116">
        <v>1</v>
      </c>
      <c r="BG13" s="116">
        <v>0</v>
      </c>
      <c r="BH13" s="116">
        <v>0</v>
      </c>
      <c r="BI13" s="116">
        <v>0</v>
      </c>
      <c r="BJ13" s="116">
        <v>1</v>
      </c>
      <c r="BK13" s="116">
        <v>0</v>
      </c>
      <c r="BL13" s="116">
        <v>1</v>
      </c>
      <c r="BM13" s="116">
        <v>0</v>
      </c>
      <c r="BN13" s="116">
        <v>0</v>
      </c>
      <c r="BO13" s="116">
        <v>0</v>
      </c>
      <c r="BP13" s="116">
        <v>0</v>
      </c>
      <c r="BQ13" s="116">
        <v>0</v>
      </c>
      <c r="BR13" s="116">
        <v>0</v>
      </c>
      <c r="BS13" s="116">
        <v>0</v>
      </c>
      <c r="BT13" s="116">
        <v>0</v>
      </c>
      <c r="BU13" s="116">
        <v>0</v>
      </c>
      <c r="BV13" s="116">
        <v>0</v>
      </c>
      <c r="BW13" s="116">
        <v>0</v>
      </c>
      <c r="BX13" s="116">
        <v>0</v>
      </c>
      <c r="BY13" s="116">
        <v>0</v>
      </c>
      <c r="BZ13" s="116">
        <v>0</v>
      </c>
      <c r="CA13" s="117">
        <v>0</v>
      </c>
      <c r="CB13" s="114">
        <v>0</v>
      </c>
      <c r="CC13" s="114">
        <v>0</v>
      </c>
      <c r="CD13" s="114">
        <v>0</v>
      </c>
      <c r="CE13" s="114">
        <v>0</v>
      </c>
      <c r="CF13" s="114">
        <v>0</v>
      </c>
      <c r="CG13" s="114">
        <v>0</v>
      </c>
      <c r="CH13" s="114">
        <v>0</v>
      </c>
      <c r="CI13" s="114">
        <v>0</v>
      </c>
      <c r="CJ13" s="114">
        <v>0</v>
      </c>
      <c r="CK13" s="114">
        <v>0</v>
      </c>
      <c r="CL13" s="114">
        <v>0</v>
      </c>
      <c r="CM13" s="114">
        <v>0</v>
      </c>
      <c r="CN13" s="114">
        <v>0</v>
      </c>
      <c r="CO13" s="114">
        <v>0</v>
      </c>
      <c r="CP13" s="114">
        <v>0</v>
      </c>
      <c r="CQ13" s="114">
        <v>0</v>
      </c>
      <c r="CR13" s="114">
        <v>0</v>
      </c>
      <c r="CS13" s="114">
        <v>0</v>
      </c>
      <c r="CT13" s="114">
        <v>0</v>
      </c>
      <c r="CU13" s="114">
        <v>0</v>
      </c>
      <c r="CV13" s="114">
        <v>0</v>
      </c>
      <c r="CW13" s="114">
        <v>0</v>
      </c>
      <c r="CX13" s="114">
        <v>0</v>
      </c>
      <c r="CY13" s="114">
        <v>0</v>
      </c>
      <c r="CZ13" s="114">
        <v>0</v>
      </c>
      <c r="DA13" s="114">
        <v>0</v>
      </c>
      <c r="DB13" s="114">
        <v>0</v>
      </c>
      <c r="DC13" s="114">
        <v>0</v>
      </c>
      <c r="DD13" s="114">
        <v>0</v>
      </c>
      <c r="DE13" s="114">
        <v>0</v>
      </c>
      <c r="DF13" s="114">
        <v>0</v>
      </c>
      <c r="DG13" s="114">
        <v>0</v>
      </c>
      <c r="DH13" s="114">
        <v>0</v>
      </c>
    </row>
    <row r="14" spans="1:112" ht="16.5" customHeight="1">
      <c r="A14" s="125" t="s">
        <v>145</v>
      </c>
      <c r="B14" s="122" t="s">
        <v>152</v>
      </c>
      <c r="C14" s="122" t="s">
        <v>153</v>
      </c>
      <c r="D14" s="122" t="s">
        <v>148</v>
      </c>
      <c r="E14" s="122" t="s">
        <v>149</v>
      </c>
      <c r="I14" s="114">
        <v>0</v>
      </c>
      <c r="J14" s="115">
        <v>1</v>
      </c>
      <c r="K14" s="116">
        <v>0</v>
      </c>
      <c r="L14" s="116">
        <v>0</v>
      </c>
      <c r="M14" s="116">
        <v>0</v>
      </c>
      <c r="N14" s="116">
        <v>0</v>
      </c>
      <c r="O14" s="116">
        <v>0</v>
      </c>
      <c r="P14" s="116">
        <v>0</v>
      </c>
      <c r="Q14" s="116">
        <v>0</v>
      </c>
      <c r="R14" s="116">
        <v>0</v>
      </c>
      <c r="S14" s="116">
        <v>1</v>
      </c>
      <c r="T14" s="116">
        <v>0</v>
      </c>
      <c r="U14" s="116">
        <v>0</v>
      </c>
      <c r="V14" s="116">
        <v>0</v>
      </c>
      <c r="W14" s="116">
        <v>2</v>
      </c>
      <c r="X14" s="116">
        <v>1</v>
      </c>
      <c r="Y14" s="116">
        <v>0</v>
      </c>
      <c r="Z14" s="116">
        <v>0</v>
      </c>
      <c r="AA14" s="116">
        <v>0</v>
      </c>
      <c r="AB14" s="116">
        <v>0</v>
      </c>
      <c r="AC14" s="116">
        <v>0</v>
      </c>
      <c r="AD14" s="116">
        <v>0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  <c r="AJ14" s="116">
        <v>0</v>
      </c>
      <c r="AK14" s="116">
        <v>0</v>
      </c>
      <c r="AL14" s="116">
        <v>0</v>
      </c>
      <c r="AM14" s="116">
        <v>1</v>
      </c>
      <c r="AN14" s="116">
        <v>0</v>
      </c>
      <c r="AO14" s="116">
        <v>0</v>
      </c>
      <c r="AP14" s="116">
        <v>0</v>
      </c>
      <c r="AQ14" s="116">
        <v>0</v>
      </c>
      <c r="AR14" s="116">
        <v>0</v>
      </c>
      <c r="AS14" s="116">
        <v>0</v>
      </c>
      <c r="AT14" s="116">
        <v>0</v>
      </c>
      <c r="AU14" s="116">
        <v>0</v>
      </c>
      <c r="AV14" s="116">
        <v>0</v>
      </c>
      <c r="AW14" s="116">
        <v>0</v>
      </c>
      <c r="AX14" s="116">
        <v>0</v>
      </c>
      <c r="AY14" s="116">
        <v>0</v>
      </c>
      <c r="AZ14" s="116">
        <v>0</v>
      </c>
      <c r="BA14" s="116">
        <v>0</v>
      </c>
      <c r="BB14" s="116">
        <v>0</v>
      </c>
      <c r="BC14" s="116">
        <v>0</v>
      </c>
      <c r="BD14" s="116">
        <v>0</v>
      </c>
      <c r="BE14" s="116">
        <v>0</v>
      </c>
      <c r="BF14" s="116">
        <v>0</v>
      </c>
      <c r="BG14" s="116">
        <v>0</v>
      </c>
      <c r="BH14" s="116">
        <v>0</v>
      </c>
      <c r="BI14" s="116">
        <v>0</v>
      </c>
      <c r="BJ14" s="116">
        <v>0</v>
      </c>
      <c r="BK14" s="116">
        <v>0</v>
      </c>
      <c r="BL14" s="116">
        <v>0</v>
      </c>
      <c r="BM14" s="116">
        <v>0</v>
      </c>
      <c r="BN14" s="116">
        <v>0</v>
      </c>
      <c r="BO14" s="116">
        <v>0</v>
      </c>
      <c r="BP14" s="116">
        <v>0</v>
      </c>
      <c r="BQ14" s="116">
        <v>0</v>
      </c>
      <c r="BR14" s="116">
        <v>0</v>
      </c>
      <c r="BS14" s="116">
        <v>0</v>
      </c>
      <c r="BT14" s="116">
        <v>0</v>
      </c>
      <c r="BU14" s="116">
        <v>0</v>
      </c>
      <c r="BV14" s="116">
        <v>0</v>
      </c>
      <c r="BW14" s="116">
        <v>0</v>
      </c>
      <c r="BX14" s="116">
        <v>0</v>
      </c>
      <c r="BY14" s="116">
        <v>0</v>
      </c>
      <c r="BZ14" s="116">
        <v>0</v>
      </c>
      <c r="CA14" s="117">
        <v>0</v>
      </c>
      <c r="CB14" s="114">
        <v>0</v>
      </c>
      <c r="CC14" s="114">
        <v>0</v>
      </c>
      <c r="CD14" s="114">
        <v>0</v>
      </c>
      <c r="CE14" s="114">
        <v>0</v>
      </c>
      <c r="CF14" s="114">
        <v>0</v>
      </c>
      <c r="CG14" s="114">
        <v>0</v>
      </c>
      <c r="CH14" s="114">
        <v>0</v>
      </c>
      <c r="CI14" s="114">
        <v>0</v>
      </c>
      <c r="CJ14" s="114">
        <v>0</v>
      </c>
      <c r="CK14" s="114">
        <v>0</v>
      </c>
      <c r="CL14" s="114">
        <v>0</v>
      </c>
      <c r="CM14" s="114">
        <v>0</v>
      </c>
      <c r="CN14" s="114">
        <v>0</v>
      </c>
      <c r="CO14" s="114">
        <v>0</v>
      </c>
      <c r="CP14" s="114">
        <v>0</v>
      </c>
      <c r="CQ14" s="114">
        <v>0</v>
      </c>
      <c r="CR14" s="114">
        <v>0</v>
      </c>
      <c r="CS14" s="114">
        <v>0</v>
      </c>
      <c r="CT14" s="114">
        <v>0</v>
      </c>
      <c r="CU14" s="114">
        <v>0</v>
      </c>
      <c r="CV14" s="114">
        <v>0</v>
      </c>
      <c r="CW14" s="114">
        <v>0</v>
      </c>
      <c r="CX14" s="114">
        <v>0</v>
      </c>
      <c r="CY14" s="114">
        <v>0</v>
      </c>
      <c r="CZ14" s="114">
        <v>0</v>
      </c>
      <c r="DA14" s="114">
        <v>0</v>
      </c>
      <c r="DB14" s="114">
        <v>0</v>
      </c>
      <c r="DC14" s="114">
        <v>0</v>
      </c>
      <c r="DD14" s="114">
        <v>0</v>
      </c>
      <c r="DE14" s="114">
        <v>0</v>
      </c>
      <c r="DF14" s="114">
        <v>0</v>
      </c>
      <c r="DG14" s="114">
        <v>0</v>
      </c>
      <c r="DH14" s="114">
        <v>0</v>
      </c>
    </row>
    <row r="15" spans="1:112" ht="16.5" customHeight="1">
      <c r="A15" s="125" t="s">
        <v>128</v>
      </c>
      <c r="B15" s="122" t="s">
        <v>154</v>
      </c>
      <c r="C15" s="122" t="s">
        <v>147</v>
      </c>
      <c r="D15" s="122" t="s">
        <v>131</v>
      </c>
      <c r="E15" s="122" t="s">
        <v>132</v>
      </c>
      <c r="I15" s="114">
        <v>0</v>
      </c>
      <c r="J15" s="115">
        <v>1</v>
      </c>
      <c r="K15" s="116">
        <v>1</v>
      </c>
      <c r="L15" s="116">
        <v>1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1</v>
      </c>
      <c r="X15" s="116">
        <v>0</v>
      </c>
      <c r="Y15" s="116">
        <v>0</v>
      </c>
      <c r="Z15" s="116">
        <v>0</v>
      </c>
      <c r="AA15" s="116">
        <v>0</v>
      </c>
      <c r="AB15" s="116">
        <v>0</v>
      </c>
      <c r="AC15" s="116">
        <v>3</v>
      </c>
      <c r="AD15" s="116">
        <v>2</v>
      </c>
      <c r="AE15" s="116">
        <v>2</v>
      </c>
      <c r="AF15" s="116">
        <v>1</v>
      </c>
      <c r="AG15" s="116">
        <v>1</v>
      </c>
      <c r="AH15" s="116">
        <v>0</v>
      </c>
      <c r="AI15" s="116">
        <v>0</v>
      </c>
      <c r="AJ15" s="116">
        <v>0</v>
      </c>
      <c r="AK15" s="116">
        <v>1</v>
      </c>
      <c r="AL15" s="116">
        <v>0</v>
      </c>
      <c r="AM15" s="116">
        <v>0</v>
      </c>
      <c r="AN15" s="116">
        <v>2</v>
      </c>
      <c r="AO15" s="116">
        <v>0</v>
      </c>
      <c r="AP15" s="116">
        <v>2</v>
      </c>
      <c r="AQ15" s="116">
        <v>0</v>
      </c>
      <c r="AR15" s="116">
        <v>2</v>
      </c>
      <c r="AS15" s="116">
        <v>0</v>
      </c>
      <c r="AT15" s="116">
        <v>0</v>
      </c>
      <c r="AU15" s="116">
        <v>0</v>
      </c>
      <c r="AV15" s="116">
        <v>0</v>
      </c>
      <c r="AW15" s="116">
        <v>0</v>
      </c>
      <c r="AX15" s="116">
        <v>0</v>
      </c>
      <c r="AY15" s="116">
        <v>0</v>
      </c>
      <c r="AZ15" s="116">
        <v>0</v>
      </c>
      <c r="BA15" s="116">
        <v>0</v>
      </c>
      <c r="BB15" s="116">
        <v>0</v>
      </c>
      <c r="BC15" s="116">
        <v>0</v>
      </c>
      <c r="BD15" s="116">
        <v>0</v>
      </c>
      <c r="BE15" s="116">
        <v>0</v>
      </c>
      <c r="BF15" s="116">
        <v>0</v>
      </c>
      <c r="BG15" s="116">
        <v>0</v>
      </c>
      <c r="BH15" s="116">
        <v>0</v>
      </c>
      <c r="BI15" s="116">
        <v>0</v>
      </c>
      <c r="BJ15" s="116">
        <v>2</v>
      </c>
      <c r="BK15" s="116">
        <v>0</v>
      </c>
      <c r="BL15" s="116">
        <v>1</v>
      </c>
      <c r="BM15" s="116">
        <v>0</v>
      </c>
      <c r="BN15" s="116">
        <v>0</v>
      </c>
      <c r="BO15" s="116">
        <v>1</v>
      </c>
      <c r="BP15" s="116">
        <v>0</v>
      </c>
      <c r="BQ15" s="116">
        <v>0</v>
      </c>
      <c r="BR15" s="116">
        <v>0</v>
      </c>
      <c r="BS15" s="116">
        <v>0</v>
      </c>
      <c r="BT15" s="116">
        <v>0</v>
      </c>
      <c r="BU15" s="116">
        <v>0</v>
      </c>
      <c r="BV15" s="116">
        <v>0</v>
      </c>
      <c r="BW15" s="116">
        <v>0</v>
      </c>
      <c r="BX15" s="116">
        <v>0</v>
      </c>
      <c r="BY15" s="116">
        <v>0</v>
      </c>
      <c r="BZ15" s="116">
        <v>0</v>
      </c>
      <c r="CA15" s="117">
        <v>0</v>
      </c>
      <c r="CB15" s="114">
        <v>0</v>
      </c>
      <c r="CC15" s="114">
        <v>0</v>
      </c>
      <c r="CD15" s="114">
        <v>0</v>
      </c>
      <c r="CE15" s="114">
        <v>0</v>
      </c>
      <c r="CF15" s="114">
        <v>0</v>
      </c>
      <c r="CG15" s="114">
        <v>0</v>
      </c>
      <c r="CH15" s="114">
        <v>0</v>
      </c>
      <c r="CI15" s="114">
        <v>0</v>
      </c>
      <c r="CJ15" s="114">
        <v>0</v>
      </c>
      <c r="CK15" s="114">
        <v>0</v>
      </c>
      <c r="CL15" s="114">
        <v>0</v>
      </c>
      <c r="CM15" s="114">
        <v>0</v>
      </c>
      <c r="CN15" s="114">
        <v>0</v>
      </c>
      <c r="CO15" s="114">
        <v>0</v>
      </c>
      <c r="CP15" s="114">
        <v>0</v>
      </c>
      <c r="CQ15" s="114">
        <v>0</v>
      </c>
      <c r="CR15" s="114">
        <v>0</v>
      </c>
      <c r="CS15" s="114">
        <v>0</v>
      </c>
      <c r="CT15" s="114">
        <v>0</v>
      </c>
      <c r="CU15" s="114">
        <v>0</v>
      </c>
      <c r="CV15" s="114">
        <v>0</v>
      </c>
      <c r="CW15" s="114">
        <v>0</v>
      </c>
      <c r="CX15" s="114">
        <v>0</v>
      </c>
      <c r="CY15" s="114">
        <v>0</v>
      </c>
      <c r="CZ15" s="114">
        <v>0</v>
      </c>
      <c r="DA15" s="114">
        <v>0</v>
      </c>
      <c r="DB15" s="114">
        <v>0</v>
      </c>
      <c r="DC15" s="114">
        <v>0</v>
      </c>
      <c r="DD15" s="114">
        <v>0</v>
      </c>
      <c r="DE15" s="114">
        <v>0</v>
      </c>
      <c r="DF15" s="114">
        <v>0</v>
      </c>
      <c r="DG15" s="114">
        <v>0</v>
      </c>
      <c r="DH15" s="114">
        <v>0</v>
      </c>
    </row>
    <row r="16" spans="1:112" ht="16.5" customHeight="1">
      <c r="A16" s="125" t="s">
        <v>62</v>
      </c>
      <c r="B16" s="122" t="s">
        <v>155</v>
      </c>
      <c r="C16" s="122" t="s">
        <v>156</v>
      </c>
      <c r="D16" s="122" t="s">
        <v>131</v>
      </c>
      <c r="E16" s="122" t="s">
        <v>132</v>
      </c>
      <c r="H16" s="122" t="s">
        <v>157</v>
      </c>
      <c r="I16" s="114">
        <v>0</v>
      </c>
      <c r="J16" s="115">
        <v>2</v>
      </c>
      <c r="K16" s="116">
        <v>0</v>
      </c>
      <c r="L16" s="116">
        <v>0</v>
      </c>
      <c r="M16" s="116">
        <v>0</v>
      </c>
      <c r="N16" s="116">
        <v>0</v>
      </c>
      <c r="O16" s="116">
        <v>0</v>
      </c>
      <c r="P16" s="116">
        <v>0</v>
      </c>
      <c r="Q16" s="116">
        <v>0</v>
      </c>
      <c r="R16" s="116">
        <v>0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v>0</v>
      </c>
      <c r="AB16" s="116">
        <v>0</v>
      </c>
      <c r="AC16" s="116">
        <v>2</v>
      </c>
      <c r="AD16" s="116">
        <v>3</v>
      </c>
      <c r="AE16" s="116">
        <v>1</v>
      </c>
      <c r="AF16" s="116">
        <v>0</v>
      </c>
      <c r="AG16" s="116">
        <v>1</v>
      </c>
      <c r="AH16" s="116">
        <v>0</v>
      </c>
      <c r="AI16" s="116">
        <v>1</v>
      </c>
      <c r="AJ16" s="116">
        <v>0</v>
      </c>
      <c r="AK16" s="116">
        <v>1</v>
      </c>
      <c r="AL16" s="116">
        <v>0</v>
      </c>
      <c r="AM16" s="116">
        <v>1</v>
      </c>
      <c r="AN16" s="116">
        <v>4</v>
      </c>
      <c r="AO16" s="116">
        <v>2</v>
      </c>
      <c r="AP16" s="116">
        <v>0</v>
      </c>
      <c r="AQ16" s="116">
        <v>1</v>
      </c>
      <c r="AR16" s="116">
        <v>3</v>
      </c>
      <c r="AS16" s="116">
        <v>4</v>
      </c>
      <c r="AT16" s="116">
        <v>4</v>
      </c>
      <c r="AU16" s="116">
        <v>0</v>
      </c>
      <c r="AV16" s="116">
        <v>0</v>
      </c>
      <c r="AW16" s="116">
        <v>0</v>
      </c>
      <c r="AX16" s="116">
        <v>0</v>
      </c>
      <c r="AY16" s="116">
        <v>0</v>
      </c>
      <c r="AZ16" s="116">
        <v>0</v>
      </c>
      <c r="BA16" s="116">
        <v>0</v>
      </c>
      <c r="BB16" s="116">
        <v>0</v>
      </c>
      <c r="BC16" s="116">
        <v>0</v>
      </c>
      <c r="BD16" s="116">
        <v>0</v>
      </c>
      <c r="BE16" s="116">
        <v>0</v>
      </c>
      <c r="BF16" s="116">
        <v>0</v>
      </c>
      <c r="BG16" s="116">
        <v>0</v>
      </c>
      <c r="BH16" s="116">
        <v>0</v>
      </c>
      <c r="BI16" s="116">
        <v>0</v>
      </c>
      <c r="BJ16" s="116">
        <v>1</v>
      </c>
      <c r="BK16" s="116">
        <v>0</v>
      </c>
      <c r="BL16" s="116">
        <v>0</v>
      </c>
      <c r="BM16" s="116">
        <v>0</v>
      </c>
      <c r="BN16" s="116">
        <v>1</v>
      </c>
      <c r="BO16" s="116">
        <v>0</v>
      </c>
      <c r="BP16" s="116">
        <v>0</v>
      </c>
      <c r="BQ16" s="116">
        <v>0</v>
      </c>
      <c r="BR16" s="116">
        <v>0</v>
      </c>
      <c r="BS16" s="116">
        <v>0</v>
      </c>
      <c r="BT16" s="116">
        <v>0</v>
      </c>
      <c r="BU16" s="116">
        <v>0</v>
      </c>
      <c r="BV16" s="116">
        <v>0</v>
      </c>
      <c r="BW16" s="116">
        <v>0</v>
      </c>
      <c r="BX16" s="116">
        <v>0</v>
      </c>
      <c r="BY16" s="116">
        <v>0</v>
      </c>
      <c r="BZ16" s="116">
        <v>0</v>
      </c>
      <c r="CA16" s="117">
        <v>0</v>
      </c>
      <c r="CB16" s="114">
        <v>0</v>
      </c>
      <c r="CC16" s="114">
        <v>0</v>
      </c>
      <c r="CD16" s="114">
        <v>0</v>
      </c>
      <c r="CE16" s="114">
        <v>0</v>
      </c>
      <c r="CF16" s="114">
        <v>0</v>
      </c>
      <c r="CG16" s="114">
        <v>0</v>
      </c>
      <c r="CH16" s="114">
        <v>0</v>
      </c>
      <c r="CI16" s="114">
        <v>0</v>
      </c>
      <c r="CJ16" s="114">
        <v>0</v>
      </c>
      <c r="CK16" s="114">
        <v>0</v>
      </c>
      <c r="CL16" s="114">
        <v>0</v>
      </c>
      <c r="CM16" s="114">
        <v>0</v>
      </c>
      <c r="CN16" s="114">
        <v>0</v>
      </c>
      <c r="CO16" s="114">
        <v>0</v>
      </c>
      <c r="CP16" s="114">
        <v>0</v>
      </c>
      <c r="CQ16" s="114">
        <v>0</v>
      </c>
      <c r="CR16" s="114">
        <v>0</v>
      </c>
      <c r="CS16" s="114">
        <v>0</v>
      </c>
      <c r="CT16" s="114">
        <v>0</v>
      </c>
      <c r="CU16" s="114">
        <v>0</v>
      </c>
      <c r="CV16" s="114">
        <v>0</v>
      </c>
      <c r="CW16" s="114">
        <v>0</v>
      </c>
      <c r="CX16" s="114">
        <v>0</v>
      </c>
      <c r="CY16" s="114">
        <v>0</v>
      </c>
      <c r="CZ16" s="114">
        <v>0</v>
      </c>
      <c r="DA16" s="114">
        <v>0</v>
      </c>
      <c r="DB16" s="114">
        <v>0</v>
      </c>
      <c r="DC16" s="114">
        <v>0</v>
      </c>
      <c r="DD16" s="114">
        <v>0</v>
      </c>
      <c r="DE16" s="114">
        <v>0</v>
      </c>
      <c r="DF16" s="114">
        <v>0</v>
      </c>
      <c r="DG16" s="114">
        <v>0</v>
      </c>
      <c r="DH16" s="114">
        <v>0</v>
      </c>
    </row>
    <row r="17" spans="1:112" ht="16.5" customHeight="1">
      <c r="A17" s="125" t="s">
        <v>158</v>
      </c>
      <c r="B17" s="122" t="s">
        <v>159</v>
      </c>
      <c r="C17" s="122" t="s">
        <v>160</v>
      </c>
      <c r="D17" s="122" t="s">
        <v>148</v>
      </c>
      <c r="E17" s="122" t="s">
        <v>149</v>
      </c>
      <c r="H17" s="122" t="s">
        <v>161</v>
      </c>
      <c r="I17" s="114">
        <v>0</v>
      </c>
      <c r="J17" s="115">
        <v>1</v>
      </c>
      <c r="K17" s="116">
        <v>0</v>
      </c>
      <c r="L17" s="116">
        <v>1</v>
      </c>
      <c r="M17" s="116">
        <v>0</v>
      </c>
      <c r="N17" s="116">
        <v>0</v>
      </c>
      <c r="O17" s="116">
        <v>0</v>
      </c>
      <c r="P17" s="116">
        <v>0</v>
      </c>
      <c r="Q17" s="116">
        <v>0</v>
      </c>
      <c r="R17" s="116">
        <v>0</v>
      </c>
      <c r="S17" s="116">
        <v>0</v>
      </c>
      <c r="T17" s="116">
        <v>0</v>
      </c>
      <c r="U17" s="116">
        <v>0</v>
      </c>
      <c r="V17" s="116">
        <v>1</v>
      </c>
      <c r="W17" s="116">
        <v>1</v>
      </c>
      <c r="X17" s="116">
        <v>0</v>
      </c>
      <c r="Y17" s="116">
        <v>0</v>
      </c>
      <c r="Z17" s="116">
        <v>1</v>
      </c>
      <c r="AA17" s="116">
        <v>0</v>
      </c>
      <c r="AB17" s="116">
        <v>1</v>
      </c>
      <c r="AC17" s="116">
        <v>0</v>
      </c>
      <c r="AD17" s="116">
        <v>0</v>
      </c>
      <c r="AE17" s="116">
        <v>0</v>
      </c>
      <c r="AF17" s="116">
        <v>0</v>
      </c>
      <c r="AG17" s="116">
        <v>0</v>
      </c>
      <c r="AH17" s="116">
        <v>0</v>
      </c>
      <c r="AI17" s="116">
        <v>0</v>
      </c>
      <c r="AJ17" s="116">
        <v>0</v>
      </c>
      <c r="AK17" s="116">
        <v>0</v>
      </c>
      <c r="AL17" s="116">
        <v>0</v>
      </c>
      <c r="AM17" s="116">
        <v>0</v>
      </c>
      <c r="AN17" s="116">
        <v>0</v>
      </c>
      <c r="AO17" s="116">
        <v>0</v>
      </c>
      <c r="AP17" s="116">
        <v>0</v>
      </c>
      <c r="AQ17" s="116">
        <v>0</v>
      </c>
      <c r="AR17" s="116">
        <v>0</v>
      </c>
      <c r="AS17" s="116">
        <v>2</v>
      </c>
      <c r="AT17" s="116">
        <v>2</v>
      </c>
      <c r="AU17" s="116">
        <v>1</v>
      </c>
      <c r="AV17" s="116">
        <v>0</v>
      </c>
      <c r="AW17" s="116">
        <v>0</v>
      </c>
      <c r="AX17" s="116">
        <v>0</v>
      </c>
      <c r="AY17" s="116">
        <v>0</v>
      </c>
      <c r="AZ17" s="116">
        <v>0</v>
      </c>
      <c r="BA17" s="116">
        <v>1</v>
      </c>
      <c r="BB17" s="116">
        <v>0</v>
      </c>
      <c r="BC17" s="116">
        <v>2</v>
      </c>
      <c r="BD17" s="116">
        <v>0</v>
      </c>
      <c r="BE17" s="116">
        <v>0</v>
      </c>
      <c r="BF17" s="116">
        <v>0</v>
      </c>
      <c r="BG17" s="116">
        <v>0</v>
      </c>
      <c r="BH17" s="116">
        <v>0</v>
      </c>
      <c r="BI17" s="116">
        <v>0</v>
      </c>
      <c r="BJ17" s="116">
        <v>0</v>
      </c>
      <c r="BK17" s="116">
        <v>0</v>
      </c>
      <c r="BL17" s="116">
        <v>1</v>
      </c>
      <c r="BM17" s="116">
        <v>0</v>
      </c>
      <c r="BN17" s="116">
        <v>0</v>
      </c>
      <c r="BO17" s="116">
        <v>0</v>
      </c>
      <c r="BP17" s="116">
        <v>0</v>
      </c>
      <c r="BQ17" s="116">
        <v>0</v>
      </c>
      <c r="BR17" s="116">
        <v>0</v>
      </c>
      <c r="BS17" s="116">
        <v>0</v>
      </c>
      <c r="BT17" s="116">
        <v>0</v>
      </c>
      <c r="BU17" s="116">
        <v>0</v>
      </c>
      <c r="BV17" s="116">
        <v>0</v>
      </c>
      <c r="BW17" s="116">
        <v>0</v>
      </c>
      <c r="BX17" s="116">
        <v>0</v>
      </c>
      <c r="BY17" s="116">
        <v>0</v>
      </c>
      <c r="BZ17" s="116">
        <v>1</v>
      </c>
      <c r="CA17" s="117">
        <v>1</v>
      </c>
      <c r="CB17" s="114">
        <v>0</v>
      </c>
      <c r="CC17" s="114">
        <v>0</v>
      </c>
      <c r="CD17" s="114">
        <v>0</v>
      </c>
      <c r="CE17" s="114">
        <v>0</v>
      </c>
      <c r="CF17" s="114">
        <v>0</v>
      </c>
      <c r="CG17" s="114">
        <v>0</v>
      </c>
      <c r="CH17" s="114">
        <v>0</v>
      </c>
      <c r="CI17" s="114">
        <v>0</v>
      </c>
      <c r="CJ17" s="114">
        <v>0</v>
      </c>
      <c r="CK17" s="114">
        <v>0</v>
      </c>
      <c r="CL17" s="114">
        <v>0</v>
      </c>
      <c r="CM17" s="114">
        <v>0</v>
      </c>
      <c r="CN17" s="114">
        <v>0</v>
      </c>
      <c r="CO17" s="114">
        <v>0</v>
      </c>
      <c r="CP17" s="114">
        <v>0</v>
      </c>
      <c r="CQ17" s="114">
        <v>0</v>
      </c>
      <c r="CR17" s="114">
        <v>0</v>
      </c>
      <c r="CS17" s="114">
        <v>0</v>
      </c>
      <c r="CT17" s="114">
        <v>0</v>
      </c>
      <c r="CU17" s="114">
        <v>0</v>
      </c>
      <c r="CV17" s="114">
        <v>0</v>
      </c>
      <c r="CW17" s="114">
        <v>0</v>
      </c>
      <c r="CX17" s="114">
        <v>0</v>
      </c>
      <c r="CY17" s="114">
        <v>0</v>
      </c>
      <c r="CZ17" s="114">
        <v>0</v>
      </c>
      <c r="DA17" s="114">
        <v>0</v>
      </c>
      <c r="DB17" s="114">
        <v>0</v>
      </c>
      <c r="DC17" s="114">
        <v>0</v>
      </c>
      <c r="DD17" s="114">
        <v>0</v>
      </c>
      <c r="DE17" s="114">
        <v>0</v>
      </c>
      <c r="DF17" s="114">
        <v>0</v>
      </c>
      <c r="DG17" s="114">
        <v>0</v>
      </c>
      <c r="DH17" s="114">
        <v>0</v>
      </c>
    </row>
    <row r="18" spans="1:112" ht="16.5" customHeight="1">
      <c r="A18" s="126" t="s">
        <v>162</v>
      </c>
      <c r="B18" s="123" t="s">
        <v>163</v>
      </c>
      <c r="C18" s="123" t="s">
        <v>164</v>
      </c>
      <c r="D18" s="123" t="s">
        <v>165</v>
      </c>
      <c r="E18" s="124" t="s">
        <v>166</v>
      </c>
      <c r="F18" s="109" t="s">
        <v>167</v>
      </c>
      <c r="G18" s="109"/>
      <c r="H18" s="124" t="s">
        <v>168</v>
      </c>
      <c r="I18" s="110">
        <v>0</v>
      </c>
      <c r="J18" s="112">
        <v>0</v>
      </c>
      <c r="K18" s="110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0</v>
      </c>
      <c r="Y18" s="110">
        <v>0</v>
      </c>
      <c r="Z18" s="110">
        <v>0</v>
      </c>
      <c r="AA18" s="110">
        <v>0</v>
      </c>
      <c r="AB18" s="110">
        <v>0</v>
      </c>
      <c r="AC18" s="110">
        <v>0</v>
      </c>
      <c r="AD18" s="110">
        <v>0</v>
      </c>
      <c r="AE18" s="110">
        <v>0</v>
      </c>
      <c r="AF18" s="110">
        <v>0</v>
      </c>
      <c r="AG18" s="110">
        <v>0</v>
      </c>
      <c r="AH18" s="110">
        <v>0</v>
      </c>
      <c r="AI18" s="110">
        <v>0</v>
      </c>
      <c r="AJ18" s="110">
        <v>0</v>
      </c>
      <c r="AK18" s="110">
        <v>0</v>
      </c>
      <c r="AL18" s="110">
        <v>0</v>
      </c>
      <c r="AM18" s="110">
        <v>0</v>
      </c>
      <c r="AN18" s="110">
        <v>0</v>
      </c>
      <c r="AO18" s="110">
        <v>0</v>
      </c>
      <c r="AP18" s="110">
        <v>0</v>
      </c>
      <c r="AQ18" s="110">
        <v>0</v>
      </c>
      <c r="AR18" s="110">
        <v>0</v>
      </c>
      <c r="AS18" s="110">
        <v>0</v>
      </c>
      <c r="AT18" s="110">
        <v>0</v>
      </c>
      <c r="AU18" s="110">
        <v>0</v>
      </c>
      <c r="AV18" s="110">
        <v>0</v>
      </c>
      <c r="AW18" s="110">
        <v>0</v>
      </c>
      <c r="AX18" s="110">
        <v>0</v>
      </c>
      <c r="AY18" s="110">
        <v>0</v>
      </c>
      <c r="AZ18" s="110">
        <v>0</v>
      </c>
      <c r="BA18" s="110">
        <v>0</v>
      </c>
      <c r="BB18" s="110">
        <v>0</v>
      </c>
      <c r="BC18" s="110">
        <v>0</v>
      </c>
      <c r="BD18" s="110">
        <v>0</v>
      </c>
      <c r="BE18" s="110">
        <v>0</v>
      </c>
      <c r="BF18" s="110">
        <v>0</v>
      </c>
      <c r="BG18" s="110">
        <v>0</v>
      </c>
      <c r="BH18" s="110">
        <v>0</v>
      </c>
      <c r="BI18" s="110">
        <v>0</v>
      </c>
      <c r="BJ18" s="110">
        <v>0</v>
      </c>
      <c r="BK18" s="110">
        <v>0</v>
      </c>
      <c r="BL18" s="110">
        <v>0</v>
      </c>
      <c r="BM18" s="110">
        <v>0</v>
      </c>
      <c r="BN18" s="110">
        <v>0</v>
      </c>
      <c r="BO18" s="110">
        <v>0</v>
      </c>
      <c r="BP18" s="110">
        <v>0</v>
      </c>
      <c r="BQ18" s="110">
        <v>0</v>
      </c>
      <c r="BR18" s="110">
        <v>0</v>
      </c>
      <c r="BS18" s="110">
        <v>0</v>
      </c>
      <c r="BT18" s="110">
        <v>0</v>
      </c>
      <c r="BU18" s="110">
        <v>0</v>
      </c>
      <c r="BV18" s="110">
        <v>0</v>
      </c>
      <c r="BW18" s="110">
        <v>0</v>
      </c>
      <c r="BX18" s="110">
        <v>0</v>
      </c>
      <c r="BY18" s="110">
        <v>0</v>
      </c>
      <c r="BZ18" s="110">
        <v>0</v>
      </c>
      <c r="CA18" s="113">
        <v>0</v>
      </c>
      <c r="CB18" s="110">
        <v>1</v>
      </c>
      <c r="CC18" s="110">
        <v>1</v>
      </c>
      <c r="CD18" s="110">
        <v>1</v>
      </c>
      <c r="CE18" s="110">
        <v>1</v>
      </c>
      <c r="CF18" s="110">
        <v>1</v>
      </c>
      <c r="CG18" s="110">
        <v>0</v>
      </c>
      <c r="CH18" s="110">
        <v>0</v>
      </c>
      <c r="CI18" s="110">
        <v>0</v>
      </c>
      <c r="CJ18" s="110">
        <v>1</v>
      </c>
      <c r="CK18" s="110">
        <v>1</v>
      </c>
      <c r="CL18" s="110">
        <v>0</v>
      </c>
      <c r="CM18" s="110">
        <v>1</v>
      </c>
      <c r="CN18" s="110">
        <v>0</v>
      </c>
      <c r="CO18" s="110">
        <v>1</v>
      </c>
      <c r="CP18" s="110">
        <v>0</v>
      </c>
      <c r="CQ18" s="110">
        <v>0</v>
      </c>
      <c r="CR18" s="110">
        <v>2</v>
      </c>
      <c r="CS18" s="110">
        <v>0</v>
      </c>
      <c r="CT18" s="110">
        <v>1</v>
      </c>
      <c r="CU18" s="110">
        <v>0</v>
      </c>
      <c r="CV18" s="110">
        <v>0</v>
      </c>
      <c r="CW18" s="110">
        <v>0</v>
      </c>
      <c r="CX18" s="110">
        <v>0</v>
      </c>
      <c r="CY18" s="110">
        <v>0</v>
      </c>
      <c r="CZ18" s="110">
        <v>0</v>
      </c>
      <c r="DA18" s="110">
        <v>0</v>
      </c>
      <c r="DB18" s="114">
        <v>0</v>
      </c>
      <c r="DC18" s="114">
        <v>0</v>
      </c>
      <c r="DD18" s="114">
        <v>0</v>
      </c>
      <c r="DE18" s="114">
        <v>0</v>
      </c>
      <c r="DF18" s="114">
        <v>0</v>
      </c>
      <c r="DG18" s="114">
        <v>0</v>
      </c>
      <c r="DH18" s="114">
        <v>0</v>
      </c>
    </row>
    <row r="19" spans="1:112" ht="16.5" customHeight="1">
      <c r="A19" s="126" t="s">
        <v>162</v>
      </c>
      <c r="B19" s="123" t="s">
        <v>169</v>
      </c>
      <c r="C19" s="123" t="s">
        <v>170</v>
      </c>
      <c r="D19" s="123" t="s">
        <v>165</v>
      </c>
      <c r="E19" s="124" t="s">
        <v>166</v>
      </c>
      <c r="F19" s="109" t="s">
        <v>167</v>
      </c>
      <c r="G19" s="109"/>
      <c r="H19" s="124" t="s">
        <v>168</v>
      </c>
      <c r="I19" s="110">
        <v>0</v>
      </c>
      <c r="J19" s="112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0</v>
      </c>
      <c r="Z19" s="110">
        <v>0</v>
      </c>
      <c r="AA19" s="110">
        <v>0</v>
      </c>
      <c r="AB19" s="110">
        <v>0</v>
      </c>
      <c r="AC19" s="110">
        <v>0</v>
      </c>
      <c r="AD19" s="110">
        <v>0</v>
      </c>
      <c r="AE19" s="110">
        <v>0</v>
      </c>
      <c r="AF19" s="110">
        <v>0</v>
      </c>
      <c r="AG19" s="110">
        <v>0</v>
      </c>
      <c r="AH19" s="110">
        <v>0</v>
      </c>
      <c r="AI19" s="110">
        <v>0</v>
      </c>
      <c r="AJ19" s="110">
        <v>0</v>
      </c>
      <c r="AK19" s="110">
        <v>0</v>
      </c>
      <c r="AL19" s="110">
        <v>0</v>
      </c>
      <c r="AM19" s="110">
        <v>0</v>
      </c>
      <c r="AN19" s="110">
        <v>0</v>
      </c>
      <c r="AO19" s="110">
        <v>0</v>
      </c>
      <c r="AP19" s="110">
        <v>0</v>
      </c>
      <c r="AQ19" s="110">
        <v>0</v>
      </c>
      <c r="AR19" s="110">
        <v>0</v>
      </c>
      <c r="AS19" s="110">
        <v>0</v>
      </c>
      <c r="AT19" s="110">
        <v>0</v>
      </c>
      <c r="AU19" s="110">
        <v>0</v>
      </c>
      <c r="AV19" s="110">
        <v>0</v>
      </c>
      <c r="AW19" s="110">
        <v>0</v>
      </c>
      <c r="AX19" s="110">
        <v>0</v>
      </c>
      <c r="AY19" s="110">
        <v>0</v>
      </c>
      <c r="AZ19" s="110">
        <v>0</v>
      </c>
      <c r="BA19" s="110">
        <v>0</v>
      </c>
      <c r="BB19" s="110">
        <v>0</v>
      </c>
      <c r="BC19" s="110">
        <v>0</v>
      </c>
      <c r="BD19" s="110">
        <v>0</v>
      </c>
      <c r="BE19" s="110">
        <v>0</v>
      </c>
      <c r="BF19" s="110">
        <v>0</v>
      </c>
      <c r="BG19" s="110">
        <v>0</v>
      </c>
      <c r="BH19" s="110">
        <v>0</v>
      </c>
      <c r="BI19" s="110">
        <v>0</v>
      </c>
      <c r="BJ19" s="110">
        <v>0</v>
      </c>
      <c r="BK19" s="110">
        <v>0</v>
      </c>
      <c r="BL19" s="110">
        <v>0</v>
      </c>
      <c r="BM19" s="110">
        <v>0</v>
      </c>
      <c r="BN19" s="110">
        <v>0</v>
      </c>
      <c r="BO19" s="110">
        <v>0</v>
      </c>
      <c r="BP19" s="110">
        <v>0</v>
      </c>
      <c r="BQ19" s="110">
        <v>0</v>
      </c>
      <c r="BR19" s="110">
        <v>0</v>
      </c>
      <c r="BS19" s="110">
        <v>0</v>
      </c>
      <c r="BT19" s="110">
        <v>0</v>
      </c>
      <c r="BU19" s="110">
        <v>0</v>
      </c>
      <c r="BV19" s="110">
        <v>0</v>
      </c>
      <c r="BW19" s="110">
        <v>0</v>
      </c>
      <c r="BX19" s="110">
        <v>0</v>
      </c>
      <c r="BY19" s="110">
        <v>0</v>
      </c>
      <c r="BZ19" s="110">
        <v>0</v>
      </c>
      <c r="CA19" s="113">
        <v>0</v>
      </c>
      <c r="CB19" s="110">
        <v>1</v>
      </c>
      <c r="CC19" s="110">
        <v>1</v>
      </c>
      <c r="CD19" s="110">
        <v>1</v>
      </c>
      <c r="CE19" s="110">
        <v>1</v>
      </c>
      <c r="CF19" s="110">
        <v>1</v>
      </c>
      <c r="CG19" s="110">
        <v>0</v>
      </c>
      <c r="CH19" s="110">
        <v>1</v>
      </c>
      <c r="CI19" s="110">
        <v>1</v>
      </c>
      <c r="CJ19" s="110">
        <v>1</v>
      </c>
      <c r="CK19" s="110">
        <v>1</v>
      </c>
      <c r="CL19" s="110">
        <v>2</v>
      </c>
      <c r="CM19" s="110">
        <v>1</v>
      </c>
      <c r="CN19" s="110">
        <v>3</v>
      </c>
      <c r="CO19" s="110">
        <v>2</v>
      </c>
      <c r="CP19" s="110">
        <v>0</v>
      </c>
      <c r="CQ19" s="110">
        <v>0</v>
      </c>
      <c r="CR19" s="110">
        <v>1</v>
      </c>
      <c r="CS19" s="110">
        <v>0</v>
      </c>
      <c r="CT19" s="110">
        <v>0</v>
      </c>
      <c r="CU19" s="110">
        <v>0</v>
      </c>
      <c r="CV19" s="110">
        <v>0</v>
      </c>
      <c r="CW19" s="110">
        <v>0</v>
      </c>
      <c r="CX19" s="110">
        <v>0</v>
      </c>
      <c r="CY19" s="110">
        <v>0</v>
      </c>
      <c r="CZ19" s="110">
        <v>0</v>
      </c>
      <c r="DA19" s="110">
        <v>0</v>
      </c>
      <c r="DB19" s="114">
        <v>0</v>
      </c>
      <c r="DC19" s="114">
        <v>0</v>
      </c>
      <c r="DD19" s="114">
        <v>0</v>
      </c>
      <c r="DE19" s="114">
        <v>0</v>
      </c>
      <c r="DF19" s="114">
        <v>0</v>
      </c>
      <c r="DG19" s="114">
        <v>0</v>
      </c>
      <c r="DH19" s="114">
        <v>0</v>
      </c>
    </row>
    <row r="20" spans="1:112" ht="16.5" customHeight="1">
      <c r="A20" s="126" t="s">
        <v>162</v>
      </c>
      <c r="B20" s="123" t="s">
        <v>171</v>
      </c>
      <c r="C20" s="123" t="s">
        <v>147</v>
      </c>
      <c r="D20" s="123" t="s">
        <v>165</v>
      </c>
      <c r="E20" s="124" t="s">
        <v>166</v>
      </c>
      <c r="F20" s="109" t="s">
        <v>167</v>
      </c>
      <c r="G20" s="109"/>
      <c r="H20" s="124" t="s">
        <v>168</v>
      </c>
      <c r="I20" s="110">
        <v>0</v>
      </c>
      <c r="J20" s="112">
        <v>0</v>
      </c>
      <c r="K20" s="110">
        <v>0</v>
      </c>
      <c r="L20" s="110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  <c r="Z20" s="110">
        <v>0</v>
      </c>
      <c r="AA20" s="110">
        <v>0</v>
      </c>
      <c r="AB20" s="110">
        <v>0</v>
      </c>
      <c r="AC20" s="110">
        <v>0</v>
      </c>
      <c r="AD20" s="110">
        <v>0</v>
      </c>
      <c r="AE20" s="110">
        <v>0</v>
      </c>
      <c r="AF20" s="110">
        <v>0</v>
      </c>
      <c r="AG20" s="110">
        <v>0</v>
      </c>
      <c r="AH20" s="110">
        <v>0</v>
      </c>
      <c r="AI20" s="110">
        <v>0</v>
      </c>
      <c r="AJ20" s="110">
        <v>0</v>
      </c>
      <c r="AK20" s="110">
        <v>0</v>
      </c>
      <c r="AL20" s="110">
        <v>0</v>
      </c>
      <c r="AM20" s="110">
        <v>0</v>
      </c>
      <c r="AN20" s="110">
        <v>0</v>
      </c>
      <c r="AO20" s="110">
        <v>0</v>
      </c>
      <c r="AP20" s="110">
        <v>0</v>
      </c>
      <c r="AQ20" s="110">
        <v>0</v>
      </c>
      <c r="AR20" s="110">
        <v>0</v>
      </c>
      <c r="AS20" s="110">
        <v>0</v>
      </c>
      <c r="AT20" s="110">
        <v>0</v>
      </c>
      <c r="AU20" s="110">
        <v>0</v>
      </c>
      <c r="AV20" s="110">
        <v>0</v>
      </c>
      <c r="AW20" s="110">
        <v>0</v>
      </c>
      <c r="AX20" s="110">
        <v>0</v>
      </c>
      <c r="AY20" s="110">
        <v>0</v>
      </c>
      <c r="AZ20" s="110">
        <v>0</v>
      </c>
      <c r="BA20" s="110">
        <v>0</v>
      </c>
      <c r="BB20" s="110">
        <v>0</v>
      </c>
      <c r="BC20" s="110">
        <v>0</v>
      </c>
      <c r="BD20" s="110">
        <v>0</v>
      </c>
      <c r="BE20" s="110">
        <v>0</v>
      </c>
      <c r="BF20" s="110">
        <v>0</v>
      </c>
      <c r="BG20" s="110">
        <v>0</v>
      </c>
      <c r="BH20" s="110">
        <v>0</v>
      </c>
      <c r="BI20" s="110">
        <v>0</v>
      </c>
      <c r="BJ20" s="110">
        <v>0</v>
      </c>
      <c r="BK20" s="110">
        <v>0</v>
      </c>
      <c r="BL20" s="110">
        <v>0</v>
      </c>
      <c r="BM20" s="110">
        <v>0</v>
      </c>
      <c r="BN20" s="110">
        <v>0</v>
      </c>
      <c r="BO20" s="110">
        <v>0</v>
      </c>
      <c r="BP20" s="110">
        <v>0</v>
      </c>
      <c r="BQ20" s="110">
        <v>0</v>
      </c>
      <c r="BR20" s="110">
        <v>0</v>
      </c>
      <c r="BS20" s="110">
        <v>0</v>
      </c>
      <c r="BT20" s="110">
        <v>0</v>
      </c>
      <c r="BU20" s="110">
        <v>0</v>
      </c>
      <c r="BV20" s="110">
        <v>0</v>
      </c>
      <c r="BW20" s="110">
        <v>0</v>
      </c>
      <c r="BX20" s="110">
        <v>0</v>
      </c>
      <c r="BY20" s="110">
        <v>0</v>
      </c>
      <c r="BZ20" s="110">
        <v>0</v>
      </c>
      <c r="CA20" s="113">
        <v>0</v>
      </c>
      <c r="CB20" s="110">
        <v>2</v>
      </c>
      <c r="CC20" s="110">
        <v>1</v>
      </c>
      <c r="CD20" s="110">
        <v>2</v>
      </c>
      <c r="CE20" s="110">
        <v>2</v>
      </c>
      <c r="CF20" s="110">
        <v>1</v>
      </c>
      <c r="CG20" s="110">
        <v>0</v>
      </c>
      <c r="CH20" s="110">
        <v>3</v>
      </c>
      <c r="CI20" s="110">
        <v>2</v>
      </c>
      <c r="CJ20" s="110">
        <v>2</v>
      </c>
      <c r="CK20" s="110">
        <v>2</v>
      </c>
      <c r="CL20" s="110">
        <v>3</v>
      </c>
      <c r="CM20" s="110">
        <v>1</v>
      </c>
      <c r="CN20" s="110">
        <v>2</v>
      </c>
      <c r="CO20" s="110">
        <v>2</v>
      </c>
      <c r="CP20" s="110">
        <v>0</v>
      </c>
      <c r="CQ20" s="110">
        <v>0</v>
      </c>
      <c r="CR20" s="110">
        <v>2</v>
      </c>
      <c r="CS20" s="110">
        <v>2</v>
      </c>
      <c r="CT20" s="110">
        <v>1</v>
      </c>
      <c r="CU20" s="110">
        <v>0</v>
      </c>
      <c r="CV20" s="110">
        <v>0</v>
      </c>
      <c r="CW20" s="110">
        <v>0</v>
      </c>
      <c r="CX20" s="110">
        <v>0</v>
      </c>
      <c r="CY20" s="110">
        <v>0</v>
      </c>
      <c r="CZ20" s="110">
        <v>0</v>
      </c>
      <c r="DA20" s="110">
        <v>0</v>
      </c>
      <c r="DB20" s="114">
        <v>0</v>
      </c>
      <c r="DC20" s="114">
        <v>0</v>
      </c>
      <c r="DD20" s="114">
        <v>0</v>
      </c>
      <c r="DE20" s="114">
        <v>0</v>
      </c>
      <c r="DF20" s="114">
        <v>0</v>
      </c>
      <c r="DG20" s="114">
        <v>0</v>
      </c>
      <c r="DH20" s="114">
        <v>0</v>
      </c>
    </row>
    <row r="21" spans="1:112" ht="16.5" customHeight="1">
      <c r="A21" s="126" t="s">
        <v>162</v>
      </c>
      <c r="B21" s="123" t="s">
        <v>172</v>
      </c>
      <c r="C21" s="123" t="s">
        <v>173</v>
      </c>
      <c r="D21" s="123" t="s">
        <v>165</v>
      </c>
      <c r="E21" s="124" t="s">
        <v>166</v>
      </c>
      <c r="F21" s="109" t="s">
        <v>167</v>
      </c>
      <c r="G21" s="109"/>
      <c r="H21" s="124" t="s">
        <v>168</v>
      </c>
      <c r="I21" s="110">
        <v>0</v>
      </c>
      <c r="J21" s="112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10">
        <v>0</v>
      </c>
      <c r="Z21" s="110">
        <v>0</v>
      </c>
      <c r="AA21" s="110">
        <v>0</v>
      </c>
      <c r="AB21" s="110">
        <v>0</v>
      </c>
      <c r="AC21" s="110">
        <v>0</v>
      </c>
      <c r="AD21" s="110">
        <v>0</v>
      </c>
      <c r="AE21" s="110">
        <v>0</v>
      </c>
      <c r="AF21" s="110">
        <v>0</v>
      </c>
      <c r="AG21" s="110">
        <v>0</v>
      </c>
      <c r="AH21" s="110">
        <v>0</v>
      </c>
      <c r="AI21" s="110">
        <v>0</v>
      </c>
      <c r="AJ21" s="110">
        <v>0</v>
      </c>
      <c r="AK21" s="110">
        <v>0</v>
      </c>
      <c r="AL21" s="110">
        <v>0</v>
      </c>
      <c r="AM21" s="110">
        <v>0</v>
      </c>
      <c r="AN21" s="110">
        <v>0</v>
      </c>
      <c r="AO21" s="110">
        <v>0</v>
      </c>
      <c r="AP21" s="110">
        <v>0</v>
      </c>
      <c r="AQ21" s="110">
        <v>0</v>
      </c>
      <c r="AR21" s="110">
        <v>0</v>
      </c>
      <c r="AS21" s="110">
        <v>0</v>
      </c>
      <c r="AT21" s="110">
        <v>0</v>
      </c>
      <c r="AU21" s="110">
        <v>0</v>
      </c>
      <c r="AV21" s="110">
        <v>0</v>
      </c>
      <c r="AW21" s="110">
        <v>0</v>
      </c>
      <c r="AX21" s="110">
        <v>0</v>
      </c>
      <c r="AY21" s="110">
        <v>0</v>
      </c>
      <c r="AZ21" s="110">
        <v>0</v>
      </c>
      <c r="BA21" s="110">
        <v>0</v>
      </c>
      <c r="BB21" s="110">
        <v>0</v>
      </c>
      <c r="BC21" s="110">
        <v>0</v>
      </c>
      <c r="BD21" s="110">
        <v>0</v>
      </c>
      <c r="BE21" s="110">
        <v>0</v>
      </c>
      <c r="BF21" s="110">
        <v>0</v>
      </c>
      <c r="BG21" s="110">
        <v>0</v>
      </c>
      <c r="BH21" s="110">
        <v>0</v>
      </c>
      <c r="BI21" s="110">
        <v>0</v>
      </c>
      <c r="BJ21" s="110">
        <v>0</v>
      </c>
      <c r="BK21" s="110">
        <v>0</v>
      </c>
      <c r="BL21" s="110">
        <v>0</v>
      </c>
      <c r="BM21" s="110">
        <v>0</v>
      </c>
      <c r="BN21" s="110">
        <v>0</v>
      </c>
      <c r="BO21" s="110">
        <v>0</v>
      </c>
      <c r="BP21" s="110">
        <v>0</v>
      </c>
      <c r="BQ21" s="110">
        <v>0</v>
      </c>
      <c r="BR21" s="110">
        <v>0</v>
      </c>
      <c r="BS21" s="110">
        <v>0</v>
      </c>
      <c r="BT21" s="110">
        <v>0</v>
      </c>
      <c r="BU21" s="110">
        <v>0</v>
      </c>
      <c r="BV21" s="110">
        <v>0</v>
      </c>
      <c r="BW21" s="110">
        <v>0</v>
      </c>
      <c r="BX21" s="110">
        <v>0</v>
      </c>
      <c r="BY21" s="110">
        <v>0</v>
      </c>
      <c r="BZ21" s="110">
        <v>0</v>
      </c>
      <c r="CA21" s="113">
        <v>0</v>
      </c>
      <c r="CB21" s="110">
        <v>1</v>
      </c>
      <c r="CC21" s="110">
        <v>1</v>
      </c>
      <c r="CD21" s="110">
        <v>1</v>
      </c>
      <c r="CE21" s="110">
        <v>1</v>
      </c>
      <c r="CF21" s="110">
        <v>1</v>
      </c>
      <c r="CG21" s="110">
        <v>0</v>
      </c>
      <c r="CH21" s="110">
        <v>1</v>
      </c>
      <c r="CI21" s="110">
        <v>1</v>
      </c>
      <c r="CJ21" s="110">
        <v>1</v>
      </c>
      <c r="CK21" s="110">
        <v>1</v>
      </c>
      <c r="CL21" s="110">
        <v>2</v>
      </c>
      <c r="CM21" s="110">
        <v>1</v>
      </c>
      <c r="CN21" s="110">
        <v>0</v>
      </c>
      <c r="CO21" s="110">
        <v>1</v>
      </c>
      <c r="CP21" s="110">
        <v>0</v>
      </c>
      <c r="CQ21" s="110">
        <v>0</v>
      </c>
      <c r="CR21" s="110">
        <v>2</v>
      </c>
      <c r="CS21" s="110">
        <v>1</v>
      </c>
      <c r="CT21" s="110">
        <v>2</v>
      </c>
      <c r="CU21" s="110">
        <v>0</v>
      </c>
      <c r="CV21" s="110">
        <v>0</v>
      </c>
      <c r="CW21" s="110">
        <v>0</v>
      </c>
      <c r="CX21" s="110">
        <v>0</v>
      </c>
      <c r="CY21" s="110">
        <v>0</v>
      </c>
      <c r="CZ21" s="110">
        <v>0</v>
      </c>
      <c r="DA21" s="110">
        <v>0</v>
      </c>
      <c r="DB21" s="114">
        <v>0</v>
      </c>
      <c r="DC21" s="114">
        <v>0</v>
      </c>
      <c r="DD21" s="114">
        <v>0</v>
      </c>
      <c r="DE21" s="114">
        <v>0</v>
      </c>
      <c r="DF21" s="114">
        <v>0</v>
      </c>
      <c r="DG21" s="114">
        <v>0</v>
      </c>
      <c r="DH21" s="114">
        <v>0</v>
      </c>
    </row>
    <row r="22" spans="1:112" ht="16.5" customHeight="1">
      <c r="A22" s="126" t="s">
        <v>162</v>
      </c>
      <c r="B22" s="123" t="s">
        <v>174</v>
      </c>
      <c r="C22" s="123" t="s">
        <v>175</v>
      </c>
      <c r="D22" s="123" t="s">
        <v>165</v>
      </c>
      <c r="E22" s="124" t="s">
        <v>166</v>
      </c>
      <c r="F22" s="109" t="s">
        <v>167</v>
      </c>
      <c r="G22" s="109"/>
      <c r="H22" s="124" t="s">
        <v>176</v>
      </c>
      <c r="I22" s="110">
        <v>0</v>
      </c>
      <c r="J22" s="112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0</v>
      </c>
      <c r="AJ22" s="110">
        <v>0</v>
      </c>
      <c r="AK22" s="110">
        <v>0</v>
      </c>
      <c r="AL22" s="110">
        <v>0</v>
      </c>
      <c r="AM22" s="110">
        <v>0</v>
      </c>
      <c r="AN22" s="110">
        <v>0</v>
      </c>
      <c r="AO22" s="110">
        <v>0</v>
      </c>
      <c r="AP22" s="110">
        <v>0</v>
      </c>
      <c r="AQ22" s="110">
        <v>0</v>
      </c>
      <c r="AR22" s="110">
        <v>0</v>
      </c>
      <c r="AS22" s="110">
        <v>0</v>
      </c>
      <c r="AT22" s="110">
        <v>0</v>
      </c>
      <c r="AU22" s="110">
        <v>0</v>
      </c>
      <c r="AV22" s="110">
        <v>0</v>
      </c>
      <c r="AW22" s="110">
        <v>0</v>
      </c>
      <c r="AX22" s="110">
        <v>0</v>
      </c>
      <c r="AY22" s="110">
        <v>0</v>
      </c>
      <c r="AZ22" s="110">
        <v>0</v>
      </c>
      <c r="BA22" s="110">
        <v>0</v>
      </c>
      <c r="BB22" s="110">
        <v>0</v>
      </c>
      <c r="BC22" s="110">
        <v>0</v>
      </c>
      <c r="BD22" s="110">
        <v>0</v>
      </c>
      <c r="BE22" s="110">
        <v>0</v>
      </c>
      <c r="BF22" s="110">
        <v>0</v>
      </c>
      <c r="BG22" s="110">
        <v>0</v>
      </c>
      <c r="BH22" s="110">
        <v>0</v>
      </c>
      <c r="BI22" s="110">
        <v>0</v>
      </c>
      <c r="BJ22" s="110">
        <v>0</v>
      </c>
      <c r="BK22" s="110">
        <v>0</v>
      </c>
      <c r="BL22" s="110">
        <v>0</v>
      </c>
      <c r="BM22" s="110">
        <v>0</v>
      </c>
      <c r="BN22" s="110">
        <v>0</v>
      </c>
      <c r="BO22" s="110">
        <v>0</v>
      </c>
      <c r="BP22" s="110">
        <v>0</v>
      </c>
      <c r="BQ22" s="110">
        <v>0</v>
      </c>
      <c r="BR22" s="110">
        <v>0</v>
      </c>
      <c r="BS22" s="110">
        <v>0</v>
      </c>
      <c r="BT22" s="110">
        <v>0</v>
      </c>
      <c r="BU22" s="110">
        <v>0</v>
      </c>
      <c r="BV22" s="110">
        <v>0</v>
      </c>
      <c r="BW22" s="110">
        <v>0</v>
      </c>
      <c r="BX22" s="110">
        <v>0</v>
      </c>
      <c r="BY22" s="110">
        <v>0</v>
      </c>
      <c r="BZ22" s="110">
        <v>0</v>
      </c>
      <c r="CA22" s="113">
        <v>0</v>
      </c>
      <c r="CB22" s="110">
        <v>2</v>
      </c>
      <c r="CC22" s="110">
        <v>2</v>
      </c>
      <c r="CD22" s="110">
        <v>2</v>
      </c>
      <c r="CE22" s="110">
        <v>2</v>
      </c>
      <c r="CF22" s="110">
        <v>3</v>
      </c>
      <c r="CG22" s="110">
        <v>2</v>
      </c>
      <c r="CH22" s="110">
        <v>2</v>
      </c>
      <c r="CI22" s="110">
        <v>2</v>
      </c>
      <c r="CJ22" s="110">
        <v>2</v>
      </c>
      <c r="CK22" s="110">
        <v>2</v>
      </c>
      <c r="CL22" s="110">
        <v>2</v>
      </c>
      <c r="CM22" s="110">
        <v>1</v>
      </c>
      <c r="CN22" s="110">
        <v>1</v>
      </c>
      <c r="CO22" s="110">
        <v>3</v>
      </c>
      <c r="CP22" s="110">
        <v>0</v>
      </c>
      <c r="CQ22" s="110">
        <v>2</v>
      </c>
      <c r="CR22" s="110">
        <v>3</v>
      </c>
      <c r="CS22" s="110">
        <v>3</v>
      </c>
      <c r="CT22" s="110">
        <v>1</v>
      </c>
      <c r="CU22" s="110">
        <v>0</v>
      </c>
      <c r="CV22" s="110">
        <v>0</v>
      </c>
      <c r="CW22" s="110">
        <v>0</v>
      </c>
      <c r="CX22" s="110">
        <v>0</v>
      </c>
      <c r="CY22" s="110">
        <v>0</v>
      </c>
      <c r="CZ22" s="110">
        <v>0</v>
      </c>
      <c r="DA22" s="110">
        <v>0</v>
      </c>
      <c r="DB22" s="114">
        <v>0</v>
      </c>
      <c r="DC22" s="114">
        <v>0</v>
      </c>
      <c r="DD22" s="114">
        <v>0</v>
      </c>
      <c r="DE22" s="114">
        <v>0</v>
      </c>
      <c r="DF22" s="114">
        <v>0</v>
      </c>
      <c r="DG22" s="114">
        <v>0</v>
      </c>
      <c r="DH22" s="114">
        <v>0</v>
      </c>
    </row>
    <row r="23" spans="1:112" ht="16.5" customHeight="1">
      <c r="A23" s="126" t="s">
        <v>162</v>
      </c>
      <c r="B23" s="123" t="s">
        <v>177</v>
      </c>
      <c r="C23" s="123" t="s">
        <v>178</v>
      </c>
      <c r="D23" s="123" t="s">
        <v>165</v>
      </c>
      <c r="E23" s="124" t="s">
        <v>166</v>
      </c>
      <c r="F23" s="109" t="s">
        <v>167</v>
      </c>
      <c r="G23" s="109"/>
      <c r="H23" s="124" t="s">
        <v>176</v>
      </c>
      <c r="I23" s="118">
        <v>0</v>
      </c>
      <c r="J23" s="112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0</v>
      </c>
      <c r="W23" s="110">
        <v>0</v>
      </c>
      <c r="X23" s="110">
        <v>0</v>
      </c>
      <c r="Y23" s="110">
        <v>0</v>
      </c>
      <c r="Z23" s="110">
        <v>0</v>
      </c>
      <c r="AA23" s="110">
        <v>0</v>
      </c>
      <c r="AB23" s="110">
        <v>0</v>
      </c>
      <c r="AC23" s="110">
        <v>0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0">
        <v>0</v>
      </c>
      <c r="AO23" s="110">
        <v>0</v>
      </c>
      <c r="AP23" s="110">
        <v>0</v>
      </c>
      <c r="AQ23" s="110">
        <v>0</v>
      </c>
      <c r="AR23" s="110">
        <v>0</v>
      </c>
      <c r="AS23" s="110">
        <v>0</v>
      </c>
      <c r="AT23" s="110">
        <v>0</v>
      </c>
      <c r="AU23" s="110">
        <v>0</v>
      </c>
      <c r="AV23" s="110">
        <v>0</v>
      </c>
      <c r="AW23" s="110">
        <v>0</v>
      </c>
      <c r="AX23" s="110">
        <v>0</v>
      </c>
      <c r="AY23" s="110">
        <v>0</v>
      </c>
      <c r="AZ23" s="110">
        <v>0</v>
      </c>
      <c r="BA23" s="110">
        <v>0</v>
      </c>
      <c r="BB23" s="110">
        <v>0</v>
      </c>
      <c r="BC23" s="110">
        <v>0</v>
      </c>
      <c r="BD23" s="110">
        <v>0</v>
      </c>
      <c r="BE23" s="110">
        <v>0</v>
      </c>
      <c r="BF23" s="110">
        <v>0</v>
      </c>
      <c r="BG23" s="110">
        <v>0</v>
      </c>
      <c r="BH23" s="110">
        <v>0</v>
      </c>
      <c r="BI23" s="110">
        <v>0</v>
      </c>
      <c r="BJ23" s="110">
        <v>0</v>
      </c>
      <c r="BK23" s="110">
        <v>0</v>
      </c>
      <c r="BL23" s="110">
        <v>0</v>
      </c>
      <c r="BM23" s="110">
        <v>0</v>
      </c>
      <c r="BN23" s="110">
        <v>0</v>
      </c>
      <c r="BO23" s="110">
        <v>0</v>
      </c>
      <c r="BP23" s="110">
        <v>0</v>
      </c>
      <c r="BQ23" s="110">
        <v>0</v>
      </c>
      <c r="BR23" s="110">
        <v>0</v>
      </c>
      <c r="BS23" s="110">
        <v>0</v>
      </c>
      <c r="BT23" s="110">
        <v>0</v>
      </c>
      <c r="BU23" s="110">
        <v>0</v>
      </c>
      <c r="BV23" s="110">
        <v>0</v>
      </c>
      <c r="BW23" s="110">
        <v>0</v>
      </c>
      <c r="BX23" s="110">
        <v>0</v>
      </c>
      <c r="BY23" s="110">
        <v>0</v>
      </c>
      <c r="BZ23" s="110">
        <v>0</v>
      </c>
      <c r="CA23" s="113">
        <v>0</v>
      </c>
      <c r="CB23" s="110">
        <v>2</v>
      </c>
      <c r="CC23" s="110">
        <v>2</v>
      </c>
      <c r="CD23" s="110">
        <v>2</v>
      </c>
      <c r="CE23" s="110">
        <v>2</v>
      </c>
      <c r="CF23" s="110">
        <v>2</v>
      </c>
      <c r="CG23" s="110">
        <v>2</v>
      </c>
      <c r="CH23" s="110">
        <v>0</v>
      </c>
      <c r="CI23" s="110">
        <v>0</v>
      </c>
      <c r="CJ23" s="110">
        <v>0</v>
      </c>
      <c r="CK23" s="110">
        <v>0</v>
      </c>
      <c r="CL23" s="110">
        <v>1</v>
      </c>
      <c r="CM23" s="110">
        <v>1</v>
      </c>
      <c r="CN23" s="110">
        <v>0</v>
      </c>
      <c r="CO23" s="110">
        <v>2</v>
      </c>
      <c r="CP23" s="110">
        <v>0</v>
      </c>
      <c r="CQ23" s="110">
        <v>1</v>
      </c>
      <c r="CR23" s="110">
        <v>3</v>
      </c>
      <c r="CS23" s="110">
        <v>1</v>
      </c>
      <c r="CT23" s="110">
        <v>3</v>
      </c>
      <c r="CU23" s="110">
        <v>0</v>
      </c>
      <c r="CV23" s="110">
        <v>0</v>
      </c>
      <c r="CW23" s="110">
        <v>0</v>
      </c>
      <c r="CX23" s="110">
        <v>0</v>
      </c>
      <c r="CY23" s="110">
        <v>0</v>
      </c>
      <c r="CZ23" s="110">
        <v>0</v>
      </c>
      <c r="DA23" s="110">
        <v>0</v>
      </c>
      <c r="DB23" s="114">
        <v>0</v>
      </c>
      <c r="DC23" s="114">
        <v>0</v>
      </c>
      <c r="DD23" s="114">
        <v>0</v>
      </c>
      <c r="DE23" s="114">
        <v>0</v>
      </c>
      <c r="DF23" s="114">
        <v>0</v>
      </c>
      <c r="DG23" s="114">
        <v>0</v>
      </c>
      <c r="DH23" s="114">
        <v>0</v>
      </c>
    </row>
    <row r="24" spans="1:112" ht="16.5" customHeight="1">
      <c r="A24" s="126" t="s">
        <v>162</v>
      </c>
      <c r="B24" s="123" t="s">
        <v>179</v>
      </c>
      <c r="C24" s="123" t="s">
        <v>180</v>
      </c>
      <c r="D24" s="123" t="s">
        <v>165</v>
      </c>
      <c r="E24" s="124" t="s">
        <v>166</v>
      </c>
      <c r="F24" s="109" t="s">
        <v>167</v>
      </c>
      <c r="G24" s="109"/>
      <c r="H24" s="124" t="s">
        <v>176</v>
      </c>
      <c r="I24" s="110">
        <v>0</v>
      </c>
      <c r="J24" s="112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10">
        <v>0</v>
      </c>
      <c r="U24" s="110">
        <v>0</v>
      </c>
      <c r="V24" s="110">
        <v>0</v>
      </c>
      <c r="W24" s="110">
        <v>0</v>
      </c>
      <c r="X24" s="110">
        <v>0</v>
      </c>
      <c r="Y24" s="110">
        <v>0</v>
      </c>
      <c r="Z24" s="110">
        <v>0</v>
      </c>
      <c r="AA24" s="110">
        <v>0</v>
      </c>
      <c r="AB24" s="110">
        <v>0</v>
      </c>
      <c r="AC24" s="110">
        <v>0</v>
      </c>
      <c r="AD24" s="110">
        <v>0</v>
      </c>
      <c r="AE24" s="110">
        <v>0</v>
      </c>
      <c r="AF24" s="110">
        <v>0</v>
      </c>
      <c r="AG24" s="110">
        <v>0</v>
      </c>
      <c r="AH24" s="110">
        <v>0</v>
      </c>
      <c r="AI24" s="110">
        <v>0</v>
      </c>
      <c r="AJ24" s="110">
        <v>0</v>
      </c>
      <c r="AK24" s="110">
        <v>0</v>
      </c>
      <c r="AL24" s="110">
        <v>0</v>
      </c>
      <c r="AM24" s="110">
        <v>0</v>
      </c>
      <c r="AN24" s="110">
        <v>0</v>
      </c>
      <c r="AO24" s="110">
        <v>0</v>
      </c>
      <c r="AP24" s="110">
        <v>0</v>
      </c>
      <c r="AQ24" s="110">
        <v>0</v>
      </c>
      <c r="AR24" s="110">
        <v>0</v>
      </c>
      <c r="AS24" s="110">
        <v>0</v>
      </c>
      <c r="AT24" s="110">
        <v>0</v>
      </c>
      <c r="AU24" s="110">
        <v>0</v>
      </c>
      <c r="AV24" s="110">
        <v>0</v>
      </c>
      <c r="AW24" s="110">
        <v>0</v>
      </c>
      <c r="AX24" s="110">
        <v>0</v>
      </c>
      <c r="AY24" s="110">
        <v>0</v>
      </c>
      <c r="AZ24" s="110">
        <v>0</v>
      </c>
      <c r="BA24" s="110">
        <v>0</v>
      </c>
      <c r="BB24" s="110">
        <v>0</v>
      </c>
      <c r="BC24" s="110">
        <v>0</v>
      </c>
      <c r="BD24" s="110">
        <v>0</v>
      </c>
      <c r="BE24" s="110">
        <v>0</v>
      </c>
      <c r="BF24" s="110">
        <v>0</v>
      </c>
      <c r="BG24" s="110">
        <v>0</v>
      </c>
      <c r="BH24" s="110">
        <v>0</v>
      </c>
      <c r="BI24" s="110">
        <v>0</v>
      </c>
      <c r="BJ24" s="110">
        <v>0</v>
      </c>
      <c r="BK24" s="110">
        <v>0</v>
      </c>
      <c r="BL24" s="110">
        <v>0</v>
      </c>
      <c r="BM24" s="110">
        <v>0</v>
      </c>
      <c r="BN24" s="110">
        <v>0</v>
      </c>
      <c r="BO24" s="110">
        <v>0</v>
      </c>
      <c r="BP24" s="110">
        <v>0</v>
      </c>
      <c r="BQ24" s="110">
        <v>0</v>
      </c>
      <c r="BR24" s="110">
        <v>0</v>
      </c>
      <c r="BS24" s="110">
        <v>0</v>
      </c>
      <c r="BT24" s="110">
        <v>0</v>
      </c>
      <c r="BU24" s="110">
        <v>0</v>
      </c>
      <c r="BV24" s="110">
        <v>0</v>
      </c>
      <c r="BW24" s="110">
        <v>0</v>
      </c>
      <c r="BX24" s="110">
        <v>0</v>
      </c>
      <c r="BY24" s="110">
        <v>0</v>
      </c>
      <c r="BZ24" s="110">
        <v>0</v>
      </c>
      <c r="CA24" s="113">
        <v>0</v>
      </c>
      <c r="CB24" s="110">
        <v>1</v>
      </c>
      <c r="CC24" s="110">
        <v>1</v>
      </c>
      <c r="CD24" s="110">
        <v>1</v>
      </c>
      <c r="CE24" s="110">
        <v>1</v>
      </c>
      <c r="CF24" s="110">
        <v>1</v>
      </c>
      <c r="CG24" s="110">
        <v>0</v>
      </c>
      <c r="CH24" s="110">
        <v>1</v>
      </c>
      <c r="CI24" s="110">
        <v>1</v>
      </c>
      <c r="CJ24" s="110">
        <v>1</v>
      </c>
      <c r="CK24" s="110">
        <v>1</v>
      </c>
      <c r="CL24" s="110">
        <v>2</v>
      </c>
      <c r="CM24" s="110">
        <v>1</v>
      </c>
      <c r="CN24" s="110">
        <v>0</v>
      </c>
      <c r="CO24" s="110">
        <v>1</v>
      </c>
      <c r="CP24" s="110">
        <v>0</v>
      </c>
      <c r="CQ24" s="110">
        <v>0</v>
      </c>
      <c r="CR24" s="110">
        <v>0</v>
      </c>
      <c r="CS24" s="110">
        <v>1</v>
      </c>
      <c r="CT24" s="110">
        <v>0</v>
      </c>
      <c r="CU24" s="110">
        <v>0</v>
      </c>
      <c r="CV24" s="110">
        <v>0</v>
      </c>
      <c r="CW24" s="110">
        <v>0</v>
      </c>
      <c r="CX24" s="110">
        <v>0</v>
      </c>
      <c r="CY24" s="110">
        <v>0</v>
      </c>
      <c r="CZ24" s="110">
        <v>0</v>
      </c>
      <c r="DA24" s="110">
        <v>0</v>
      </c>
      <c r="DB24" s="114">
        <v>0</v>
      </c>
      <c r="DC24" s="114">
        <v>0</v>
      </c>
      <c r="DD24" s="114">
        <v>0</v>
      </c>
      <c r="DE24" s="114">
        <v>0</v>
      </c>
      <c r="DF24" s="114">
        <v>0</v>
      </c>
      <c r="DG24" s="114">
        <v>0</v>
      </c>
      <c r="DH24" s="114">
        <v>0</v>
      </c>
    </row>
    <row r="25" spans="1:112" ht="16.5" customHeight="1">
      <c r="A25" s="126" t="s">
        <v>162</v>
      </c>
      <c r="B25" s="123" t="s">
        <v>181</v>
      </c>
      <c r="C25" s="123" t="s">
        <v>182</v>
      </c>
      <c r="D25" s="123" t="s">
        <v>165</v>
      </c>
      <c r="E25" s="124" t="s">
        <v>166</v>
      </c>
      <c r="F25" s="109" t="s">
        <v>167</v>
      </c>
      <c r="G25" s="109"/>
      <c r="H25" s="123"/>
      <c r="I25" s="110">
        <v>0</v>
      </c>
      <c r="J25" s="112">
        <v>0</v>
      </c>
      <c r="K25" s="110">
        <v>0</v>
      </c>
      <c r="L25" s="110">
        <v>0</v>
      </c>
      <c r="M25" s="110">
        <v>0</v>
      </c>
      <c r="N25" s="110">
        <v>0</v>
      </c>
      <c r="O25" s="110">
        <v>0</v>
      </c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0">
        <v>0</v>
      </c>
      <c r="W25" s="110">
        <v>0</v>
      </c>
      <c r="X25" s="110">
        <v>0</v>
      </c>
      <c r="Y25" s="110">
        <v>0</v>
      </c>
      <c r="Z25" s="110">
        <v>0</v>
      </c>
      <c r="AA25" s="110">
        <v>0</v>
      </c>
      <c r="AB25" s="110">
        <v>0</v>
      </c>
      <c r="AC25" s="110">
        <v>0</v>
      </c>
      <c r="AD25" s="110">
        <v>0</v>
      </c>
      <c r="AE25" s="110">
        <v>0</v>
      </c>
      <c r="AF25" s="110">
        <v>0</v>
      </c>
      <c r="AG25" s="110">
        <v>0</v>
      </c>
      <c r="AH25" s="110">
        <v>0</v>
      </c>
      <c r="AI25" s="110">
        <v>0</v>
      </c>
      <c r="AJ25" s="110">
        <v>0</v>
      </c>
      <c r="AK25" s="110">
        <v>0</v>
      </c>
      <c r="AL25" s="110">
        <v>0</v>
      </c>
      <c r="AM25" s="110">
        <v>0</v>
      </c>
      <c r="AN25" s="110">
        <v>0</v>
      </c>
      <c r="AO25" s="110">
        <v>0</v>
      </c>
      <c r="AP25" s="110">
        <v>0</v>
      </c>
      <c r="AQ25" s="110">
        <v>0</v>
      </c>
      <c r="AR25" s="110">
        <v>0</v>
      </c>
      <c r="AS25" s="110">
        <v>0</v>
      </c>
      <c r="AT25" s="110">
        <v>0</v>
      </c>
      <c r="AU25" s="110">
        <v>0</v>
      </c>
      <c r="AV25" s="110">
        <v>0</v>
      </c>
      <c r="AW25" s="110">
        <v>0</v>
      </c>
      <c r="AX25" s="110">
        <v>0</v>
      </c>
      <c r="AY25" s="110">
        <v>0</v>
      </c>
      <c r="AZ25" s="110">
        <v>0</v>
      </c>
      <c r="BA25" s="110">
        <v>0</v>
      </c>
      <c r="BB25" s="110">
        <v>0</v>
      </c>
      <c r="BC25" s="110">
        <v>0</v>
      </c>
      <c r="BD25" s="110">
        <v>0</v>
      </c>
      <c r="BE25" s="110">
        <v>0</v>
      </c>
      <c r="BF25" s="110">
        <v>0</v>
      </c>
      <c r="BG25" s="110">
        <v>0</v>
      </c>
      <c r="BH25" s="110">
        <v>0</v>
      </c>
      <c r="BI25" s="110">
        <v>0</v>
      </c>
      <c r="BJ25" s="110">
        <v>0</v>
      </c>
      <c r="BK25" s="110">
        <v>0</v>
      </c>
      <c r="BL25" s="110">
        <v>0</v>
      </c>
      <c r="BM25" s="110">
        <v>0</v>
      </c>
      <c r="BN25" s="110">
        <v>0</v>
      </c>
      <c r="BO25" s="110">
        <v>0</v>
      </c>
      <c r="BP25" s="110">
        <v>0</v>
      </c>
      <c r="BQ25" s="110">
        <v>0</v>
      </c>
      <c r="BR25" s="110">
        <v>0</v>
      </c>
      <c r="BS25" s="110">
        <v>0</v>
      </c>
      <c r="BT25" s="110">
        <v>0</v>
      </c>
      <c r="BU25" s="110">
        <v>0</v>
      </c>
      <c r="BV25" s="110">
        <v>0</v>
      </c>
      <c r="BW25" s="110">
        <v>0</v>
      </c>
      <c r="BX25" s="110">
        <v>0</v>
      </c>
      <c r="BY25" s="110">
        <v>0</v>
      </c>
      <c r="BZ25" s="110">
        <v>0</v>
      </c>
      <c r="CA25" s="113">
        <v>0</v>
      </c>
      <c r="CB25" s="110">
        <v>0</v>
      </c>
      <c r="CC25" s="110">
        <v>0</v>
      </c>
      <c r="CD25" s="110">
        <v>0</v>
      </c>
      <c r="CE25" s="110">
        <v>0</v>
      </c>
      <c r="CF25" s="110">
        <v>0</v>
      </c>
      <c r="CG25" s="110">
        <v>0</v>
      </c>
      <c r="CH25" s="110">
        <v>0</v>
      </c>
      <c r="CI25" s="110">
        <v>1</v>
      </c>
      <c r="CJ25" s="110">
        <v>1</v>
      </c>
      <c r="CK25" s="110">
        <v>0</v>
      </c>
      <c r="CL25" s="110">
        <v>0</v>
      </c>
      <c r="CM25" s="110">
        <v>0</v>
      </c>
      <c r="CN25" s="110">
        <v>0</v>
      </c>
      <c r="CO25" s="110">
        <v>1</v>
      </c>
      <c r="CP25" s="110">
        <v>0</v>
      </c>
      <c r="CQ25" s="110">
        <v>0</v>
      </c>
      <c r="CR25" s="110">
        <v>2</v>
      </c>
      <c r="CS25" s="110">
        <v>0</v>
      </c>
      <c r="CT25" s="110">
        <v>0</v>
      </c>
      <c r="CU25" s="110">
        <v>4</v>
      </c>
      <c r="CV25" s="110">
        <v>4</v>
      </c>
      <c r="CW25" s="110">
        <v>4</v>
      </c>
      <c r="CX25" s="110">
        <v>4</v>
      </c>
      <c r="CY25" s="110">
        <v>4</v>
      </c>
      <c r="CZ25" s="110">
        <v>4</v>
      </c>
      <c r="DA25" s="110">
        <v>4</v>
      </c>
      <c r="DB25" s="114">
        <v>0</v>
      </c>
      <c r="DC25" s="114">
        <v>0</v>
      </c>
      <c r="DD25" s="114">
        <v>0</v>
      </c>
      <c r="DE25" s="114">
        <v>0</v>
      </c>
      <c r="DF25" s="114">
        <v>0</v>
      </c>
      <c r="DG25" s="114">
        <v>0</v>
      </c>
      <c r="DH25" s="114">
        <v>0</v>
      </c>
    </row>
    <row r="26" spans="1:112" ht="16.5" customHeight="1">
      <c r="A26" s="126" t="s">
        <v>162</v>
      </c>
      <c r="B26" s="123" t="s">
        <v>183</v>
      </c>
      <c r="C26" s="123" t="s">
        <v>184</v>
      </c>
      <c r="D26" s="123" t="s">
        <v>165</v>
      </c>
      <c r="E26" s="124" t="s">
        <v>166</v>
      </c>
      <c r="F26" s="109" t="s">
        <v>167</v>
      </c>
      <c r="G26" s="109"/>
      <c r="H26" s="124" t="s">
        <v>176</v>
      </c>
      <c r="I26" s="110">
        <v>0</v>
      </c>
      <c r="J26" s="112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0</v>
      </c>
      <c r="P26" s="110">
        <v>0</v>
      </c>
      <c r="Q26" s="110">
        <v>0</v>
      </c>
      <c r="R26" s="110">
        <v>0</v>
      </c>
      <c r="S26" s="110">
        <v>0</v>
      </c>
      <c r="T26" s="110">
        <v>0</v>
      </c>
      <c r="U26" s="110">
        <v>0</v>
      </c>
      <c r="V26" s="110">
        <v>0</v>
      </c>
      <c r="W26" s="110">
        <v>0</v>
      </c>
      <c r="X26" s="110">
        <v>0</v>
      </c>
      <c r="Y26" s="110">
        <v>0</v>
      </c>
      <c r="Z26" s="110">
        <v>0</v>
      </c>
      <c r="AA26" s="110">
        <v>0</v>
      </c>
      <c r="AB26" s="110">
        <v>0</v>
      </c>
      <c r="AC26" s="110">
        <v>0</v>
      </c>
      <c r="AD26" s="110">
        <v>0</v>
      </c>
      <c r="AE26" s="110">
        <v>0</v>
      </c>
      <c r="AF26" s="110">
        <v>0</v>
      </c>
      <c r="AG26" s="110">
        <v>0</v>
      </c>
      <c r="AH26" s="110">
        <v>0</v>
      </c>
      <c r="AI26" s="110">
        <v>0</v>
      </c>
      <c r="AJ26" s="110">
        <v>0</v>
      </c>
      <c r="AK26" s="110">
        <v>0</v>
      </c>
      <c r="AL26" s="110">
        <v>0</v>
      </c>
      <c r="AM26" s="110">
        <v>0</v>
      </c>
      <c r="AN26" s="110">
        <v>0</v>
      </c>
      <c r="AO26" s="110">
        <v>0</v>
      </c>
      <c r="AP26" s="110">
        <v>0</v>
      </c>
      <c r="AQ26" s="110">
        <v>0</v>
      </c>
      <c r="AR26" s="110">
        <v>0</v>
      </c>
      <c r="AS26" s="110">
        <v>0</v>
      </c>
      <c r="AT26" s="110">
        <v>0</v>
      </c>
      <c r="AU26" s="110">
        <v>0</v>
      </c>
      <c r="AV26" s="110">
        <v>0</v>
      </c>
      <c r="AW26" s="110">
        <v>0</v>
      </c>
      <c r="AX26" s="110">
        <v>0</v>
      </c>
      <c r="AY26" s="110">
        <v>0</v>
      </c>
      <c r="AZ26" s="110">
        <v>0</v>
      </c>
      <c r="BA26" s="110">
        <v>0</v>
      </c>
      <c r="BB26" s="110">
        <v>0</v>
      </c>
      <c r="BC26" s="110">
        <v>0</v>
      </c>
      <c r="BD26" s="110">
        <v>0</v>
      </c>
      <c r="BE26" s="110">
        <v>0</v>
      </c>
      <c r="BF26" s="110">
        <v>0</v>
      </c>
      <c r="BG26" s="110">
        <v>0</v>
      </c>
      <c r="BH26" s="110">
        <v>0</v>
      </c>
      <c r="BI26" s="110">
        <v>0</v>
      </c>
      <c r="BJ26" s="110">
        <v>0</v>
      </c>
      <c r="BK26" s="110">
        <v>0</v>
      </c>
      <c r="BL26" s="110">
        <v>0</v>
      </c>
      <c r="BM26" s="110">
        <v>0</v>
      </c>
      <c r="BN26" s="110">
        <v>0</v>
      </c>
      <c r="BO26" s="110">
        <v>0</v>
      </c>
      <c r="BP26" s="110">
        <v>0</v>
      </c>
      <c r="BQ26" s="110">
        <v>0</v>
      </c>
      <c r="BR26" s="110">
        <v>0</v>
      </c>
      <c r="BS26" s="110">
        <v>0</v>
      </c>
      <c r="BT26" s="110">
        <v>0</v>
      </c>
      <c r="BU26" s="110">
        <v>0</v>
      </c>
      <c r="BV26" s="110">
        <v>0</v>
      </c>
      <c r="BW26" s="110">
        <v>0</v>
      </c>
      <c r="BX26" s="110">
        <v>0</v>
      </c>
      <c r="BY26" s="110">
        <v>0</v>
      </c>
      <c r="BZ26" s="110">
        <v>0</v>
      </c>
      <c r="CA26" s="113">
        <v>0</v>
      </c>
      <c r="CB26" s="110">
        <v>1</v>
      </c>
      <c r="CC26" s="110">
        <v>1</v>
      </c>
      <c r="CD26" s="110">
        <v>1</v>
      </c>
      <c r="CE26" s="110">
        <v>1</v>
      </c>
      <c r="CF26" s="110">
        <v>1</v>
      </c>
      <c r="CG26" s="110">
        <v>1</v>
      </c>
      <c r="CH26" s="110">
        <v>0</v>
      </c>
      <c r="CI26" s="110">
        <v>0</v>
      </c>
      <c r="CJ26" s="110">
        <v>0</v>
      </c>
      <c r="CK26" s="110">
        <v>0</v>
      </c>
      <c r="CL26" s="110">
        <v>1</v>
      </c>
      <c r="CM26" s="110">
        <v>1</v>
      </c>
      <c r="CN26" s="110">
        <v>0</v>
      </c>
      <c r="CO26" s="110">
        <v>1</v>
      </c>
      <c r="CP26" s="110">
        <v>0</v>
      </c>
      <c r="CQ26" s="110">
        <v>0</v>
      </c>
      <c r="CR26" s="110">
        <v>1</v>
      </c>
      <c r="CS26" s="110">
        <v>0</v>
      </c>
      <c r="CT26" s="110">
        <v>1</v>
      </c>
      <c r="CU26" s="110">
        <v>0</v>
      </c>
      <c r="CV26" s="110">
        <v>0</v>
      </c>
      <c r="CW26" s="110">
        <v>0</v>
      </c>
      <c r="CX26" s="110">
        <v>0</v>
      </c>
      <c r="CY26" s="110">
        <v>0</v>
      </c>
      <c r="CZ26" s="110">
        <v>0</v>
      </c>
      <c r="DA26" s="110">
        <v>0</v>
      </c>
      <c r="DB26" s="114">
        <v>0</v>
      </c>
      <c r="DC26" s="114">
        <v>0</v>
      </c>
      <c r="DD26" s="114">
        <v>0</v>
      </c>
      <c r="DE26" s="114">
        <v>0</v>
      </c>
      <c r="DF26" s="114">
        <v>0</v>
      </c>
      <c r="DG26" s="114">
        <v>0</v>
      </c>
      <c r="DH26" s="114">
        <v>0</v>
      </c>
    </row>
    <row r="27" spans="1:112" ht="16.5" customHeight="1">
      <c r="A27" s="126" t="s">
        <v>162</v>
      </c>
      <c r="B27" s="123" t="s">
        <v>185</v>
      </c>
      <c r="C27" s="123" t="s">
        <v>186</v>
      </c>
      <c r="D27" s="123" t="s">
        <v>165</v>
      </c>
      <c r="E27" s="124" t="s">
        <v>166</v>
      </c>
      <c r="F27" s="109" t="s">
        <v>167</v>
      </c>
      <c r="G27" s="109"/>
      <c r="H27" s="124" t="s">
        <v>176</v>
      </c>
      <c r="I27" s="110">
        <v>0</v>
      </c>
      <c r="J27" s="112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110">
        <v>0</v>
      </c>
      <c r="S27" s="110">
        <v>0</v>
      </c>
      <c r="T27" s="110">
        <v>0</v>
      </c>
      <c r="U27" s="110">
        <v>0</v>
      </c>
      <c r="V27" s="110">
        <v>0</v>
      </c>
      <c r="W27" s="110">
        <v>0</v>
      </c>
      <c r="X27" s="110">
        <v>0</v>
      </c>
      <c r="Y27" s="110">
        <v>0</v>
      </c>
      <c r="Z27" s="110">
        <v>0</v>
      </c>
      <c r="AA27" s="110">
        <v>0</v>
      </c>
      <c r="AB27" s="110">
        <v>0</v>
      </c>
      <c r="AC27" s="110">
        <v>0</v>
      </c>
      <c r="AD27" s="110">
        <v>0</v>
      </c>
      <c r="AE27" s="110">
        <v>0</v>
      </c>
      <c r="AF27" s="110">
        <v>0</v>
      </c>
      <c r="AG27" s="110">
        <v>0</v>
      </c>
      <c r="AH27" s="110">
        <v>0</v>
      </c>
      <c r="AI27" s="110">
        <v>0</v>
      </c>
      <c r="AJ27" s="110">
        <v>0</v>
      </c>
      <c r="AK27" s="110">
        <v>0</v>
      </c>
      <c r="AL27" s="110">
        <v>0</v>
      </c>
      <c r="AM27" s="110">
        <v>0</v>
      </c>
      <c r="AN27" s="110">
        <v>0</v>
      </c>
      <c r="AO27" s="110">
        <v>0</v>
      </c>
      <c r="AP27" s="110">
        <v>0</v>
      </c>
      <c r="AQ27" s="110">
        <v>0</v>
      </c>
      <c r="AR27" s="110">
        <v>0</v>
      </c>
      <c r="AS27" s="110">
        <v>0</v>
      </c>
      <c r="AT27" s="110">
        <v>0</v>
      </c>
      <c r="AU27" s="110">
        <v>0</v>
      </c>
      <c r="AV27" s="110">
        <v>0</v>
      </c>
      <c r="AW27" s="110">
        <v>0</v>
      </c>
      <c r="AX27" s="110">
        <v>0</v>
      </c>
      <c r="AY27" s="110">
        <v>0</v>
      </c>
      <c r="AZ27" s="110">
        <v>0</v>
      </c>
      <c r="BA27" s="110">
        <v>0</v>
      </c>
      <c r="BB27" s="110">
        <v>0</v>
      </c>
      <c r="BC27" s="110">
        <v>0</v>
      </c>
      <c r="BD27" s="110">
        <v>0</v>
      </c>
      <c r="BE27" s="110">
        <v>0</v>
      </c>
      <c r="BF27" s="110">
        <v>0</v>
      </c>
      <c r="BG27" s="110">
        <v>0</v>
      </c>
      <c r="BH27" s="110">
        <v>0</v>
      </c>
      <c r="BI27" s="110">
        <v>0</v>
      </c>
      <c r="BJ27" s="110">
        <v>0</v>
      </c>
      <c r="BK27" s="110">
        <v>0</v>
      </c>
      <c r="BL27" s="110">
        <v>0</v>
      </c>
      <c r="BM27" s="110">
        <v>0</v>
      </c>
      <c r="BN27" s="110">
        <v>0</v>
      </c>
      <c r="BO27" s="110">
        <v>0</v>
      </c>
      <c r="BP27" s="110">
        <v>0</v>
      </c>
      <c r="BQ27" s="110">
        <v>0</v>
      </c>
      <c r="BR27" s="110">
        <v>0</v>
      </c>
      <c r="BS27" s="110">
        <v>0</v>
      </c>
      <c r="BT27" s="110">
        <v>0</v>
      </c>
      <c r="BU27" s="110">
        <v>0</v>
      </c>
      <c r="BV27" s="110">
        <v>0</v>
      </c>
      <c r="BW27" s="110">
        <v>0</v>
      </c>
      <c r="BX27" s="110">
        <v>0</v>
      </c>
      <c r="BY27" s="110">
        <v>0</v>
      </c>
      <c r="BZ27" s="110">
        <v>0</v>
      </c>
      <c r="CA27" s="113">
        <v>0</v>
      </c>
      <c r="CB27" s="110">
        <v>1</v>
      </c>
      <c r="CC27" s="110">
        <v>2</v>
      </c>
      <c r="CD27" s="110">
        <v>2</v>
      </c>
      <c r="CE27" s="110">
        <v>2</v>
      </c>
      <c r="CF27" s="110">
        <v>2</v>
      </c>
      <c r="CG27" s="110">
        <v>1</v>
      </c>
      <c r="CH27" s="110">
        <v>0</v>
      </c>
      <c r="CI27" s="110">
        <v>0</v>
      </c>
      <c r="CJ27" s="110">
        <v>0</v>
      </c>
      <c r="CK27" s="110">
        <v>2</v>
      </c>
      <c r="CL27" s="110">
        <v>0</v>
      </c>
      <c r="CM27" s="110">
        <v>0</v>
      </c>
      <c r="CN27" s="110">
        <v>0</v>
      </c>
      <c r="CO27" s="110">
        <v>1</v>
      </c>
      <c r="CP27" s="110">
        <v>1</v>
      </c>
      <c r="CQ27" s="110">
        <v>0</v>
      </c>
      <c r="CR27" s="110">
        <v>2</v>
      </c>
      <c r="CS27" s="110">
        <v>2</v>
      </c>
      <c r="CT27" s="110">
        <v>0</v>
      </c>
      <c r="CU27" s="110">
        <v>0</v>
      </c>
      <c r="CV27" s="110">
        <v>0</v>
      </c>
      <c r="CW27" s="110">
        <v>0</v>
      </c>
      <c r="CX27" s="110">
        <v>0</v>
      </c>
      <c r="CY27" s="110">
        <v>0</v>
      </c>
      <c r="CZ27" s="110">
        <v>0</v>
      </c>
      <c r="DA27" s="110">
        <v>0</v>
      </c>
      <c r="DB27" s="114">
        <v>0</v>
      </c>
      <c r="DC27" s="114">
        <v>0</v>
      </c>
      <c r="DD27" s="114">
        <v>0</v>
      </c>
      <c r="DE27" s="114">
        <v>0</v>
      </c>
      <c r="DF27" s="114">
        <v>0</v>
      </c>
      <c r="DG27" s="114">
        <v>0</v>
      </c>
      <c r="DH27" s="114">
        <v>0</v>
      </c>
    </row>
    <row r="28" spans="1:112" ht="16.5" customHeight="1">
      <c r="A28" s="126" t="s">
        <v>162</v>
      </c>
      <c r="B28" s="123" t="s">
        <v>187</v>
      </c>
      <c r="C28" s="123" t="s">
        <v>188</v>
      </c>
      <c r="D28" s="123" t="s">
        <v>165</v>
      </c>
      <c r="E28" s="124" t="s">
        <v>166</v>
      </c>
      <c r="F28" s="109" t="s">
        <v>167</v>
      </c>
      <c r="G28" s="109"/>
      <c r="H28" s="124" t="s">
        <v>176</v>
      </c>
      <c r="I28" s="110">
        <v>0</v>
      </c>
      <c r="J28" s="112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v>0</v>
      </c>
      <c r="U28" s="110">
        <v>0</v>
      </c>
      <c r="V28" s="110">
        <v>0</v>
      </c>
      <c r="W28" s="110">
        <v>0</v>
      </c>
      <c r="X28" s="110">
        <v>0</v>
      </c>
      <c r="Y28" s="110">
        <v>0</v>
      </c>
      <c r="Z28" s="110">
        <v>0</v>
      </c>
      <c r="AA28" s="110">
        <v>0</v>
      </c>
      <c r="AB28" s="110">
        <v>0</v>
      </c>
      <c r="AC28" s="110">
        <v>0</v>
      </c>
      <c r="AD28" s="110">
        <v>0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  <c r="AK28" s="110">
        <v>0</v>
      </c>
      <c r="AL28" s="110">
        <v>0</v>
      </c>
      <c r="AM28" s="110">
        <v>0</v>
      </c>
      <c r="AN28" s="110">
        <v>0</v>
      </c>
      <c r="AO28" s="110">
        <v>0</v>
      </c>
      <c r="AP28" s="110">
        <v>0</v>
      </c>
      <c r="AQ28" s="110">
        <v>0</v>
      </c>
      <c r="AR28" s="110">
        <v>0</v>
      </c>
      <c r="AS28" s="110">
        <v>0</v>
      </c>
      <c r="AT28" s="110">
        <v>0</v>
      </c>
      <c r="AU28" s="110">
        <v>0</v>
      </c>
      <c r="AV28" s="110">
        <v>0</v>
      </c>
      <c r="AW28" s="110">
        <v>0</v>
      </c>
      <c r="AX28" s="110">
        <v>0</v>
      </c>
      <c r="AY28" s="110">
        <v>0</v>
      </c>
      <c r="AZ28" s="110">
        <v>0</v>
      </c>
      <c r="BA28" s="110">
        <v>0</v>
      </c>
      <c r="BB28" s="110">
        <v>0</v>
      </c>
      <c r="BC28" s="110">
        <v>0</v>
      </c>
      <c r="BD28" s="110">
        <v>0</v>
      </c>
      <c r="BE28" s="110">
        <v>0</v>
      </c>
      <c r="BF28" s="110">
        <v>0</v>
      </c>
      <c r="BG28" s="110">
        <v>0</v>
      </c>
      <c r="BH28" s="110">
        <v>0</v>
      </c>
      <c r="BI28" s="110">
        <v>0</v>
      </c>
      <c r="BJ28" s="110">
        <v>0</v>
      </c>
      <c r="BK28" s="110">
        <v>0</v>
      </c>
      <c r="BL28" s="110">
        <v>0</v>
      </c>
      <c r="BM28" s="110">
        <v>0</v>
      </c>
      <c r="BN28" s="110">
        <v>0</v>
      </c>
      <c r="BO28" s="110">
        <v>0</v>
      </c>
      <c r="BP28" s="110">
        <v>0</v>
      </c>
      <c r="BQ28" s="110">
        <v>0</v>
      </c>
      <c r="BR28" s="110">
        <v>0</v>
      </c>
      <c r="BS28" s="110">
        <v>0</v>
      </c>
      <c r="BT28" s="110">
        <v>0</v>
      </c>
      <c r="BU28" s="110">
        <v>0</v>
      </c>
      <c r="BV28" s="110">
        <v>0</v>
      </c>
      <c r="BW28" s="110">
        <v>0</v>
      </c>
      <c r="BX28" s="110">
        <v>0</v>
      </c>
      <c r="BY28" s="110">
        <v>0</v>
      </c>
      <c r="BZ28" s="110">
        <v>0</v>
      </c>
      <c r="CA28" s="113">
        <v>0</v>
      </c>
      <c r="CB28" s="110">
        <v>2</v>
      </c>
      <c r="CC28" s="110">
        <v>2</v>
      </c>
      <c r="CD28" s="110">
        <v>2</v>
      </c>
      <c r="CE28" s="110">
        <v>2</v>
      </c>
      <c r="CF28" s="110">
        <v>2</v>
      </c>
      <c r="CG28" s="110">
        <v>0</v>
      </c>
      <c r="CH28" s="110">
        <v>3</v>
      </c>
      <c r="CI28" s="110">
        <v>3</v>
      </c>
      <c r="CJ28" s="110">
        <v>3</v>
      </c>
      <c r="CK28" s="110">
        <v>3</v>
      </c>
      <c r="CL28" s="110">
        <v>3</v>
      </c>
      <c r="CM28" s="110">
        <v>3</v>
      </c>
      <c r="CN28" s="110">
        <v>0</v>
      </c>
      <c r="CO28" s="110">
        <v>3</v>
      </c>
      <c r="CP28" s="110">
        <v>0</v>
      </c>
      <c r="CQ28" s="110">
        <v>0</v>
      </c>
      <c r="CR28" s="110">
        <v>3</v>
      </c>
      <c r="CS28" s="110">
        <v>2</v>
      </c>
      <c r="CT28" s="110">
        <v>3</v>
      </c>
      <c r="CU28" s="110">
        <v>0</v>
      </c>
      <c r="CV28" s="110">
        <v>0</v>
      </c>
      <c r="CW28" s="110">
        <v>0</v>
      </c>
      <c r="CX28" s="110">
        <v>0</v>
      </c>
      <c r="CY28" s="110">
        <v>0</v>
      </c>
      <c r="CZ28" s="110">
        <v>0</v>
      </c>
      <c r="DA28" s="110">
        <v>0</v>
      </c>
      <c r="DB28" s="114">
        <v>0</v>
      </c>
      <c r="DC28" s="114">
        <v>0</v>
      </c>
      <c r="DD28" s="114">
        <v>0</v>
      </c>
      <c r="DE28" s="114">
        <v>0</v>
      </c>
      <c r="DF28" s="114">
        <v>0</v>
      </c>
      <c r="DG28" s="114">
        <v>0</v>
      </c>
      <c r="DH28" s="114">
        <v>0</v>
      </c>
    </row>
    <row r="29" spans="1:112" ht="16.5" customHeight="1">
      <c r="A29" s="126" t="s">
        <v>162</v>
      </c>
      <c r="B29" s="124" t="s">
        <v>189</v>
      </c>
      <c r="C29" s="123" t="s">
        <v>190</v>
      </c>
      <c r="D29" s="123" t="s">
        <v>165</v>
      </c>
      <c r="E29" s="124" t="s">
        <v>166</v>
      </c>
      <c r="F29" s="109" t="s">
        <v>167</v>
      </c>
      <c r="G29" s="109"/>
      <c r="H29" s="124" t="s">
        <v>176</v>
      </c>
      <c r="I29" s="110">
        <v>0</v>
      </c>
      <c r="J29" s="112">
        <v>0</v>
      </c>
      <c r="K29" s="110">
        <v>0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  <c r="Q29" s="110">
        <v>0</v>
      </c>
      <c r="R29" s="110">
        <v>0</v>
      </c>
      <c r="S29" s="110">
        <v>0</v>
      </c>
      <c r="T29" s="110">
        <v>0</v>
      </c>
      <c r="U29" s="110">
        <v>0</v>
      </c>
      <c r="V29" s="110">
        <v>0</v>
      </c>
      <c r="W29" s="110">
        <v>0</v>
      </c>
      <c r="X29" s="110">
        <v>0</v>
      </c>
      <c r="Y29" s="110">
        <v>0</v>
      </c>
      <c r="Z29" s="110">
        <v>0</v>
      </c>
      <c r="AA29" s="110">
        <v>0</v>
      </c>
      <c r="AB29" s="110">
        <v>0</v>
      </c>
      <c r="AC29" s="110">
        <v>0</v>
      </c>
      <c r="AD29" s="110">
        <v>0</v>
      </c>
      <c r="AE29" s="110">
        <v>0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  <c r="AK29" s="110">
        <v>0</v>
      </c>
      <c r="AL29" s="110">
        <v>0</v>
      </c>
      <c r="AM29" s="110">
        <v>0</v>
      </c>
      <c r="AN29" s="110">
        <v>0</v>
      </c>
      <c r="AO29" s="110">
        <v>0</v>
      </c>
      <c r="AP29" s="110">
        <v>0</v>
      </c>
      <c r="AQ29" s="110">
        <v>0</v>
      </c>
      <c r="AR29" s="110">
        <v>0</v>
      </c>
      <c r="AS29" s="110">
        <v>0</v>
      </c>
      <c r="AT29" s="110">
        <v>0</v>
      </c>
      <c r="AU29" s="110">
        <v>0</v>
      </c>
      <c r="AV29" s="110">
        <v>0</v>
      </c>
      <c r="AW29" s="110">
        <v>0</v>
      </c>
      <c r="AX29" s="110">
        <v>0</v>
      </c>
      <c r="AY29" s="110">
        <v>0</v>
      </c>
      <c r="AZ29" s="110">
        <v>0</v>
      </c>
      <c r="BA29" s="110">
        <v>0</v>
      </c>
      <c r="BB29" s="110">
        <v>0</v>
      </c>
      <c r="BC29" s="110">
        <v>0</v>
      </c>
      <c r="BD29" s="110">
        <v>0</v>
      </c>
      <c r="BE29" s="110">
        <v>0</v>
      </c>
      <c r="BF29" s="110">
        <v>0</v>
      </c>
      <c r="BG29" s="110">
        <v>0</v>
      </c>
      <c r="BH29" s="110">
        <v>0</v>
      </c>
      <c r="BI29" s="110">
        <v>0</v>
      </c>
      <c r="BJ29" s="110">
        <v>0</v>
      </c>
      <c r="BK29" s="110">
        <v>0</v>
      </c>
      <c r="BL29" s="110">
        <v>0</v>
      </c>
      <c r="BM29" s="110">
        <v>0</v>
      </c>
      <c r="BN29" s="110">
        <v>0</v>
      </c>
      <c r="BO29" s="110">
        <v>0</v>
      </c>
      <c r="BP29" s="110">
        <v>0</v>
      </c>
      <c r="BQ29" s="110">
        <v>0</v>
      </c>
      <c r="BR29" s="110">
        <v>0</v>
      </c>
      <c r="BS29" s="110">
        <v>0</v>
      </c>
      <c r="BT29" s="110">
        <v>0</v>
      </c>
      <c r="BU29" s="110">
        <v>0</v>
      </c>
      <c r="BV29" s="110">
        <v>0</v>
      </c>
      <c r="BW29" s="110">
        <v>0</v>
      </c>
      <c r="BX29" s="110">
        <v>0</v>
      </c>
      <c r="BY29" s="110">
        <v>0</v>
      </c>
      <c r="BZ29" s="110">
        <v>0</v>
      </c>
      <c r="CA29" s="113">
        <v>0</v>
      </c>
      <c r="CB29" s="110">
        <v>1</v>
      </c>
      <c r="CC29" s="110">
        <v>1</v>
      </c>
      <c r="CD29" s="110">
        <v>1</v>
      </c>
      <c r="CE29" s="110">
        <v>1</v>
      </c>
      <c r="CF29" s="110">
        <v>1</v>
      </c>
      <c r="CG29" s="110">
        <v>0</v>
      </c>
      <c r="CH29" s="110">
        <v>0</v>
      </c>
      <c r="CI29" s="110">
        <v>0</v>
      </c>
      <c r="CJ29" s="110">
        <v>0</v>
      </c>
      <c r="CK29" s="110">
        <v>1</v>
      </c>
      <c r="CL29" s="110">
        <v>0</v>
      </c>
      <c r="CM29" s="110">
        <v>1</v>
      </c>
      <c r="CN29" s="110">
        <v>0</v>
      </c>
      <c r="CO29" s="110">
        <v>1</v>
      </c>
      <c r="CP29" s="110">
        <v>0</v>
      </c>
      <c r="CQ29" s="110">
        <v>0</v>
      </c>
      <c r="CR29" s="110">
        <v>1</v>
      </c>
      <c r="CS29" s="110">
        <v>0</v>
      </c>
      <c r="CT29" s="110">
        <v>2</v>
      </c>
      <c r="CU29" s="110">
        <v>0</v>
      </c>
      <c r="CV29" s="110">
        <v>0</v>
      </c>
      <c r="CW29" s="110">
        <v>0</v>
      </c>
      <c r="CX29" s="110">
        <v>0</v>
      </c>
      <c r="CY29" s="110">
        <v>0</v>
      </c>
      <c r="CZ29" s="110">
        <v>0</v>
      </c>
      <c r="DA29" s="110">
        <v>0</v>
      </c>
      <c r="DB29" s="114">
        <v>0</v>
      </c>
      <c r="DC29" s="114">
        <v>0</v>
      </c>
      <c r="DD29" s="114">
        <v>0</v>
      </c>
      <c r="DE29" s="114">
        <v>0</v>
      </c>
      <c r="DF29" s="114">
        <v>0</v>
      </c>
      <c r="DG29" s="114">
        <v>0</v>
      </c>
      <c r="DH29" s="114">
        <v>0</v>
      </c>
    </row>
    <row r="30" spans="1:112" ht="16.5" customHeight="1">
      <c r="A30" s="126" t="s">
        <v>162</v>
      </c>
      <c r="B30" s="123" t="s">
        <v>191</v>
      </c>
      <c r="C30" s="123" t="s">
        <v>192</v>
      </c>
      <c r="D30" s="123" t="s">
        <v>165</v>
      </c>
      <c r="E30" s="124" t="s">
        <v>166</v>
      </c>
      <c r="F30" s="109" t="s">
        <v>167</v>
      </c>
      <c r="G30" s="109"/>
      <c r="H30" s="124" t="s">
        <v>176</v>
      </c>
      <c r="I30" s="110">
        <v>0</v>
      </c>
      <c r="J30" s="112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  <c r="Q30" s="110">
        <v>0</v>
      </c>
      <c r="R30" s="110">
        <v>0</v>
      </c>
      <c r="S30" s="110">
        <v>0</v>
      </c>
      <c r="T30" s="110">
        <v>0</v>
      </c>
      <c r="U30" s="110">
        <v>0</v>
      </c>
      <c r="V30" s="110">
        <v>0</v>
      </c>
      <c r="W30" s="110">
        <v>0</v>
      </c>
      <c r="X30" s="110">
        <v>0</v>
      </c>
      <c r="Y30" s="110">
        <v>0</v>
      </c>
      <c r="Z30" s="110">
        <v>0</v>
      </c>
      <c r="AA30" s="110">
        <v>0</v>
      </c>
      <c r="AB30" s="110">
        <v>0</v>
      </c>
      <c r="AC30" s="110">
        <v>0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0</v>
      </c>
      <c r="AJ30" s="110">
        <v>0</v>
      </c>
      <c r="AK30" s="110">
        <v>0</v>
      </c>
      <c r="AL30" s="110">
        <v>0</v>
      </c>
      <c r="AM30" s="110">
        <v>0</v>
      </c>
      <c r="AN30" s="110">
        <v>0</v>
      </c>
      <c r="AO30" s="110">
        <v>0</v>
      </c>
      <c r="AP30" s="110">
        <v>0</v>
      </c>
      <c r="AQ30" s="110">
        <v>0</v>
      </c>
      <c r="AR30" s="110">
        <v>0</v>
      </c>
      <c r="AS30" s="110">
        <v>0</v>
      </c>
      <c r="AT30" s="110">
        <v>0</v>
      </c>
      <c r="AU30" s="110">
        <v>0</v>
      </c>
      <c r="AV30" s="110">
        <v>0</v>
      </c>
      <c r="AW30" s="110">
        <v>0</v>
      </c>
      <c r="AX30" s="110">
        <v>0</v>
      </c>
      <c r="AY30" s="110">
        <v>0</v>
      </c>
      <c r="AZ30" s="110">
        <v>0</v>
      </c>
      <c r="BA30" s="110">
        <v>0</v>
      </c>
      <c r="BB30" s="110">
        <v>0</v>
      </c>
      <c r="BC30" s="110">
        <v>0</v>
      </c>
      <c r="BD30" s="110">
        <v>0</v>
      </c>
      <c r="BE30" s="110">
        <v>0</v>
      </c>
      <c r="BF30" s="110">
        <v>0</v>
      </c>
      <c r="BG30" s="110">
        <v>0</v>
      </c>
      <c r="BH30" s="110">
        <v>0</v>
      </c>
      <c r="BI30" s="110">
        <v>0</v>
      </c>
      <c r="BJ30" s="110">
        <v>0</v>
      </c>
      <c r="BK30" s="110">
        <v>0</v>
      </c>
      <c r="BL30" s="110">
        <v>0</v>
      </c>
      <c r="BM30" s="110">
        <v>0</v>
      </c>
      <c r="BN30" s="110">
        <v>0</v>
      </c>
      <c r="BO30" s="110">
        <v>0</v>
      </c>
      <c r="BP30" s="110">
        <v>0</v>
      </c>
      <c r="BQ30" s="110">
        <v>0</v>
      </c>
      <c r="BR30" s="110">
        <v>0</v>
      </c>
      <c r="BS30" s="110">
        <v>0</v>
      </c>
      <c r="BT30" s="110">
        <v>0</v>
      </c>
      <c r="BU30" s="110">
        <v>0</v>
      </c>
      <c r="BV30" s="110">
        <v>0</v>
      </c>
      <c r="BW30" s="110">
        <v>0</v>
      </c>
      <c r="BX30" s="110">
        <v>0</v>
      </c>
      <c r="BY30" s="110">
        <v>0</v>
      </c>
      <c r="BZ30" s="110">
        <v>0</v>
      </c>
      <c r="CA30" s="113">
        <v>0</v>
      </c>
      <c r="CB30" s="110">
        <v>2</v>
      </c>
      <c r="CC30" s="110">
        <v>2</v>
      </c>
      <c r="CD30" s="110">
        <v>2</v>
      </c>
      <c r="CE30" s="110">
        <v>2</v>
      </c>
      <c r="CF30" s="110">
        <v>2</v>
      </c>
      <c r="CG30" s="110">
        <v>1</v>
      </c>
      <c r="CH30" s="110">
        <v>2</v>
      </c>
      <c r="CI30" s="110">
        <v>2</v>
      </c>
      <c r="CJ30" s="110">
        <v>2</v>
      </c>
      <c r="CK30" s="110">
        <v>2</v>
      </c>
      <c r="CL30" s="110">
        <v>2</v>
      </c>
      <c r="CM30" s="110">
        <v>0</v>
      </c>
      <c r="CN30" s="110">
        <v>0</v>
      </c>
      <c r="CO30" s="110">
        <v>2</v>
      </c>
      <c r="CP30" s="110">
        <v>0</v>
      </c>
      <c r="CQ30" s="110">
        <v>0</v>
      </c>
      <c r="CR30" s="110">
        <v>2</v>
      </c>
      <c r="CS30" s="110">
        <v>2</v>
      </c>
      <c r="CT30" s="110">
        <v>1</v>
      </c>
      <c r="CU30" s="110">
        <v>0</v>
      </c>
      <c r="CV30" s="110">
        <v>0</v>
      </c>
      <c r="CW30" s="110">
        <v>0</v>
      </c>
      <c r="CX30" s="110">
        <v>0</v>
      </c>
      <c r="CY30" s="110">
        <v>0</v>
      </c>
      <c r="CZ30" s="110">
        <v>0</v>
      </c>
      <c r="DA30" s="110">
        <v>0</v>
      </c>
      <c r="DB30" s="114">
        <v>0</v>
      </c>
      <c r="DC30" s="114">
        <v>0</v>
      </c>
      <c r="DD30" s="114">
        <v>0</v>
      </c>
      <c r="DE30" s="114">
        <v>0</v>
      </c>
      <c r="DF30" s="114">
        <v>0</v>
      </c>
      <c r="DG30" s="114">
        <v>0</v>
      </c>
      <c r="DH30" s="114">
        <v>0</v>
      </c>
    </row>
    <row r="31" spans="1:112" ht="16.5" customHeight="1">
      <c r="A31" s="126" t="s">
        <v>162</v>
      </c>
      <c r="B31" s="123" t="s">
        <v>193</v>
      </c>
      <c r="C31" s="123" t="s">
        <v>194</v>
      </c>
      <c r="D31" s="123" t="s">
        <v>165</v>
      </c>
      <c r="E31" s="124" t="s">
        <v>166</v>
      </c>
      <c r="F31" s="109" t="s">
        <v>167</v>
      </c>
      <c r="G31" s="109"/>
      <c r="H31" s="124" t="s">
        <v>176</v>
      </c>
      <c r="I31" s="110">
        <v>0</v>
      </c>
      <c r="J31" s="112">
        <v>0</v>
      </c>
      <c r="K31" s="110">
        <v>0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  <c r="Q31" s="110">
        <v>0</v>
      </c>
      <c r="R31" s="110">
        <v>0</v>
      </c>
      <c r="S31" s="110">
        <v>0</v>
      </c>
      <c r="T31" s="110">
        <v>0</v>
      </c>
      <c r="U31" s="110">
        <v>0</v>
      </c>
      <c r="V31" s="110">
        <v>0</v>
      </c>
      <c r="W31" s="110">
        <v>0</v>
      </c>
      <c r="X31" s="110">
        <v>0</v>
      </c>
      <c r="Y31" s="110">
        <v>0</v>
      </c>
      <c r="Z31" s="110">
        <v>0</v>
      </c>
      <c r="AA31" s="110">
        <v>0</v>
      </c>
      <c r="AB31" s="110">
        <v>0</v>
      </c>
      <c r="AC31" s="110">
        <v>0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0</v>
      </c>
      <c r="AJ31" s="110">
        <v>0</v>
      </c>
      <c r="AK31" s="110">
        <v>0</v>
      </c>
      <c r="AL31" s="110">
        <v>0</v>
      </c>
      <c r="AM31" s="110">
        <v>0</v>
      </c>
      <c r="AN31" s="110">
        <v>0</v>
      </c>
      <c r="AO31" s="110">
        <v>0</v>
      </c>
      <c r="AP31" s="110">
        <v>0</v>
      </c>
      <c r="AQ31" s="110">
        <v>0</v>
      </c>
      <c r="AR31" s="110">
        <v>0</v>
      </c>
      <c r="AS31" s="110">
        <v>0</v>
      </c>
      <c r="AT31" s="110">
        <v>0</v>
      </c>
      <c r="AU31" s="110">
        <v>0</v>
      </c>
      <c r="AV31" s="110">
        <v>0</v>
      </c>
      <c r="AW31" s="110">
        <v>0</v>
      </c>
      <c r="AX31" s="110">
        <v>0</v>
      </c>
      <c r="AY31" s="110">
        <v>0</v>
      </c>
      <c r="AZ31" s="110">
        <v>0</v>
      </c>
      <c r="BA31" s="110">
        <v>0</v>
      </c>
      <c r="BB31" s="110">
        <v>0</v>
      </c>
      <c r="BC31" s="110">
        <v>0</v>
      </c>
      <c r="BD31" s="110">
        <v>0</v>
      </c>
      <c r="BE31" s="110">
        <v>0</v>
      </c>
      <c r="BF31" s="110">
        <v>0</v>
      </c>
      <c r="BG31" s="110">
        <v>0</v>
      </c>
      <c r="BH31" s="110">
        <v>0</v>
      </c>
      <c r="BI31" s="110">
        <v>0</v>
      </c>
      <c r="BJ31" s="110">
        <v>0</v>
      </c>
      <c r="BK31" s="110">
        <v>0</v>
      </c>
      <c r="BL31" s="110">
        <v>0</v>
      </c>
      <c r="BM31" s="110">
        <v>0</v>
      </c>
      <c r="BN31" s="110">
        <v>0</v>
      </c>
      <c r="BO31" s="110">
        <v>0</v>
      </c>
      <c r="BP31" s="110">
        <v>0</v>
      </c>
      <c r="BQ31" s="110">
        <v>0</v>
      </c>
      <c r="BR31" s="110">
        <v>0</v>
      </c>
      <c r="BS31" s="110">
        <v>0</v>
      </c>
      <c r="BT31" s="110">
        <v>0</v>
      </c>
      <c r="BU31" s="110">
        <v>0</v>
      </c>
      <c r="BV31" s="110">
        <v>0</v>
      </c>
      <c r="BW31" s="110">
        <v>0</v>
      </c>
      <c r="BX31" s="110">
        <v>0</v>
      </c>
      <c r="BY31" s="110">
        <v>0</v>
      </c>
      <c r="BZ31" s="110">
        <v>0</v>
      </c>
      <c r="CA31" s="113">
        <v>0</v>
      </c>
      <c r="CB31" s="110">
        <v>1</v>
      </c>
      <c r="CC31" s="110">
        <v>1</v>
      </c>
      <c r="CD31" s="110">
        <v>1</v>
      </c>
      <c r="CE31" s="110">
        <v>1</v>
      </c>
      <c r="CF31" s="110">
        <v>1</v>
      </c>
      <c r="CG31" s="110">
        <v>0</v>
      </c>
      <c r="CH31" s="110">
        <v>0</v>
      </c>
      <c r="CI31" s="110">
        <v>0</v>
      </c>
      <c r="CJ31" s="110">
        <v>0</v>
      </c>
      <c r="CK31" s="110">
        <v>1</v>
      </c>
      <c r="CL31" s="110">
        <v>1</v>
      </c>
      <c r="CM31" s="110">
        <v>0</v>
      </c>
      <c r="CN31" s="110">
        <v>0</v>
      </c>
      <c r="CO31" s="110">
        <v>1</v>
      </c>
      <c r="CP31" s="110">
        <v>0</v>
      </c>
      <c r="CQ31" s="110">
        <v>0</v>
      </c>
      <c r="CR31" s="110">
        <v>0</v>
      </c>
      <c r="CS31" s="110">
        <v>0</v>
      </c>
      <c r="CT31" s="110">
        <v>0</v>
      </c>
      <c r="CU31" s="110">
        <v>0</v>
      </c>
      <c r="CV31" s="110">
        <v>0</v>
      </c>
      <c r="CW31" s="110">
        <v>0</v>
      </c>
      <c r="CX31" s="110">
        <v>0</v>
      </c>
      <c r="CY31" s="110">
        <v>0</v>
      </c>
      <c r="CZ31" s="110">
        <v>0</v>
      </c>
      <c r="DA31" s="110">
        <v>0</v>
      </c>
      <c r="DB31" s="114">
        <v>0</v>
      </c>
      <c r="DC31" s="114">
        <v>0</v>
      </c>
      <c r="DD31" s="114">
        <v>0</v>
      </c>
      <c r="DE31" s="114">
        <v>0</v>
      </c>
      <c r="DF31" s="114">
        <v>0</v>
      </c>
      <c r="DG31" s="114">
        <v>0</v>
      </c>
      <c r="DH31" s="114">
        <v>0</v>
      </c>
    </row>
    <row r="32" spans="1:112" ht="16.5" customHeight="1">
      <c r="A32" s="126" t="s">
        <v>162</v>
      </c>
      <c r="B32" s="123" t="s">
        <v>195</v>
      </c>
      <c r="C32" s="123" t="s">
        <v>196</v>
      </c>
      <c r="D32" s="123" t="s">
        <v>165</v>
      </c>
      <c r="E32" s="124" t="s">
        <v>166</v>
      </c>
      <c r="F32" s="109" t="s">
        <v>167</v>
      </c>
      <c r="G32" s="109"/>
      <c r="H32" s="124" t="s">
        <v>176</v>
      </c>
      <c r="I32" s="110">
        <v>0</v>
      </c>
      <c r="J32" s="112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110">
        <v>0</v>
      </c>
      <c r="W32" s="110">
        <v>0</v>
      </c>
      <c r="X32" s="110">
        <v>0</v>
      </c>
      <c r="Y32" s="110">
        <v>0</v>
      </c>
      <c r="Z32" s="110">
        <v>0</v>
      </c>
      <c r="AA32" s="110">
        <v>0</v>
      </c>
      <c r="AB32" s="110">
        <v>0</v>
      </c>
      <c r="AC32" s="110">
        <v>0</v>
      </c>
      <c r="AD32" s="110">
        <v>0</v>
      </c>
      <c r="AE32" s="110">
        <v>0</v>
      </c>
      <c r="AF32" s="110">
        <v>0</v>
      </c>
      <c r="AG32" s="110">
        <v>0</v>
      </c>
      <c r="AH32" s="110">
        <v>0</v>
      </c>
      <c r="AI32" s="110">
        <v>0</v>
      </c>
      <c r="AJ32" s="110">
        <v>0</v>
      </c>
      <c r="AK32" s="110">
        <v>0</v>
      </c>
      <c r="AL32" s="110">
        <v>0</v>
      </c>
      <c r="AM32" s="110">
        <v>0</v>
      </c>
      <c r="AN32" s="110">
        <v>0</v>
      </c>
      <c r="AO32" s="110">
        <v>0</v>
      </c>
      <c r="AP32" s="110">
        <v>0</v>
      </c>
      <c r="AQ32" s="110">
        <v>0</v>
      </c>
      <c r="AR32" s="110">
        <v>0</v>
      </c>
      <c r="AS32" s="110">
        <v>0</v>
      </c>
      <c r="AT32" s="110">
        <v>0</v>
      </c>
      <c r="AU32" s="110">
        <v>0</v>
      </c>
      <c r="AV32" s="110">
        <v>0</v>
      </c>
      <c r="AW32" s="110">
        <v>0</v>
      </c>
      <c r="AX32" s="110">
        <v>0</v>
      </c>
      <c r="AY32" s="110">
        <v>0</v>
      </c>
      <c r="AZ32" s="110">
        <v>0</v>
      </c>
      <c r="BA32" s="110">
        <v>0</v>
      </c>
      <c r="BB32" s="110">
        <v>0</v>
      </c>
      <c r="BC32" s="110">
        <v>0</v>
      </c>
      <c r="BD32" s="110">
        <v>0</v>
      </c>
      <c r="BE32" s="110">
        <v>0</v>
      </c>
      <c r="BF32" s="110">
        <v>0</v>
      </c>
      <c r="BG32" s="110">
        <v>0</v>
      </c>
      <c r="BH32" s="110">
        <v>0</v>
      </c>
      <c r="BI32" s="110">
        <v>0</v>
      </c>
      <c r="BJ32" s="110">
        <v>0</v>
      </c>
      <c r="BK32" s="110">
        <v>0</v>
      </c>
      <c r="BL32" s="110">
        <v>0</v>
      </c>
      <c r="BM32" s="110">
        <v>0</v>
      </c>
      <c r="BN32" s="110">
        <v>0</v>
      </c>
      <c r="BO32" s="110">
        <v>0</v>
      </c>
      <c r="BP32" s="110">
        <v>0</v>
      </c>
      <c r="BQ32" s="110">
        <v>0</v>
      </c>
      <c r="BR32" s="110">
        <v>0</v>
      </c>
      <c r="BS32" s="110">
        <v>0</v>
      </c>
      <c r="BT32" s="110">
        <v>0</v>
      </c>
      <c r="BU32" s="110">
        <v>0</v>
      </c>
      <c r="BV32" s="110">
        <v>0</v>
      </c>
      <c r="BW32" s="110">
        <v>0</v>
      </c>
      <c r="BX32" s="110">
        <v>0</v>
      </c>
      <c r="BY32" s="110">
        <v>0</v>
      </c>
      <c r="BZ32" s="110">
        <v>0</v>
      </c>
      <c r="CA32" s="113">
        <v>0</v>
      </c>
      <c r="CB32" s="110">
        <v>3</v>
      </c>
      <c r="CC32" s="110">
        <v>3</v>
      </c>
      <c r="CD32" s="110">
        <v>3</v>
      </c>
      <c r="CE32" s="110">
        <v>3</v>
      </c>
      <c r="CF32" s="110">
        <v>3</v>
      </c>
      <c r="CG32" s="110">
        <v>1</v>
      </c>
      <c r="CH32" s="110">
        <v>4</v>
      </c>
      <c r="CI32" s="110">
        <v>4</v>
      </c>
      <c r="CJ32" s="110">
        <v>4</v>
      </c>
      <c r="CK32" s="110">
        <v>4</v>
      </c>
      <c r="CL32" s="110">
        <v>4</v>
      </c>
      <c r="CM32" s="110">
        <v>3</v>
      </c>
      <c r="CN32" s="110">
        <v>3</v>
      </c>
      <c r="CO32" s="110">
        <v>4</v>
      </c>
      <c r="CP32" s="110">
        <v>0</v>
      </c>
      <c r="CQ32" s="110">
        <v>1</v>
      </c>
      <c r="CR32" s="110">
        <v>3</v>
      </c>
      <c r="CS32" s="110">
        <v>3</v>
      </c>
      <c r="CT32" s="110">
        <v>3</v>
      </c>
      <c r="CU32" s="110">
        <v>0</v>
      </c>
      <c r="CV32" s="110">
        <v>0</v>
      </c>
      <c r="CW32" s="110">
        <v>0</v>
      </c>
      <c r="CX32" s="110">
        <v>0</v>
      </c>
      <c r="CY32" s="110">
        <v>0</v>
      </c>
      <c r="CZ32" s="110">
        <v>0</v>
      </c>
      <c r="DA32" s="110">
        <v>0</v>
      </c>
      <c r="DB32" s="114">
        <v>0</v>
      </c>
      <c r="DC32" s="114">
        <v>0</v>
      </c>
      <c r="DD32" s="114">
        <v>0</v>
      </c>
      <c r="DE32" s="114">
        <v>0</v>
      </c>
      <c r="DF32" s="114">
        <v>0</v>
      </c>
      <c r="DG32" s="114">
        <v>0</v>
      </c>
      <c r="DH32" s="114">
        <v>0</v>
      </c>
    </row>
    <row r="33" spans="1:112" ht="16.5" customHeight="1">
      <c r="A33" s="125" t="s">
        <v>197</v>
      </c>
      <c r="B33" s="122" t="s">
        <v>198</v>
      </c>
      <c r="C33" s="122" t="s">
        <v>147</v>
      </c>
      <c r="D33" s="123" t="s">
        <v>199</v>
      </c>
      <c r="E33" s="122" t="s">
        <v>200</v>
      </c>
      <c r="I33" s="114">
        <v>0</v>
      </c>
      <c r="J33" s="115">
        <v>0</v>
      </c>
      <c r="K33" s="116">
        <v>0</v>
      </c>
      <c r="L33" s="116">
        <v>0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R33" s="116">
        <v>0</v>
      </c>
      <c r="S33" s="116">
        <v>0</v>
      </c>
      <c r="T33" s="116">
        <v>0</v>
      </c>
      <c r="U33" s="116">
        <v>0</v>
      </c>
      <c r="V33" s="116">
        <v>0</v>
      </c>
      <c r="W33" s="116">
        <v>0</v>
      </c>
      <c r="X33" s="116">
        <v>0</v>
      </c>
      <c r="Y33" s="116">
        <v>0</v>
      </c>
      <c r="Z33" s="116">
        <v>0</v>
      </c>
      <c r="AA33" s="116">
        <v>0</v>
      </c>
      <c r="AB33" s="116">
        <v>0</v>
      </c>
      <c r="AC33" s="116">
        <v>0</v>
      </c>
      <c r="AD33" s="116">
        <v>0</v>
      </c>
      <c r="AE33" s="116">
        <v>0</v>
      </c>
      <c r="AF33" s="116">
        <v>0</v>
      </c>
      <c r="AG33" s="116">
        <v>0</v>
      </c>
      <c r="AH33" s="116">
        <v>0</v>
      </c>
      <c r="AI33" s="116">
        <v>0</v>
      </c>
      <c r="AJ33" s="116">
        <v>0</v>
      </c>
      <c r="AK33" s="116">
        <v>0</v>
      </c>
      <c r="AL33" s="116">
        <v>0</v>
      </c>
      <c r="AM33" s="116">
        <v>0</v>
      </c>
      <c r="AN33" s="116">
        <v>0</v>
      </c>
      <c r="AO33" s="116">
        <v>0</v>
      </c>
      <c r="AP33" s="116">
        <v>0</v>
      </c>
      <c r="AQ33" s="116">
        <v>0</v>
      </c>
      <c r="AR33" s="116">
        <v>0</v>
      </c>
      <c r="AS33" s="116">
        <v>0</v>
      </c>
      <c r="AT33" s="116">
        <v>0</v>
      </c>
      <c r="AU33" s="116">
        <v>0</v>
      </c>
      <c r="AV33" s="116">
        <v>0</v>
      </c>
      <c r="AW33" s="116">
        <v>0</v>
      </c>
      <c r="AX33" s="116">
        <v>0</v>
      </c>
      <c r="AY33" s="116">
        <v>0</v>
      </c>
      <c r="AZ33" s="116">
        <v>0</v>
      </c>
      <c r="BA33" s="116">
        <v>0</v>
      </c>
      <c r="BB33" s="116">
        <v>0</v>
      </c>
      <c r="BC33" s="116">
        <v>0</v>
      </c>
      <c r="BD33" s="116">
        <v>0</v>
      </c>
      <c r="BE33" s="116">
        <v>0</v>
      </c>
      <c r="BF33" s="116">
        <v>0</v>
      </c>
      <c r="BG33" s="116">
        <v>0</v>
      </c>
      <c r="BH33" s="116">
        <v>0</v>
      </c>
      <c r="BI33" s="116">
        <v>0</v>
      </c>
      <c r="BJ33" s="116">
        <v>0</v>
      </c>
      <c r="BK33" s="116">
        <v>0</v>
      </c>
      <c r="BL33" s="116">
        <v>0</v>
      </c>
      <c r="BM33" s="116">
        <v>0</v>
      </c>
      <c r="BN33" s="116">
        <v>0</v>
      </c>
      <c r="BO33" s="116">
        <v>0</v>
      </c>
      <c r="BP33" s="116">
        <v>0</v>
      </c>
      <c r="BQ33" s="116">
        <v>0</v>
      </c>
      <c r="BR33" s="116">
        <v>0</v>
      </c>
      <c r="BS33" s="116">
        <v>0</v>
      </c>
      <c r="BT33" s="116">
        <v>0</v>
      </c>
      <c r="BU33" s="116">
        <v>0</v>
      </c>
      <c r="BV33" s="116">
        <v>0</v>
      </c>
      <c r="BW33" s="116">
        <v>0</v>
      </c>
      <c r="BX33" s="116">
        <v>0</v>
      </c>
      <c r="BY33" s="116">
        <v>0</v>
      </c>
      <c r="BZ33" s="116">
        <v>0</v>
      </c>
      <c r="CA33" s="117">
        <v>0</v>
      </c>
      <c r="CB33" s="114">
        <v>0</v>
      </c>
      <c r="CC33" s="114">
        <v>0</v>
      </c>
      <c r="CD33" s="114">
        <v>0</v>
      </c>
      <c r="CE33" s="114">
        <v>0</v>
      </c>
      <c r="CF33" s="114">
        <v>0</v>
      </c>
      <c r="CG33" s="114">
        <v>0</v>
      </c>
      <c r="CH33" s="114">
        <v>0</v>
      </c>
      <c r="CI33" s="114">
        <v>0</v>
      </c>
      <c r="CJ33" s="114">
        <v>0</v>
      </c>
      <c r="CK33" s="114">
        <v>0</v>
      </c>
      <c r="CL33" s="114">
        <v>0</v>
      </c>
      <c r="CM33" s="114">
        <v>0</v>
      </c>
      <c r="CN33" s="114">
        <v>0</v>
      </c>
      <c r="CO33" s="114">
        <v>0</v>
      </c>
      <c r="CP33" s="114">
        <v>0</v>
      </c>
      <c r="CQ33" s="114">
        <v>0</v>
      </c>
      <c r="CR33" s="114">
        <v>0</v>
      </c>
      <c r="CS33" s="114">
        <v>0</v>
      </c>
      <c r="CT33" s="114">
        <v>0</v>
      </c>
      <c r="CU33" s="114">
        <v>0</v>
      </c>
      <c r="CV33" s="114">
        <v>0</v>
      </c>
      <c r="CW33" s="114">
        <v>0</v>
      </c>
      <c r="CX33" s="114">
        <v>0</v>
      </c>
      <c r="CY33" s="114">
        <v>0</v>
      </c>
      <c r="CZ33" s="114">
        <v>0</v>
      </c>
      <c r="DA33" s="114">
        <v>0</v>
      </c>
      <c r="DB33" s="114">
        <v>0</v>
      </c>
      <c r="DC33" s="114">
        <v>0</v>
      </c>
      <c r="DD33" s="114">
        <v>0</v>
      </c>
      <c r="DE33" s="114">
        <v>0</v>
      </c>
      <c r="DF33" s="114">
        <v>0</v>
      </c>
      <c r="DG33" s="114">
        <v>0</v>
      </c>
      <c r="DH33" s="114">
        <v>0</v>
      </c>
    </row>
    <row r="34" spans="1:112" ht="16.5" customHeight="1">
      <c r="A34" s="125" t="s">
        <v>201</v>
      </c>
      <c r="B34" s="122" t="s">
        <v>202</v>
      </c>
      <c r="C34" s="122" t="s">
        <v>203</v>
      </c>
      <c r="D34" s="123" t="s">
        <v>199</v>
      </c>
      <c r="E34" s="122" t="s">
        <v>200</v>
      </c>
      <c r="H34" s="122" t="s">
        <v>204</v>
      </c>
      <c r="I34" s="114">
        <v>0</v>
      </c>
      <c r="J34" s="115">
        <v>0</v>
      </c>
      <c r="K34" s="116">
        <v>0</v>
      </c>
      <c r="L34" s="116">
        <v>0</v>
      </c>
      <c r="M34" s="116">
        <v>0</v>
      </c>
      <c r="N34" s="116">
        <v>0</v>
      </c>
      <c r="O34" s="116">
        <v>0</v>
      </c>
      <c r="P34" s="116">
        <v>0</v>
      </c>
      <c r="Q34" s="116">
        <v>0</v>
      </c>
      <c r="R34" s="116">
        <v>0</v>
      </c>
      <c r="S34" s="116">
        <v>0</v>
      </c>
      <c r="T34" s="116">
        <v>0</v>
      </c>
      <c r="U34" s="116">
        <v>0</v>
      </c>
      <c r="V34" s="116">
        <v>0</v>
      </c>
      <c r="W34" s="116">
        <v>0</v>
      </c>
      <c r="X34" s="116">
        <v>0</v>
      </c>
      <c r="Y34" s="116">
        <v>0</v>
      </c>
      <c r="Z34" s="116">
        <v>0</v>
      </c>
      <c r="AA34" s="116">
        <v>0</v>
      </c>
      <c r="AB34" s="116">
        <v>0</v>
      </c>
      <c r="AC34" s="116">
        <v>0</v>
      </c>
      <c r="AD34" s="116">
        <v>0</v>
      </c>
      <c r="AE34" s="116">
        <v>0</v>
      </c>
      <c r="AF34" s="116">
        <v>0</v>
      </c>
      <c r="AG34" s="116">
        <v>0</v>
      </c>
      <c r="AH34" s="116">
        <v>0</v>
      </c>
      <c r="AI34" s="116">
        <v>0</v>
      </c>
      <c r="AJ34" s="116">
        <v>0</v>
      </c>
      <c r="AK34" s="116">
        <v>0</v>
      </c>
      <c r="AL34" s="116">
        <v>0</v>
      </c>
      <c r="AM34" s="116">
        <v>0</v>
      </c>
      <c r="AN34" s="116">
        <v>1</v>
      </c>
      <c r="AO34" s="116">
        <v>0</v>
      </c>
      <c r="AP34" s="116">
        <v>0</v>
      </c>
      <c r="AQ34" s="116">
        <v>0</v>
      </c>
      <c r="AR34" s="116">
        <v>1</v>
      </c>
      <c r="AS34" s="116">
        <v>0</v>
      </c>
      <c r="AT34" s="116">
        <v>0</v>
      </c>
      <c r="AU34" s="116">
        <v>0</v>
      </c>
      <c r="AV34" s="116">
        <v>0</v>
      </c>
      <c r="AW34" s="116">
        <v>0</v>
      </c>
      <c r="AX34" s="116">
        <v>0</v>
      </c>
      <c r="AY34" s="116">
        <v>1</v>
      </c>
      <c r="AZ34" s="116">
        <v>0</v>
      </c>
      <c r="BA34" s="116">
        <v>0</v>
      </c>
      <c r="BB34" s="116">
        <v>0</v>
      </c>
      <c r="BC34" s="116">
        <v>0</v>
      </c>
      <c r="BD34" s="116">
        <v>0</v>
      </c>
      <c r="BE34" s="116">
        <v>0</v>
      </c>
      <c r="BF34" s="116">
        <v>0</v>
      </c>
      <c r="BG34" s="116">
        <v>0</v>
      </c>
      <c r="BH34" s="116">
        <v>0</v>
      </c>
      <c r="BI34" s="116">
        <v>0</v>
      </c>
      <c r="BJ34" s="116">
        <v>0</v>
      </c>
      <c r="BK34" s="116">
        <v>0</v>
      </c>
      <c r="BL34" s="116">
        <v>0</v>
      </c>
      <c r="BM34" s="116">
        <v>0</v>
      </c>
      <c r="BN34" s="116">
        <v>0</v>
      </c>
      <c r="BO34" s="116">
        <v>0</v>
      </c>
      <c r="BP34" s="116">
        <v>0</v>
      </c>
      <c r="BQ34" s="116">
        <v>0</v>
      </c>
      <c r="BR34" s="116">
        <v>0</v>
      </c>
      <c r="BS34" s="116">
        <v>0</v>
      </c>
      <c r="BT34" s="116">
        <v>0</v>
      </c>
      <c r="BU34" s="116">
        <v>0</v>
      </c>
      <c r="BV34" s="116">
        <v>0</v>
      </c>
      <c r="BW34" s="116">
        <v>0</v>
      </c>
      <c r="BX34" s="116">
        <v>0</v>
      </c>
      <c r="BY34" s="116">
        <v>0</v>
      </c>
      <c r="BZ34" s="116">
        <v>0</v>
      </c>
      <c r="CA34" s="117">
        <v>0</v>
      </c>
      <c r="CB34" s="114">
        <v>0</v>
      </c>
      <c r="CC34" s="114">
        <v>0</v>
      </c>
      <c r="CD34" s="114">
        <v>0</v>
      </c>
      <c r="CE34" s="114">
        <v>0</v>
      </c>
      <c r="CF34" s="114">
        <v>0</v>
      </c>
      <c r="CG34" s="114">
        <v>0</v>
      </c>
      <c r="CH34" s="114">
        <v>0</v>
      </c>
      <c r="CI34" s="114">
        <v>0</v>
      </c>
      <c r="CJ34" s="114">
        <v>0</v>
      </c>
      <c r="CK34" s="114">
        <v>0</v>
      </c>
      <c r="CL34" s="114">
        <v>0</v>
      </c>
      <c r="CM34" s="114">
        <v>0</v>
      </c>
      <c r="CN34" s="114">
        <v>0</v>
      </c>
      <c r="CO34" s="114">
        <v>0</v>
      </c>
      <c r="CP34" s="114">
        <v>0</v>
      </c>
      <c r="CQ34" s="114">
        <v>0</v>
      </c>
      <c r="CR34" s="114">
        <v>0</v>
      </c>
      <c r="CS34" s="114">
        <v>0</v>
      </c>
      <c r="CT34" s="114">
        <v>0</v>
      </c>
      <c r="CU34" s="114">
        <v>0</v>
      </c>
      <c r="CV34" s="114">
        <v>0</v>
      </c>
      <c r="CW34" s="114">
        <v>0</v>
      </c>
      <c r="CX34" s="114">
        <v>0</v>
      </c>
      <c r="CY34" s="114">
        <v>0</v>
      </c>
      <c r="CZ34" s="114">
        <v>0</v>
      </c>
      <c r="DA34" s="114">
        <v>0</v>
      </c>
      <c r="DB34" s="114">
        <v>0</v>
      </c>
      <c r="DC34" s="114">
        <v>0</v>
      </c>
      <c r="DD34" s="114">
        <v>0</v>
      </c>
      <c r="DE34" s="114">
        <v>0</v>
      </c>
      <c r="DF34" s="114">
        <v>0</v>
      </c>
      <c r="DG34" s="114">
        <v>0</v>
      </c>
      <c r="DH34" s="114">
        <v>0</v>
      </c>
    </row>
    <row r="35" spans="1:112" ht="16.5" customHeight="1">
      <c r="A35" s="125" t="s">
        <v>201</v>
      </c>
      <c r="B35" s="122" t="s">
        <v>205</v>
      </c>
      <c r="C35" s="122" t="s">
        <v>206</v>
      </c>
      <c r="D35" s="123" t="s">
        <v>199</v>
      </c>
      <c r="E35" s="122" t="s">
        <v>200</v>
      </c>
      <c r="H35" s="122" t="s">
        <v>207</v>
      </c>
      <c r="I35" s="114">
        <v>0</v>
      </c>
      <c r="J35" s="115">
        <v>0</v>
      </c>
      <c r="K35" s="116">
        <v>0</v>
      </c>
      <c r="L35" s="116">
        <v>0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0</v>
      </c>
      <c r="S35" s="116">
        <v>0</v>
      </c>
      <c r="T35" s="116">
        <v>0</v>
      </c>
      <c r="U35" s="116">
        <v>0</v>
      </c>
      <c r="V35" s="116">
        <v>0</v>
      </c>
      <c r="W35" s="116">
        <v>0</v>
      </c>
      <c r="X35" s="116">
        <v>0</v>
      </c>
      <c r="Y35" s="116">
        <v>0</v>
      </c>
      <c r="Z35" s="116">
        <v>0</v>
      </c>
      <c r="AA35" s="116">
        <v>0</v>
      </c>
      <c r="AB35" s="116">
        <v>0</v>
      </c>
      <c r="AC35" s="116">
        <v>0</v>
      </c>
      <c r="AD35" s="116">
        <v>0</v>
      </c>
      <c r="AE35" s="116">
        <v>0</v>
      </c>
      <c r="AF35" s="116">
        <v>0</v>
      </c>
      <c r="AG35" s="116">
        <v>0</v>
      </c>
      <c r="AH35" s="116">
        <v>0</v>
      </c>
      <c r="AI35" s="116">
        <v>0</v>
      </c>
      <c r="AJ35" s="116">
        <v>0</v>
      </c>
      <c r="AK35" s="116">
        <v>0</v>
      </c>
      <c r="AL35" s="116">
        <v>0</v>
      </c>
      <c r="AM35" s="116">
        <v>0</v>
      </c>
      <c r="AN35" s="116">
        <v>0</v>
      </c>
      <c r="AO35" s="116">
        <v>0</v>
      </c>
      <c r="AP35" s="116">
        <v>0</v>
      </c>
      <c r="AQ35" s="116">
        <v>0</v>
      </c>
      <c r="AR35" s="116">
        <v>0</v>
      </c>
      <c r="AS35" s="116">
        <v>0</v>
      </c>
      <c r="AT35" s="116">
        <v>0</v>
      </c>
      <c r="AU35" s="116">
        <v>0</v>
      </c>
      <c r="AV35" s="116">
        <v>0</v>
      </c>
      <c r="AW35" s="116">
        <v>0</v>
      </c>
      <c r="AX35" s="116">
        <v>0</v>
      </c>
      <c r="AY35" s="116">
        <v>0</v>
      </c>
      <c r="AZ35" s="116">
        <v>0</v>
      </c>
      <c r="BA35" s="116">
        <v>0</v>
      </c>
      <c r="BB35" s="116">
        <v>0</v>
      </c>
      <c r="BC35" s="116">
        <v>0</v>
      </c>
      <c r="BD35" s="116">
        <v>0</v>
      </c>
      <c r="BE35" s="116">
        <v>0</v>
      </c>
      <c r="BF35" s="116">
        <v>0</v>
      </c>
      <c r="BG35" s="116">
        <v>0</v>
      </c>
      <c r="BH35" s="116">
        <v>0</v>
      </c>
      <c r="BI35" s="116">
        <v>0</v>
      </c>
      <c r="BJ35" s="116">
        <v>0</v>
      </c>
      <c r="BK35" s="116">
        <v>0</v>
      </c>
      <c r="BL35" s="116">
        <v>0</v>
      </c>
      <c r="BM35" s="116">
        <v>0</v>
      </c>
      <c r="BN35" s="116">
        <v>0</v>
      </c>
      <c r="BO35" s="116">
        <v>0</v>
      </c>
      <c r="BP35" s="116">
        <v>0</v>
      </c>
      <c r="BQ35" s="116">
        <v>0</v>
      </c>
      <c r="BR35" s="116">
        <v>0</v>
      </c>
      <c r="BS35" s="116">
        <v>0</v>
      </c>
      <c r="BT35" s="116">
        <v>0</v>
      </c>
      <c r="BU35" s="116">
        <v>0</v>
      </c>
      <c r="BV35" s="116">
        <v>0</v>
      </c>
      <c r="BW35" s="116">
        <v>0</v>
      </c>
      <c r="BX35" s="116">
        <v>0</v>
      </c>
      <c r="BY35" s="116">
        <v>0</v>
      </c>
      <c r="BZ35" s="116">
        <v>0</v>
      </c>
      <c r="CA35" s="117">
        <v>0</v>
      </c>
      <c r="CB35" s="114">
        <v>0</v>
      </c>
      <c r="CC35" s="114">
        <v>0</v>
      </c>
      <c r="CD35" s="114">
        <v>0</v>
      </c>
      <c r="CE35" s="114">
        <v>0</v>
      </c>
      <c r="CF35" s="114">
        <v>0</v>
      </c>
      <c r="CG35" s="114">
        <v>0</v>
      </c>
      <c r="CH35" s="114">
        <v>0</v>
      </c>
      <c r="CI35" s="114">
        <v>0</v>
      </c>
      <c r="CJ35" s="114">
        <v>0</v>
      </c>
      <c r="CK35" s="114">
        <v>0</v>
      </c>
      <c r="CL35" s="114">
        <v>0</v>
      </c>
      <c r="CM35" s="114">
        <v>0</v>
      </c>
      <c r="CN35" s="114">
        <v>0</v>
      </c>
      <c r="CO35" s="114">
        <v>0</v>
      </c>
      <c r="CP35" s="114">
        <v>0</v>
      </c>
      <c r="CQ35" s="114">
        <v>0</v>
      </c>
      <c r="CR35" s="114">
        <v>0</v>
      </c>
      <c r="CS35" s="114">
        <v>0</v>
      </c>
      <c r="CT35" s="114">
        <v>0</v>
      </c>
      <c r="CU35" s="114">
        <v>0</v>
      </c>
      <c r="CV35" s="114">
        <v>0</v>
      </c>
      <c r="CW35" s="114">
        <v>0</v>
      </c>
      <c r="CX35" s="114">
        <v>0</v>
      </c>
      <c r="CY35" s="114">
        <v>0</v>
      </c>
      <c r="CZ35" s="114">
        <v>0</v>
      </c>
      <c r="DA35" s="114">
        <v>0</v>
      </c>
      <c r="DB35" s="114">
        <v>0</v>
      </c>
      <c r="DC35" s="114">
        <v>0</v>
      </c>
      <c r="DD35" s="114">
        <v>0</v>
      </c>
      <c r="DE35" s="114">
        <v>0</v>
      </c>
      <c r="DF35" s="114">
        <v>0</v>
      </c>
      <c r="DG35" s="114">
        <v>0</v>
      </c>
      <c r="DH35" s="114">
        <v>0</v>
      </c>
    </row>
    <row r="36" spans="1:112" ht="16.5" customHeight="1">
      <c r="A36" s="125" t="s">
        <v>197</v>
      </c>
      <c r="B36" s="122" t="s">
        <v>208</v>
      </c>
      <c r="C36" s="122" t="s">
        <v>209</v>
      </c>
      <c r="D36" s="123" t="s">
        <v>199</v>
      </c>
      <c r="E36" s="122" t="s">
        <v>200</v>
      </c>
      <c r="H36" s="122" t="s">
        <v>210</v>
      </c>
      <c r="I36" s="114">
        <v>1</v>
      </c>
      <c r="J36" s="115">
        <v>3</v>
      </c>
      <c r="K36" s="116">
        <v>0</v>
      </c>
      <c r="L36" s="116">
        <v>0</v>
      </c>
      <c r="M36" s="116">
        <v>1</v>
      </c>
      <c r="N36" s="116">
        <v>0</v>
      </c>
      <c r="O36" s="116">
        <v>0</v>
      </c>
      <c r="P36" s="116">
        <v>0</v>
      </c>
      <c r="Q36" s="116">
        <v>0</v>
      </c>
      <c r="R36" s="116">
        <v>0</v>
      </c>
      <c r="S36" s="116">
        <v>1</v>
      </c>
      <c r="T36" s="116">
        <v>0</v>
      </c>
      <c r="U36" s="116">
        <v>0</v>
      </c>
      <c r="V36" s="116">
        <v>2</v>
      </c>
      <c r="W36" s="116">
        <v>2</v>
      </c>
      <c r="X36" s="116">
        <v>1</v>
      </c>
      <c r="Y36" s="116">
        <v>0</v>
      </c>
      <c r="Z36" s="116">
        <v>0</v>
      </c>
      <c r="AA36" s="116">
        <v>0</v>
      </c>
      <c r="AB36" s="116">
        <v>0</v>
      </c>
      <c r="AC36" s="116">
        <v>3</v>
      </c>
      <c r="AD36" s="116">
        <v>0</v>
      </c>
      <c r="AE36" s="116">
        <v>1</v>
      </c>
      <c r="AF36" s="116">
        <v>3</v>
      </c>
      <c r="AG36" s="116">
        <v>0</v>
      </c>
      <c r="AH36" s="116">
        <v>0</v>
      </c>
      <c r="AI36" s="116">
        <v>0</v>
      </c>
      <c r="AJ36" s="116">
        <v>0</v>
      </c>
      <c r="AK36" s="116">
        <v>1</v>
      </c>
      <c r="AL36" s="116">
        <v>0</v>
      </c>
      <c r="AM36" s="116">
        <v>1</v>
      </c>
      <c r="AN36" s="116">
        <v>2</v>
      </c>
      <c r="AO36" s="116">
        <v>0</v>
      </c>
      <c r="AP36" s="116">
        <v>0</v>
      </c>
      <c r="AQ36" s="116">
        <v>1</v>
      </c>
      <c r="AR36" s="116">
        <v>0</v>
      </c>
      <c r="AS36" s="116">
        <v>1</v>
      </c>
      <c r="AT36" s="116">
        <v>0</v>
      </c>
      <c r="AU36" s="116">
        <v>0</v>
      </c>
      <c r="AV36" s="116">
        <v>0</v>
      </c>
      <c r="AW36" s="116">
        <v>0</v>
      </c>
      <c r="AX36" s="116">
        <v>0</v>
      </c>
      <c r="AY36" s="116">
        <v>0</v>
      </c>
      <c r="AZ36" s="116">
        <v>1</v>
      </c>
      <c r="BA36" s="116">
        <v>0</v>
      </c>
      <c r="BB36" s="116">
        <v>0</v>
      </c>
      <c r="BC36" s="116">
        <v>0</v>
      </c>
      <c r="BD36" s="116">
        <v>0</v>
      </c>
      <c r="BE36" s="116">
        <v>0</v>
      </c>
      <c r="BF36" s="116">
        <v>0</v>
      </c>
      <c r="BG36" s="116">
        <v>0</v>
      </c>
      <c r="BH36" s="116">
        <v>0</v>
      </c>
      <c r="BI36" s="116">
        <v>0</v>
      </c>
      <c r="BJ36" s="116">
        <v>0</v>
      </c>
      <c r="BK36" s="116">
        <v>0</v>
      </c>
      <c r="BL36" s="116">
        <v>0</v>
      </c>
      <c r="BM36" s="116">
        <v>0</v>
      </c>
      <c r="BN36" s="116">
        <v>0</v>
      </c>
      <c r="BO36" s="116">
        <v>0</v>
      </c>
      <c r="BP36" s="116">
        <v>2</v>
      </c>
      <c r="BQ36" s="116">
        <v>0</v>
      </c>
      <c r="BR36" s="116">
        <v>0</v>
      </c>
      <c r="BS36" s="116">
        <v>0</v>
      </c>
      <c r="BT36" s="116">
        <v>0</v>
      </c>
      <c r="BU36" s="116">
        <v>0</v>
      </c>
      <c r="BV36" s="116">
        <v>0</v>
      </c>
      <c r="BW36" s="116">
        <v>0</v>
      </c>
      <c r="BX36" s="116">
        <v>0</v>
      </c>
      <c r="BY36" s="116">
        <v>0</v>
      </c>
      <c r="BZ36" s="116">
        <v>0</v>
      </c>
      <c r="CA36" s="117">
        <v>0</v>
      </c>
      <c r="CB36" s="114">
        <v>0</v>
      </c>
      <c r="CC36" s="114">
        <v>0</v>
      </c>
      <c r="CD36" s="114">
        <v>0</v>
      </c>
      <c r="CE36" s="114">
        <v>0</v>
      </c>
      <c r="CF36" s="114">
        <v>0</v>
      </c>
      <c r="CG36" s="114">
        <v>0</v>
      </c>
      <c r="CH36" s="114">
        <v>0</v>
      </c>
      <c r="CI36" s="114">
        <v>0</v>
      </c>
      <c r="CJ36" s="114">
        <v>0</v>
      </c>
      <c r="CK36" s="114">
        <v>0</v>
      </c>
      <c r="CL36" s="114">
        <v>0</v>
      </c>
      <c r="CM36" s="114">
        <v>0</v>
      </c>
      <c r="CN36" s="114">
        <v>0</v>
      </c>
      <c r="CO36" s="114">
        <v>0</v>
      </c>
      <c r="CP36" s="114">
        <v>0</v>
      </c>
      <c r="CQ36" s="114">
        <v>0</v>
      </c>
      <c r="CR36" s="114">
        <v>0</v>
      </c>
      <c r="CS36" s="114">
        <v>0</v>
      </c>
      <c r="CT36" s="114">
        <v>0</v>
      </c>
      <c r="CU36" s="114">
        <v>0</v>
      </c>
      <c r="CV36" s="114">
        <v>0</v>
      </c>
      <c r="CW36" s="114">
        <v>0</v>
      </c>
      <c r="CX36" s="114">
        <v>0</v>
      </c>
      <c r="CY36" s="114">
        <v>0</v>
      </c>
      <c r="CZ36" s="114">
        <v>0</v>
      </c>
      <c r="DA36" s="114">
        <v>0</v>
      </c>
      <c r="DB36" s="114">
        <v>0</v>
      </c>
      <c r="DC36" s="114">
        <v>0</v>
      </c>
      <c r="DD36" s="114">
        <v>0</v>
      </c>
      <c r="DE36" s="114">
        <v>0</v>
      </c>
      <c r="DF36" s="114">
        <v>0</v>
      </c>
      <c r="DG36" s="114">
        <v>0</v>
      </c>
      <c r="DH36" s="114">
        <v>0</v>
      </c>
    </row>
    <row r="37" spans="1:112" ht="16.5" customHeight="1">
      <c r="A37" s="125" t="s">
        <v>201</v>
      </c>
      <c r="B37" s="122" t="s">
        <v>211</v>
      </c>
      <c r="C37" s="122" t="s">
        <v>212</v>
      </c>
      <c r="D37" s="123" t="s">
        <v>199</v>
      </c>
      <c r="E37" s="122" t="s">
        <v>200</v>
      </c>
      <c r="I37" s="114">
        <v>0</v>
      </c>
      <c r="J37" s="115">
        <v>0</v>
      </c>
      <c r="K37" s="116">
        <v>0</v>
      </c>
      <c r="L37" s="116">
        <v>0</v>
      </c>
      <c r="M37" s="116">
        <v>0</v>
      </c>
      <c r="N37" s="116">
        <v>0</v>
      </c>
      <c r="O37" s="116">
        <v>0</v>
      </c>
      <c r="P37" s="116">
        <v>0</v>
      </c>
      <c r="Q37" s="116">
        <v>0</v>
      </c>
      <c r="R37" s="116">
        <v>0</v>
      </c>
      <c r="S37" s="116">
        <v>0</v>
      </c>
      <c r="T37" s="116">
        <v>0</v>
      </c>
      <c r="U37" s="116">
        <v>0</v>
      </c>
      <c r="V37" s="116">
        <v>0</v>
      </c>
      <c r="W37" s="116">
        <v>0</v>
      </c>
      <c r="X37" s="116">
        <v>0</v>
      </c>
      <c r="Y37" s="116">
        <v>0</v>
      </c>
      <c r="Z37" s="116">
        <v>0</v>
      </c>
      <c r="AA37" s="116">
        <v>0</v>
      </c>
      <c r="AB37" s="116">
        <v>0</v>
      </c>
      <c r="AC37" s="116">
        <v>0</v>
      </c>
      <c r="AD37" s="116">
        <v>0</v>
      </c>
      <c r="AE37" s="116">
        <v>0</v>
      </c>
      <c r="AF37" s="116">
        <v>0</v>
      </c>
      <c r="AG37" s="116">
        <v>0</v>
      </c>
      <c r="AH37" s="116">
        <v>0</v>
      </c>
      <c r="AI37" s="116">
        <v>0</v>
      </c>
      <c r="AJ37" s="116">
        <v>0</v>
      </c>
      <c r="AK37" s="116">
        <v>0</v>
      </c>
      <c r="AL37" s="116">
        <v>0</v>
      </c>
      <c r="AM37" s="116">
        <v>0</v>
      </c>
      <c r="AN37" s="116">
        <v>0</v>
      </c>
      <c r="AO37" s="116">
        <v>0</v>
      </c>
      <c r="AP37" s="116">
        <v>0</v>
      </c>
      <c r="AQ37" s="116">
        <v>0</v>
      </c>
      <c r="AR37" s="116">
        <v>0</v>
      </c>
      <c r="AS37" s="116">
        <v>0</v>
      </c>
      <c r="AT37" s="116">
        <v>0</v>
      </c>
      <c r="AU37" s="116">
        <v>0</v>
      </c>
      <c r="AV37" s="116">
        <v>0</v>
      </c>
      <c r="AW37" s="116">
        <v>0</v>
      </c>
      <c r="AX37" s="116">
        <v>0</v>
      </c>
      <c r="AY37" s="116">
        <v>0</v>
      </c>
      <c r="AZ37" s="116">
        <v>0</v>
      </c>
      <c r="BA37" s="116">
        <v>0</v>
      </c>
      <c r="BB37" s="116">
        <v>0</v>
      </c>
      <c r="BC37" s="116">
        <v>0</v>
      </c>
      <c r="BD37" s="116">
        <v>0</v>
      </c>
      <c r="BE37" s="116">
        <v>0</v>
      </c>
      <c r="BF37" s="116">
        <v>0</v>
      </c>
      <c r="BG37" s="116">
        <v>0</v>
      </c>
      <c r="BH37" s="116">
        <v>0</v>
      </c>
      <c r="BI37" s="116">
        <v>0</v>
      </c>
      <c r="BJ37" s="116">
        <v>0</v>
      </c>
      <c r="BK37" s="116">
        <v>0</v>
      </c>
      <c r="BL37" s="116">
        <v>0</v>
      </c>
      <c r="BM37" s="116">
        <v>0</v>
      </c>
      <c r="BN37" s="116">
        <v>0</v>
      </c>
      <c r="BO37" s="116">
        <v>0</v>
      </c>
      <c r="BP37" s="116">
        <v>0</v>
      </c>
      <c r="BQ37" s="116">
        <v>0</v>
      </c>
      <c r="BR37" s="116">
        <v>0</v>
      </c>
      <c r="BS37" s="116">
        <v>0</v>
      </c>
      <c r="BT37" s="116">
        <v>0</v>
      </c>
      <c r="BU37" s="116">
        <v>0</v>
      </c>
      <c r="BV37" s="116">
        <v>0</v>
      </c>
      <c r="BW37" s="116">
        <v>0</v>
      </c>
      <c r="BX37" s="116">
        <v>0</v>
      </c>
      <c r="BY37" s="116">
        <v>0</v>
      </c>
      <c r="BZ37" s="116">
        <v>0</v>
      </c>
      <c r="CA37" s="117">
        <v>0</v>
      </c>
      <c r="CB37" s="114">
        <v>0</v>
      </c>
      <c r="CC37" s="114">
        <v>0</v>
      </c>
      <c r="CD37" s="114">
        <v>0</v>
      </c>
      <c r="CE37" s="114">
        <v>0</v>
      </c>
      <c r="CF37" s="114">
        <v>0</v>
      </c>
      <c r="CG37" s="114">
        <v>0</v>
      </c>
      <c r="CH37" s="114">
        <v>0</v>
      </c>
      <c r="CI37" s="114">
        <v>0</v>
      </c>
      <c r="CJ37" s="114">
        <v>0</v>
      </c>
      <c r="CK37" s="114">
        <v>0</v>
      </c>
      <c r="CL37" s="114">
        <v>0</v>
      </c>
      <c r="CM37" s="114">
        <v>0</v>
      </c>
      <c r="CN37" s="114">
        <v>0</v>
      </c>
      <c r="CO37" s="114">
        <v>0</v>
      </c>
      <c r="CP37" s="114">
        <v>0</v>
      </c>
      <c r="CQ37" s="114">
        <v>0</v>
      </c>
      <c r="CR37" s="114">
        <v>0</v>
      </c>
      <c r="CS37" s="114">
        <v>0</v>
      </c>
      <c r="CT37" s="114">
        <v>0</v>
      </c>
      <c r="CU37" s="114">
        <v>0</v>
      </c>
      <c r="CV37" s="114">
        <v>0</v>
      </c>
      <c r="CW37" s="114">
        <v>0</v>
      </c>
      <c r="CX37" s="114">
        <v>0</v>
      </c>
      <c r="CY37" s="114">
        <v>0</v>
      </c>
      <c r="CZ37" s="114">
        <v>0</v>
      </c>
      <c r="DA37" s="114">
        <v>0</v>
      </c>
      <c r="DB37" s="114">
        <v>0</v>
      </c>
      <c r="DC37" s="114">
        <v>0</v>
      </c>
      <c r="DD37" s="114">
        <v>0</v>
      </c>
      <c r="DE37" s="114">
        <v>0</v>
      </c>
      <c r="DF37" s="114">
        <v>0</v>
      </c>
      <c r="DG37" s="114">
        <v>0</v>
      </c>
      <c r="DH37" s="114">
        <v>0</v>
      </c>
    </row>
    <row r="38" spans="1:112" ht="16.5" customHeight="1">
      <c r="A38" s="125" t="s">
        <v>201</v>
      </c>
      <c r="B38" s="122" t="s">
        <v>213</v>
      </c>
      <c r="C38" s="122" t="s">
        <v>214</v>
      </c>
      <c r="D38" s="123" t="s">
        <v>199</v>
      </c>
      <c r="E38" s="122" t="s">
        <v>200</v>
      </c>
      <c r="I38" s="114">
        <v>0</v>
      </c>
      <c r="J38" s="115">
        <v>1</v>
      </c>
      <c r="K38" s="116">
        <v>1</v>
      </c>
      <c r="L38" s="116">
        <v>0</v>
      </c>
      <c r="M38" s="116">
        <v>1</v>
      </c>
      <c r="N38" s="116">
        <v>0</v>
      </c>
      <c r="O38" s="116">
        <v>0</v>
      </c>
      <c r="P38" s="116">
        <v>0</v>
      </c>
      <c r="Q38" s="116">
        <v>0</v>
      </c>
      <c r="R38" s="116">
        <v>0</v>
      </c>
      <c r="S38" s="116">
        <v>0</v>
      </c>
      <c r="T38" s="116">
        <v>0</v>
      </c>
      <c r="U38" s="116">
        <v>0</v>
      </c>
      <c r="V38" s="116">
        <v>1</v>
      </c>
      <c r="W38" s="116">
        <v>1</v>
      </c>
      <c r="X38" s="116">
        <v>1</v>
      </c>
      <c r="Y38" s="116">
        <v>0</v>
      </c>
      <c r="Z38" s="116">
        <v>0</v>
      </c>
      <c r="AA38" s="116">
        <v>0</v>
      </c>
      <c r="AB38" s="116">
        <v>0</v>
      </c>
      <c r="AC38" s="116">
        <v>0</v>
      </c>
      <c r="AD38" s="116">
        <v>0</v>
      </c>
      <c r="AE38" s="116">
        <v>0</v>
      </c>
      <c r="AF38" s="116">
        <v>0</v>
      </c>
      <c r="AG38" s="116">
        <v>0</v>
      </c>
      <c r="AH38" s="116">
        <v>0</v>
      </c>
      <c r="AI38" s="116">
        <v>0</v>
      </c>
      <c r="AJ38" s="116">
        <v>0</v>
      </c>
      <c r="AK38" s="116">
        <v>0</v>
      </c>
      <c r="AL38" s="116">
        <v>0</v>
      </c>
      <c r="AM38" s="116">
        <v>0</v>
      </c>
      <c r="AN38" s="116">
        <v>1</v>
      </c>
      <c r="AO38" s="116">
        <v>0</v>
      </c>
      <c r="AP38" s="116">
        <v>0</v>
      </c>
      <c r="AQ38" s="116">
        <v>0</v>
      </c>
      <c r="AR38" s="116">
        <v>0</v>
      </c>
      <c r="AS38" s="116">
        <v>1</v>
      </c>
      <c r="AT38" s="116">
        <v>1</v>
      </c>
      <c r="AU38" s="116">
        <v>0</v>
      </c>
      <c r="AV38" s="116">
        <v>0</v>
      </c>
      <c r="AW38" s="116">
        <v>0</v>
      </c>
      <c r="AX38" s="116">
        <v>0</v>
      </c>
      <c r="AY38" s="116">
        <v>0</v>
      </c>
      <c r="AZ38" s="116">
        <v>1</v>
      </c>
      <c r="BA38" s="116">
        <v>0</v>
      </c>
      <c r="BB38" s="116">
        <v>0</v>
      </c>
      <c r="BC38" s="116">
        <v>0</v>
      </c>
      <c r="BD38" s="116">
        <v>0</v>
      </c>
      <c r="BE38" s="116">
        <v>0</v>
      </c>
      <c r="BF38" s="116">
        <v>0</v>
      </c>
      <c r="BG38" s="116">
        <v>0</v>
      </c>
      <c r="BH38" s="116">
        <v>0</v>
      </c>
      <c r="BI38" s="116">
        <v>0</v>
      </c>
      <c r="BJ38" s="116">
        <v>0</v>
      </c>
      <c r="BK38" s="116">
        <v>0</v>
      </c>
      <c r="BL38" s="116">
        <v>0</v>
      </c>
      <c r="BM38" s="116">
        <v>0</v>
      </c>
      <c r="BN38" s="116">
        <v>0</v>
      </c>
      <c r="BO38" s="116">
        <v>0</v>
      </c>
      <c r="BP38" s="116">
        <v>0</v>
      </c>
      <c r="BQ38" s="116">
        <v>0</v>
      </c>
      <c r="BR38" s="116">
        <v>0</v>
      </c>
      <c r="BS38" s="116">
        <v>0</v>
      </c>
      <c r="BT38" s="116">
        <v>0</v>
      </c>
      <c r="BU38" s="116">
        <v>0</v>
      </c>
      <c r="BV38" s="116">
        <v>0</v>
      </c>
      <c r="BW38" s="116">
        <v>0</v>
      </c>
      <c r="BX38" s="116">
        <v>0</v>
      </c>
      <c r="BY38" s="116">
        <v>0</v>
      </c>
      <c r="BZ38" s="116">
        <v>0</v>
      </c>
      <c r="CA38" s="117">
        <v>0</v>
      </c>
      <c r="CB38" s="114">
        <v>0</v>
      </c>
      <c r="CC38" s="114">
        <v>0</v>
      </c>
      <c r="CD38" s="114">
        <v>0</v>
      </c>
      <c r="CE38" s="114">
        <v>0</v>
      </c>
      <c r="CF38" s="114">
        <v>0</v>
      </c>
      <c r="CG38" s="114">
        <v>0</v>
      </c>
      <c r="CH38" s="114">
        <v>0</v>
      </c>
      <c r="CI38" s="114">
        <v>0</v>
      </c>
      <c r="CJ38" s="114">
        <v>0</v>
      </c>
      <c r="CK38" s="114">
        <v>0</v>
      </c>
      <c r="CL38" s="114">
        <v>0</v>
      </c>
      <c r="CM38" s="114">
        <v>0</v>
      </c>
      <c r="CN38" s="114">
        <v>0</v>
      </c>
      <c r="CO38" s="114">
        <v>0</v>
      </c>
      <c r="CP38" s="114">
        <v>0</v>
      </c>
      <c r="CQ38" s="114">
        <v>0</v>
      </c>
      <c r="CR38" s="114">
        <v>0</v>
      </c>
      <c r="CS38" s="114">
        <v>0</v>
      </c>
      <c r="CT38" s="114">
        <v>0</v>
      </c>
      <c r="CU38" s="114">
        <v>0</v>
      </c>
      <c r="CV38" s="114">
        <v>0</v>
      </c>
      <c r="CW38" s="114">
        <v>0</v>
      </c>
      <c r="CX38" s="114">
        <v>0</v>
      </c>
      <c r="CY38" s="114">
        <v>0</v>
      </c>
      <c r="CZ38" s="114">
        <v>0</v>
      </c>
      <c r="DA38" s="114">
        <v>0</v>
      </c>
      <c r="DB38" s="114">
        <v>0</v>
      </c>
      <c r="DC38" s="114">
        <v>0</v>
      </c>
      <c r="DD38" s="114">
        <v>0</v>
      </c>
      <c r="DE38" s="114">
        <v>0</v>
      </c>
      <c r="DF38" s="114">
        <v>0</v>
      </c>
      <c r="DG38" s="114">
        <v>0</v>
      </c>
      <c r="DH38" s="114">
        <v>0</v>
      </c>
    </row>
    <row r="39" spans="1:112" ht="16.5" customHeight="1">
      <c r="A39" s="125" t="s">
        <v>197</v>
      </c>
      <c r="B39" s="122" t="s">
        <v>215</v>
      </c>
      <c r="C39" s="122" t="s">
        <v>216</v>
      </c>
      <c r="D39" s="123" t="s">
        <v>199</v>
      </c>
      <c r="E39" s="122" t="s">
        <v>200</v>
      </c>
      <c r="H39" s="122" t="s">
        <v>217</v>
      </c>
      <c r="I39" s="114">
        <v>0</v>
      </c>
      <c r="J39" s="115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</v>
      </c>
      <c r="P39" s="116">
        <v>0</v>
      </c>
      <c r="Q39" s="116">
        <v>0</v>
      </c>
      <c r="R39" s="116">
        <v>0</v>
      </c>
      <c r="S39" s="116">
        <v>0</v>
      </c>
      <c r="T39" s="116">
        <v>0</v>
      </c>
      <c r="U39" s="116">
        <v>0</v>
      </c>
      <c r="V39" s="116">
        <v>0</v>
      </c>
      <c r="W39" s="116">
        <v>0</v>
      </c>
      <c r="X39" s="116">
        <v>0</v>
      </c>
      <c r="Y39" s="116">
        <v>0</v>
      </c>
      <c r="Z39" s="116">
        <v>0</v>
      </c>
      <c r="AA39" s="116">
        <v>0</v>
      </c>
      <c r="AB39" s="116">
        <v>0</v>
      </c>
      <c r="AC39" s="116">
        <v>0</v>
      </c>
      <c r="AD39" s="116">
        <v>0</v>
      </c>
      <c r="AE39" s="116">
        <v>0</v>
      </c>
      <c r="AF39" s="116">
        <v>0</v>
      </c>
      <c r="AG39" s="116">
        <v>0</v>
      </c>
      <c r="AH39" s="116">
        <v>0</v>
      </c>
      <c r="AI39" s="116">
        <v>0</v>
      </c>
      <c r="AJ39" s="116">
        <v>0</v>
      </c>
      <c r="AK39" s="116">
        <v>0</v>
      </c>
      <c r="AL39" s="116">
        <v>0</v>
      </c>
      <c r="AM39" s="116">
        <v>1</v>
      </c>
      <c r="AN39" s="116">
        <v>1</v>
      </c>
      <c r="AO39" s="116">
        <v>0</v>
      </c>
      <c r="AP39" s="116">
        <v>0</v>
      </c>
      <c r="AQ39" s="116">
        <v>0</v>
      </c>
      <c r="AR39" s="116">
        <v>0</v>
      </c>
      <c r="AS39" s="116">
        <v>0</v>
      </c>
      <c r="AT39" s="116">
        <v>0</v>
      </c>
      <c r="AU39" s="116">
        <v>0</v>
      </c>
      <c r="AV39" s="116">
        <v>0</v>
      </c>
      <c r="AW39" s="116">
        <v>0</v>
      </c>
      <c r="AX39" s="116">
        <v>0</v>
      </c>
      <c r="AY39" s="116">
        <v>0</v>
      </c>
      <c r="AZ39" s="116">
        <v>0</v>
      </c>
      <c r="BA39" s="116">
        <v>0</v>
      </c>
      <c r="BB39" s="116">
        <v>0</v>
      </c>
      <c r="BC39" s="116">
        <v>0</v>
      </c>
      <c r="BD39" s="116">
        <v>0</v>
      </c>
      <c r="BE39" s="116">
        <v>0</v>
      </c>
      <c r="BF39" s="116">
        <v>0</v>
      </c>
      <c r="BG39" s="116">
        <v>0</v>
      </c>
      <c r="BH39" s="116">
        <v>0</v>
      </c>
      <c r="BI39" s="116">
        <v>0</v>
      </c>
      <c r="BJ39" s="116">
        <v>0</v>
      </c>
      <c r="BK39" s="116">
        <v>0</v>
      </c>
      <c r="BL39" s="116">
        <v>0</v>
      </c>
      <c r="BM39" s="116">
        <v>0</v>
      </c>
      <c r="BN39" s="116">
        <v>0</v>
      </c>
      <c r="BO39" s="116">
        <v>0</v>
      </c>
      <c r="BP39" s="116">
        <v>0</v>
      </c>
      <c r="BQ39" s="116">
        <v>0</v>
      </c>
      <c r="BR39" s="116">
        <v>0</v>
      </c>
      <c r="BS39" s="116">
        <v>0</v>
      </c>
      <c r="BT39" s="116">
        <v>0</v>
      </c>
      <c r="BU39" s="116">
        <v>0</v>
      </c>
      <c r="BV39" s="116">
        <v>0</v>
      </c>
      <c r="BW39" s="116">
        <v>0</v>
      </c>
      <c r="BX39" s="116">
        <v>0</v>
      </c>
      <c r="BY39" s="116">
        <v>0</v>
      </c>
      <c r="BZ39" s="116">
        <v>0</v>
      </c>
      <c r="CA39" s="117">
        <v>0</v>
      </c>
      <c r="CB39" s="114">
        <v>0</v>
      </c>
      <c r="CC39" s="114">
        <v>0</v>
      </c>
      <c r="CD39" s="114">
        <v>0</v>
      </c>
      <c r="CE39" s="114">
        <v>0</v>
      </c>
      <c r="CF39" s="114">
        <v>0</v>
      </c>
      <c r="CG39" s="114">
        <v>0</v>
      </c>
      <c r="CH39" s="114">
        <v>0</v>
      </c>
      <c r="CI39" s="114">
        <v>0</v>
      </c>
      <c r="CJ39" s="114">
        <v>0</v>
      </c>
      <c r="CK39" s="114">
        <v>0</v>
      </c>
      <c r="CL39" s="114">
        <v>0</v>
      </c>
      <c r="CM39" s="114">
        <v>0</v>
      </c>
      <c r="CN39" s="114">
        <v>0</v>
      </c>
      <c r="CO39" s="114">
        <v>0</v>
      </c>
      <c r="CP39" s="114">
        <v>0</v>
      </c>
      <c r="CQ39" s="114">
        <v>0</v>
      </c>
      <c r="CR39" s="114">
        <v>0</v>
      </c>
      <c r="CS39" s="114">
        <v>0</v>
      </c>
      <c r="CT39" s="114">
        <v>0</v>
      </c>
      <c r="CU39" s="114">
        <v>0</v>
      </c>
      <c r="CV39" s="114">
        <v>0</v>
      </c>
      <c r="CW39" s="114">
        <v>0</v>
      </c>
      <c r="CX39" s="114">
        <v>0</v>
      </c>
      <c r="CY39" s="114">
        <v>0</v>
      </c>
      <c r="CZ39" s="114">
        <v>0</v>
      </c>
      <c r="DA39" s="114">
        <v>0</v>
      </c>
      <c r="DB39" s="114">
        <v>0</v>
      </c>
      <c r="DC39" s="114">
        <v>0</v>
      </c>
      <c r="DD39" s="114">
        <v>0</v>
      </c>
      <c r="DE39" s="114">
        <v>0</v>
      </c>
      <c r="DF39" s="114">
        <v>0</v>
      </c>
      <c r="DG39" s="114">
        <v>0</v>
      </c>
      <c r="DH39" s="114">
        <v>0</v>
      </c>
    </row>
    <row r="40" spans="1:112" ht="16.5" customHeight="1">
      <c r="A40" s="125" t="s">
        <v>201</v>
      </c>
      <c r="B40" s="122" t="s">
        <v>218</v>
      </c>
      <c r="C40" s="122" t="s">
        <v>219</v>
      </c>
      <c r="D40" s="123" t="s">
        <v>199</v>
      </c>
      <c r="E40" s="122" t="s">
        <v>200</v>
      </c>
      <c r="I40" s="114">
        <v>0</v>
      </c>
      <c r="J40" s="115">
        <v>0</v>
      </c>
      <c r="K40" s="116">
        <v>0</v>
      </c>
      <c r="L40" s="116">
        <v>0</v>
      </c>
      <c r="M40" s="116">
        <v>0</v>
      </c>
      <c r="N40" s="116">
        <v>0</v>
      </c>
      <c r="O40" s="116">
        <v>0</v>
      </c>
      <c r="P40" s="116">
        <v>0</v>
      </c>
      <c r="Q40" s="116">
        <v>0</v>
      </c>
      <c r="R40" s="116">
        <v>0</v>
      </c>
      <c r="S40" s="116">
        <v>0</v>
      </c>
      <c r="T40" s="116">
        <v>0</v>
      </c>
      <c r="U40" s="116">
        <v>0</v>
      </c>
      <c r="V40" s="116">
        <v>0</v>
      </c>
      <c r="W40" s="116">
        <v>1</v>
      </c>
      <c r="X40" s="116">
        <v>1</v>
      </c>
      <c r="Y40" s="116">
        <v>0</v>
      </c>
      <c r="Z40" s="116">
        <v>0</v>
      </c>
      <c r="AA40" s="116">
        <v>0</v>
      </c>
      <c r="AB40" s="116">
        <v>0</v>
      </c>
      <c r="AC40" s="116">
        <v>0</v>
      </c>
      <c r="AD40" s="116">
        <v>0</v>
      </c>
      <c r="AE40" s="116">
        <v>0</v>
      </c>
      <c r="AF40" s="116">
        <v>0</v>
      </c>
      <c r="AG40" s="116">
        <v>0</v>
      </c>
      <c r="AH40" s="116">
        <v>0</v>
      </c>
      <c r="AI40" s="116">
        <v>0</v>
      </c>
      <c r="AJ40" s="116">
        <v>0</v>
      </c>
      <c r="AK40" s="116">
        <v>0</v>
      </c>
      <c r="AL40" s="116">
        <v>0</v>
      </c>
      <c r="AM40" s="116">
        <v>0</v>
      </c>
      <c r="AN40" s="116">
        <v>0</v>
      </c>
      <c r="AO40" s="116">
        <v>0</v>
      </c>
      <c r="AP40" s="116">
        <v>0</v>
      </c>
      <c r="AQ40" s="116">
        <v>0</v>
      </c>
      <c r="AR40" s="116">
        <v>0</v>
      </c>
      <c r="AS40" s="116">
        <v>0</v>
      </c>
      <c r="AT40" s="116">
        <v>0</v>
      </c>
      <c r="AU40" s="116">
        <v>0</v>
      </c>
      <c r="AV40" s="116">
        <v>0</v>
      </c>
      <c r="AW40" s="116">
        <v>0</v>
      </c>
      <c r="AX40" s="116">
        <v>0</v>
      </c>
      <c r="AY40" s="116">
        <v>0</v>
      </c>
      <c r="AZ40" s="116">
        <v>0</v>
      </c>
      <c r="BA40" s="116">
        <v>0</v>
      </c>
      <c r="BB40" s="116">
        <v>0</v>
      </c>
      <c r="BC40" s="116">
        <v>0</v>
      </c>
      <c r="BD40" s="116">
        <v>0</v>
      </c>
      <c r="BE40" s="116">
        <v>0</v>
      </c>
      <c r="BF40" s="116">
        <v>0</v>
      </c>
      <c r="BG40" s="116">
        <v>0</v>
      </c>
      <c r="BH40" s="116">
        <v>0</v>
      </c>
      <c r="BI40" s="116">
        <v>0</v>
      </c>
      <c r="BJ40" s="116">
        <v>0</v>
      </c>
      <c r="BK40" s="116">
        <v>0</v>
      </c>
      <c r="BL40" s="116">
        <v>0</v>
      </c>
      <c r="BM40" s="116">
        <v>0</v>
      </c>
      <c r="BN40" s="116">
        <v>0</v>
      </c>
      <c r="BO40" s="116">
        <v>0</v>
      </c>
      <c r="BP40" s="116">
        <v>0</v>
      </c>
      <c r="BQ40" s="116">
        <v>0</v>
      </c>
      <c r="BR40" s="116">
        <v>0</v>
      </c>
      <c r="BS40" s="116">
        <v>0</v>
      </c>
      <c r="BT40" s="116">
        <v>0</v>
      </c>
      <c r="BU40" s="116">
        <v>0</v>
      </c>
      <c r="BV40" s="116">
        <v>0</v>
      </c>
      <c r="BW40" s="116">
        <v>0</v>
      </c>
      <c r="BX40" s="116">
        <v>0</v>
      </c>
      <c r="BY40" s="116">
        <v>0</v>
      </c>
      <c r="BZ40" s="116">
        <v>0</v>
      </c>
      <c r="CA40" s="117">
        <v>0</v>
      </c>
      <c r="CB40" s="114">
        <v>0</v>
      </c>
      <c r="CC40" s="114">
        <v>0</v>
      </c>
      <c r="CD40" s="114">
        <v>0</v>
      </c>
      <c r="CE40" s="114">
        <v>0</v>
      </c>
      <c r="CF40" s="114">
        <v>0</v>
      </c>
      <c r="CG40" s="114">
        <v>0</v>
      </c>
      <c r="CH40" s="114">
        <v>0</v>
      </c>
      <c r="CI40" s="114">
        <v>0</v>
      </c>
      <c r="CJ40" s="114">
        <v>0</v>
      </c>
      <c r="CK40" s="114">
        <v>0</v>
      </c>
      <c r="CL40" s="114">
        <v>0</v>
      </c>
      <c r="CM40" s="114">
        <v>0</v>
      </c>
      <c r="CN40" s="114">
        <v>0</v>
      </c>
      <c r="CO40" s="114">
        <v>0</v>
      </c>
      <c r="CP40" s="114">
        <v>0</v>
      </c>
      <c r="CQ40" s="114">
        <v>0</v>
      </c>
      <c r="CR40" s="114">
        <v>0</v>
      </c>
      <c r="CS40" s="114">
        <v>0</v>
      </c>
      <c r="CT40" s="114">
        <v>0</v>
      </c>
      <c r="CU40" s="114">
        <v>0</v>
      </c>
      <c r="CV40" s="114">
        <v>0</v>
      </c>
      <c r="CW40" s="114">
        <v>0</v>
      </c>
      <c r="CX40" s="114">
        <v>0</v>
      </c>
      <c r="CY40" s="114">
        <v>0</v>
      </c>
      <c r="CZ40" s="114">
        <v>0</v>
      </c>
      <c r="DA40" s="114">
        <v>0</v>
      </c>
      <c r="DB40" s="114">
        <v>0</v>
      </c>
      <c r="DC40" s="114">
        <v>0</v>
      </c>
      <c r="DD40" s="114">
        <v>0</v>
      </c>
      <c r="DE40" s="114">
        <v>0</v>
      </c>
      <c r="DF40" s="114">
        <v>0</v>
      </c>
      <c r="DG40" s="114">
        <v>0</v>
      </c>
      <c r="DH40" s="114">
        <v>0</v>
      </c>
    </row>
    <row r="41" spans="1:112" ht="16.5" customHeight="1">
      <c r="A41" s="125" t="s">
        <v>201</v>
      </c>
      <c r="B41" s="122" t="s">
        <v>183</v>
      </c>
      <c r="C41" s="122" t="s">
        <v>220</v>
      </c>
      <c r="D41" s="123" t="s">
        <v>199</v>
      </c>
      <c r="E41" s="122" t="s">
        <v>200</v>
      </c>
      <c r="H41" s="122" t="s">
        <v>221</v>
      </c>
      <c r="I41" s="114">
        <v>0</v>
      </c>
      <c r="J41" s="115">
        <v>1</v>
      </c>
      <c r="K41" s="116">
        <v>0</v>
      </c>
      <c r="L41" s="116">
        <v>0</v>
      </c>
      <c r="M41" s="116">
        <v>0</v>
      </c>
      <c r="N41" s="116">
        <v>0</v>
      </c>
      <c r="O41" s="116">
        <v>0</v>
      </c>
      <c r="P41" s="116">
        <v>0</v>
      </c>
      <c r="Q41" s="116">
        <v>0</v>
      </c>
      <c r="R41" s="116">
        <v>0</v>
      </c>
      <c r="S41" s="116">
        <v>0</v>
      </c>
      <c r="T41" s="116">
        <v>0</v>
      </c>
      <c r="U41" s="116">
        <v>0</v>
      </c>
      <c r="V41" s="116">
        <v>1</v>
      </c>
      <c r="W41" s="116">
        <v>2</v>
      </c>
      <c r="X41" s="116">
        <v>1</v>
      </c>
      <c r="Y41" s="116">
        <v>0</v>
      </c>
      <c r="Z41" s="116">
        <v>0</v>
      </c>
      <c r="AA41" s="116">
        <v>0</v>
      </c>
      <c r="AB41" s="116">
        <v>0</v>
      </c>
      <c r="AC41" s="116">
        <v>2</v>
      </c>
      <c r="AD41" s="116">
        <v>0</v>
      </c>
      <c r="AE41" s="116">
        <v>0</v>
      </c>
      <c r="AF41" s="116">
        <v>0</v>
      </c>
      <c r="AG41" s="116">
        <v>0</v>
      </c>
      <c r="AH41" s="116">
        <v>0</v>
      </c>
      <c r="AI41" s="116">
        <v>0</v>
      </c>
      <c r="AJ41" s="116">
        <v>0</v>
      </c>
      <c r="AK41" s="116">
        <v>1</v>
      </c>
      <c r="AL41" s="116">
        <v>0</v>
      </c>
      <c r="AM41" s="116">
        <v>0</v>
      </c>
      <c r="AN41" s="116">
        <v>1</v>
      </c>
      <c r="AO41" s="116">
        <v>0</v>
      </c>
      <c r="AP41" s="116">
        <v>0</v>
      </c>
      <c r="AQ41" s="116">
        <v>0</v>
      </c>
      <c r="AR41" s="116">
        <v>1</v>
      </c>
      <c r="AS41" s="116">
        <v>1</v>
      </c>
      <c r="AT41" s="116">
        <v>1</v>
      </c>
      <c r="AU41" s="116">
        <v>0</v>
      </c>
      <c r="AV41" s="116">
        <v>0</v>
      </c>
      <c r="AW41" s="116">
        <v>0</v>
      </c>
      <c r="AX41" s="116">
        <v>1</v>
      </c>
      <c r="AY41" s="116">
        <v>1</v>
      </c>
      <c r="AZ41" s="116">
        <v>0</v>
      </c>
      <c r="BA41" s="116">
        <v>0</v>
      </c>
      <c r="BB41" s="116">
        <v>0</v>
      </c>
      <c r="BC41" s="116">
        <v>0</v>
      </c>
      <c r="BD41" s="116">
        <v>0</v>
      </c>
      <c r="BE41" s="116">
        <v>0</v>
      </c>
      <c r="BF41" s="116">
        <v>0</v>
      </c>
      <c r="BG41" s="116">
        <v>0</v>
      </c>
      <c r="BH41" s="116">
        <v>0</v>
      </c>
      <c r="BI41" s="116">
        <v>0</v>
      </c>
      <c r="BJ41" s="116">
        <v>0</v>
      </c>
      <c r="BK41" s="116">
        <v>0</v>
      </c>
      <c r="BL41" s="116">
        <v>0</v>
      </c>
      <c r="BM41" s="116">
        <v>0</v>
      </c>
      <c r="BN41" s="116">
        <v>0</v>
      </c>
      <c r="BO41" s="116">
        <v>0</v>
      </c>
      <c r="BP41" s="116">
        <v>0</v>
      </c>
      <c r="BQ41" s="116">
        <v>0</v>
      </c>
      <c r="BR41" s="116">
        <v>0</v>
      </c>
      <c r="BS41" s="116">
        <v>0</v>
      </c>
      <c r="BT41" s="116">
        <v>0</v>
      </c>
      <c r="BU41" s="116">
        <v>0</v>
      </c>
      <c r="BV41" s="116">
        <v>0</v>
      </c>
      <c r="BW41" s="116">
        <v>0</v>
      </c>
      <c r="BX41" s="116">
        <v>0</v>
      </c>
      <c r="BY41" s="116">
        <v>0</v>
      </c>
      <c r="BZ41" s="116">
        <v>0</v>
      </c>
      <c r="CA41" s="117">
        <v>0</v>
      </c>
      <c r="CB41" s="114">
        <v>0</v>
      </c>
      <c r="CC41" s="114">
        <v>0</v>
      </c>
      <c r="CD41" s="114">
        <v>0</v>
      </c>
      <c r="CE41" s="114">
        <v>0</v>
      </c>
      <c r="CF41" s="114">
        <v>0</v>
      </c>
      <c r="CG41" s="114">
        <v>0</v>
      </c>
      <c r="CH41" s="114">
        <v>0</v>
      </c>
      <c r="CI41" s="114">
        <v>0</v>
      </c>
      <c r="CJ41" s="114">
        <v>0</v>
      </c>
      <c r="CK41" s="114">
        <v>0</v>
      </c>
      <c r="CL41" s="114">
        <v>0</v>
      </c>
      <c r="CM41" s="114">
        <v>0</v>
      </c>
      <c r="CN41" s="114">
        <v>0</v>
      </c>
      <c r="CO41" s="114">
        <v>0</v>
      </c>
      <c r="CP41" s="114">
        <v>0</v>
      </c>
      <c r="CQ41" s="114">
        <v>0</v>
      </c>
      <c r="CR41" s="114">
        <v>0</v>
      </c>
      <c r="CS41" s="114">
        <v>0</v>
      </c>
      <c r="CT41" s="114">
        <v>0</v>
      </c>
      <c r="CU41" s="114">
        <v>0</v>
      </c>
      <c r="CV41" s="114">
        <v>0</v>
      </c>
      <c r="CW41" s="114">
        <v>0</v>
      </c>
      <c r="CX41" s="114">
        <v>0</v>
      </c>
      <c r="CY41" s="114">
        <v>0</v>
      </c>
      <c r="CZ41" s="114">
        <v>0</v>
      </c>
      <c r="DA41" s="114">
        <v>0</v>
      </c>
      <c r="DB41" s="114">
        <v>0</v>
      </c>
      <c r="DC41" s="114">
        <v>0</v>
      </c>
      <c r="DD41" s="114">
        <v>0</v>
      </c>
      <c r="DE41" s="114">
        <v>0</v>
      </c>
      <c r="DF41" s="114">
        <v>0</v>
      </c>
      <c r="DG41" s="114">
        <v>0</v>
      </c>
      <c r="DH41" s="114">
        <v>0</v>
      </c>
    </row>
    <row r="42" spans="1:112" ht="16.5" customHeight="1">
      <c r="A42" s="125" t="s">
        <v>201</v>
      </c>
      <c r="B42" s="122" t="s">
        <v>222</v>
      </c>
      <c r="C42" s="122" t="s">
        <v>223</v>
      </c>
      <c r="D42" s="123" t="s">
        <v>199</v>
      </c>
      <c r="E42" s="122" t="s">
        <v>200</v>
      </c>
      <c r="H42" s="122" t="s">
        <v>204</v>
      </c>
      <c r="I42" s="114">
        <v>0</v>
      </c>
      <c r="J42" s="115">
        <v>1</v>
      </c>
      <c r="K42" s="116">
        <v>0</v>
      </c>
      <c r="L42" s="116">
        <v>0</v>
      </c>
      <c r="M42" s="116">
        <v>0</v>
      </c>
      <c r="N42" s="116">
        <v>0</v>
      </c>
      <c r="O42" s="116">
        <v>0</v>
      </c>
      <c r="P42" s="116">
        <v>0</v>
      </c>
      <c r="Q42" s="116">
        <v>0</v>
      </c>
      <c r="R42" s="116">
        <v>0</v>
      </c>
      <c r="S42" s="116">
        <v>0</v>
      </c>
      <c r="T42" s="116">
        <v>0</v>
      </c>
      <c r="U42" s="116">
        <v>0</v>
      </c>
      <c r="V42" s="116">
        <v>1</v>
      </c>
      <c r="W42" s="116">
        <v>1</v>
      </c>
      <c r="X42" s="116">
        <v>0</v>
      </c>
      <c r="Y42" s="116">
        <v>0</v>
      </c>
      <c r="Z42" s="116">
        <v>0</v>
      </c>
      <c r="AA42" s="116">
        <v>0</v>
      </c>
      <c r="AB42" s="116">
        <v>0</v>
      </c>
      <c r="AC42" s="116">
        <v>1</v>
      </c>
      <c r="AD42" s="116">
        <v>0</v>
      </c>
      <c r="AE42" s="116">
        <v>0</v>
      </c>
      <c r="AF42" s="116">
        <v>1</v>
      </c>
      <c r="AG42" s="116">
        <v>0</v>
      </c>
      <c r="AH42" s="116">
        <v>0</v>
      </c>
      <c r="AI42" s="116">
        <v>0</v>
      </c>
      <c r="AJ42" s="116">
        <v>0</v>
      </c>
      <c r="AK42" s="116">
        <v>0</v>
      </c>
      <c r="AL42" s="116">
        <v>0</v>
      </c>
      <c r="AM42" s="116">
        <v>0</v>
      </c>
      <c r="AN42" s="116">
        <v>1</v>
      </c>
      <c r="AO42" s="116">
        <v>0</v>
      </c>
      <c r="AP42" s="116">
        <v>0</v>
      </c>
      <c r="AQ42" s="116">
        <v>0</v>
      </c>
      <c r="AR42" s="116">
        <v>0</v>
      </c>
      <c r="AS42" s="116">
        <v>0</v>
      </c>
      <c r="AT42" s="116">
        <v>0</v>
      </c>
      <c r="AU42" s="116">
        <v>0</v>
      </c>
      <c r="AV42" s="116">
        <v>0</v>
      </c>
      <c r="AW42" s="116">
        <v>0</v>
      </c>
      <c r="AX42" s="116">
        <v>1</v>
      </c>
      <c r="AY42" s="116">
        <v>1</v>
      </c>
      <c r="AZ42" s="116">
        <v>0</v>
      </c>
      <c r="BA42" s="116">
        <v>0</v>
      </c>
      <c r="BB42" s="116">
        <v>0</v>
      </c>
      <c r="BC42" s="116">
        <v>0</v>
      </c>
      <c r="BD42" s="116">
        <v>0</v>
      </c>
      <c r="BE42" s="116">
        <v>0</v>
      </c>
      <c r="BF42" s="116">
        <v>0</v>
      </c>
      <c r="BG42" s="116">
        <v>0</v>
      </c>
      <c r="BH42" s="116">
        <v>0</v>
      </c>
      <c r="BI42" s="116">
        <v>0</v>
      </c>
      <c r="BJ42" s="116">
        <v>0</v>
      </c>
      <c r="BK42" s="116">
        <v>0</v>
      </c>
      <c r="BL42" s="116">
        <v>0</v>
      </c>
      <c r="BM42" s="116">
        <v>0</v>
      </c>
      <c r="BN42" s="116">
        <v>0</v>
      </c>
      <c r="BO42" s="116">
        <v>0</v>
      </c>
      <c r="BP42" s="116">
        <v>0</v>
      </c>
      <c r="BQ42" s="116">
        <v>0</v>
      </c>
      <c r="BR42" s="116">
        <v>0</v>
      </c>
      <c r="BS42" s="116">
        <v>0</v>
      </c>
      <c r="BT42" s="116">
        <v>0</v>
      </c>
      <c r="BU42" s="116">
        <v>0</v>
      </c>
      <c r="BV42" s="116">
        <v>0</v>
      </c>
      <c r="BW42" s="116">
        <v>0</v>
      </c>
      <c r="BX42" s="116">
        <v>0</v>
      </c>
      <c r="BY42" s="116">
        <v>0</v>
      </c>
      <c r="BZ42" s="116">
        <v>0</v>
      </c>
      <c r="CA42" s="117">
        <v>0</v>
      </c>
      <c r="CB42" s="114">
        <v>0</v>
      </c>
      <c r="CC42" s="114">
        <v>0</v>
      </c>
      <c r="CD42" s="114">
        <v>0</v>
      </c>
      <c r="CE42" s="114">
        <v>0</v>
      </c>
      <c r="CF42" s="114">
        <v>0</v>
      </c>
      <c r="CG42" s="114">
        <v>0</v>
      </c>
      <c r="CH42" s="114">
        <v>0</v>
      </c>
      <c r="CI42" s="114">
        <v>0</v>
      </c>
      <c r="CJ42" s="114">
        <v>0</v>
      </c>
      <c r="CK42" s="114">
        <v>0</v>
      </c>
      <c r="CL42" s="114">
        <v>0</v>
      </c>
      <c r="CM42" s="114">
        <v>0</v>
      </c>
      <c r="CN42" s="114">
        <v>0</v>
      </c>
      <c r="CO42" s="114">
        <v>0</v>
      </c>
      <c r="CP42" s="114">
        <v>0</v>
      </c>
      <c r="CQ42" s="114">
        <v>0</v>
      </c>
      <c r="CR42" s="114">
        <v>0</v>
      </c>
      <c r="CS42" s="114">
        <v>0</v>
      </c>
      <c r="CT42" s="114">
        <v>0</v>
      </c>
      <c r="CU42" s="114">
        <v>0</v>
      </c>
      <c r="CV42" s="114">
        <v>0</v>
      </c>
      <c r="CW42" s="114">
        <v>0</v>
      </c>
      <c r="CX42" s="114">
        <v>0</v>
      </c>
      <c r="CY42" s="114">
        <v>0</v>
      </c>
      <c r="CZ42" s="114">
        <v>0</v>
      </c>
      <c r="DA42" s="114">
        <v>0</v>
      </c>
      <c r="DB42" s="114">
        <v>0</v>
      </c>
      <c r="DC42" s="114">
        <v>0</v>
      </c>
      <c r="DD42" s="114">
        <v>0</v>
      </c>
      <c r="DE42" s="114">
        <v>0</v>
      </c>
      <c r="DF42" s="114">
        <v>0</v>
      </c>
      <c r="DG42" s="114">
        <v>0</v>
      </c>
      <c r="DH42" s="114">
        <v>0</v>
      </c>
    </row>
    <row r="43" spans="1:112" ht="16.5" customHeight="1">
      <c r="A43" s="125" t="s">
        <v>197</v>
      </c>
      <c r="B43" s="122" t="s">
        <v>224</v>
      </c>
      <c r="C43" s="122" t="s">
        <v>225</v>
      </c>
      <c r="D43" s="123" t="s">
        <v>199</v>
      </c>
      <c r="E43" s="122" t="s">
        <v>200</v>
      </c>
      <c r="I43" s="114">
        <v>0</v>
      </c>
      <c r="J43" s="115">
        <v>0</v>
      </c>
      <c r="K43" s="116">
        <v>0</v>
      </c>
      <c r="L43" s="116">
        <v>0</v>
      </c>
      <c r="M43" s="116">
        <v>0</v>
      </c>
      <c r="N43" s="116">
        <v>0</v>
      </c>
      <c r="O43" s="116">
        <v>0</v>
      </c>
      <c r="P43" s="116">
        <v>0</v>
      </c>
      <c r="Q43" s="116">
        <v>0</v>
      </c>
      <c r="R43" s="116">
        <v>0</v>
      </c>
      <c r="S43" s="116">
        <v>0</v>
      </c>
      <c r="T43" s="116">
        <v>0</v>
      </c>
      <c r="U43" s="116">
        <v>0</v>
      </c>
      <c r="V43" s="116">
        <v>0</v>
      </c>
      <c r="W43" s="116">
        <v>0</v>
      </c>
      <c r="X43" s="116">
        <v>0</v>
      </c>
      <c r="Y43" s="116">
        <v>0</v>
      </c>
      <c r="Z43" s="116">
        <v>0</v>
      </c>
      <c r="AA43" s="116">
        <v>0</v>
      </c>
      <c r="AB43" s="116">
        <v>0</v>
      </c>
      <c r="AC43" s="116">
        <v>0</v>
      </c>
      <c r="AD43" s="116">
        <v>0</v>
      </c>
      <c r="AE43" s="116">
        <v>0</v>
      </c>
      <c r="AF43" s="116">
        <v>0</v>
      </c>
      <c r="AG43" s="116">
        <v>0</v>
      </c>
      <c r="AH43" s="116">
        <v>0</v>
      </c>
      <c r="AI43" s="116">
        <v>0</v>
      </c>
      <c r="AJ43" s="116">
        <v>0</v>
      </c>
      <c r="AK43" s="116">
        <v>0</v>
      </c>
      <c r="AL43" s="116">
        <v>0</v>
      </c>
      <c r="AM43" s="116">
        <v>0</v>
      </c>
      <c r="AN43" s="116">
        <v>0</v>
      </c>
      <c r="AO43" s="116">
        <v>0</v>
      </c>
      <c r="AP43" s="116">
        <v>0</v>
      </c>
      <c r="AQ43" s="116">
        <v>0</v>
      </c>
      <c r="AR43" s="116">
        <v>0</v>
      </c>
      <c r="AS43" s="116">
        <v>0</v>
      </c>
      <c r="AT43" s="116">
        <v>0</v>
      </c>
      <c r="AU43" s="116">
        <v>0</v>
      </c>
      <c r="AV43" s="116">
        <v>0</v>
      </c>
      <c r="AW43" s="116">
        <v>0</v>
      </c>
      <c r="AX43" s="116">
        <v>0</v>
      </c>
      <c r="AY43" s="116">
        <v>0</v>
      </c>
      <c r="AZ43" s="116">
        <v>0</v>
      </c>
      <c r="BA43" s="116">
        <v>0</v>
      </c>
      <c r="BB43" s="116">
        <v>0</v>
      </c>
      <c r="BC43" s="116">
        <v>0</v>
      </c>
      <c r="BD43" s="116">
        <v>0</v>
      </c>
      <c r="BE43" s="116">
        <v>0</v>
      </c>
      <c r="BF43" s="116">
        <v>0</v>
      </c>
      <c r="BG43" s="116">
        <v>0</v>
      </c>
      <c r="BH43" s="116">
        <v>0</v>
      </c>
      <c r="BI43" s="116">
        <v>0</v>
      </c>
      <c r="BJ43" s="116">
        <v>0</v>
      </c>
      <c r="BK43" s="116">
        <v>0</v>
      </c>
      <c r="BL43" s="116">
        <v>0</v>
      </c>
      <c r="BM43" s="116">
        <v>0</v>
      </c>
      <c r="BN43" s="116">
        <v>0</v>
      </c>
      <c r="BO43" s="116">
        <v>0</v>
      </c>
      <c r="BP43" s="116">
        <v>0</v>
      </c>
      <c r="BQ43" s="116">
        <v>0</v>
      </c>
      <c r="BR43" s="116">
        <v>0</v>
      </c>
      <c r="BS43" s="116">
        <v>0</v>
      </c>
      <c r="BT43" s="116">
        <v>0</v>
      </c>
      <c r="BU43" s="116">
        <v>0</v>
      </c>
      <c r="BV43" s="116">
        <v>0</v>
      </c>
      <c r="BW43" s="116">
        <v>0</v>
      </c>
      <c r="BX43" s="116">
        <v>0</v>
      </c>
      <c r="BY43" s="116">
        <v>0</v>
      </c>
      <c r="BZ43" s="116">
        <v>0</v>
      </c>
      <c r="CA43" s="117">
        <v>0</v>
      </c>
      <c r="CB43" s="114">
        <v>0</v>
      </c>
      <c r="CC43" s="114">
        <v>0</v>
      </c>
      <c r="CD43" s="114">
        <v>0</v>
      </c>
      <c r="CE43" s="114">
        <v>0</v>
      </c>
      <c r="CF43" s="114">
        <v>0</v>
      </c>
      <c r="CG43" s="114">
        <v>0</v>
      </c>
      <c r="CH43" s="114">
        <v>0</v>
      </c>
      <c r="CI43" s="114">
        <v>0</v>
      </c>
      <c r="CJ43" s="114">
        <v>0</v>
      </c>
      <c r="CK43" s="114">
        <v>0</v>
      </c>
      <c r="CL43" s="114">
        <v>0</v>
      </c>
      <c r="CM43" s="114">
        <v>0</v>
      </c>
      <c r="CN43" s="114">
        <v>0</v>
      </c>
      <c r="CO43" s="114">
        <v>0</v>
      </c>
      <c r="CP43" s="114">
        <v>0</v>
      </c>
      <c r="CQ43" s="114">
        <v>0</v>
      </c>
      <c r="CR43" s="114">
        <v>0</v>
      </c>
      <c r="CS43" s="114">
        <v>0</v>
      </c>
      <c r="CT43" s="114">
        <v>0</v>
      </c>
      <c r="CU43" s="114">
        <v>0</v>
      </c>
      <c r="CV43" s="114">
        <v>0</v>
      </c>
      <c r="CW43" s="114">
        <v>0</v>
      </c>
      <c r="CX43" s="114">
        <v>0</v>
      </c>
      <c r="CY43" s="114">
        <v>0</v>
      </c>
      <c r="CZ43" s="114">
        <v>0</v>
      </c>
      <c r="DA43" s="114">
        <v>0</v>
      </c>
      <c r="DB43" s="114">
        <v>0</v>
      </c>
      <c r="DC43" s="114">
        <v>0</v>
      </c>
      <c r="DD43" s="114">
        <v>0</v>
      </c>
      <c r="DE43" s="114">
        <v>0</v>
      </c>
      <c r="DF43" s="114">
        <v>0</v>
      </c>
      <c r="DG43" s="114">
        <v>0</v>
      </c>
      <c r="DH43" s="114">
        <v>0</v>
      </c>
    </row>
    <row r="44" spans="1:112" ht="16.5" customHeight="1">
      <c r="A44" s="125" t="s">
        <v>201</v>
      </c>
      <c r="B44" s="122" t="s">
        <v>226</v>
      </c>
      <c r="C44" s="122" t="s">
        <v>147</v>
      </c>
      <c r="D44" s="123" t="s">
        <v>199</v>
      </c>
      <c r="E44" s="122" t="s">
        <v>200</v>
      </c>
      <c r="I44" s="114">
        <v>0</v>
      </c>
      <c r="J44" s="115">
        <v>0</v>
      </c>
      <c r="K44" s="116">
        <v>0</v>
      </c>
      <c r="L44" s="116">
        <v>0</v>
      </c>
      <c r="M44" s="116">
        <v>0</v>
      </c>
      <c r="N44" s="116">
        <v>0</v>
      </c>
      <c r="O44" s="116">
        <v>0</v>
      </c>
      <c r="P44" s="116">
        <v>0</v>
      </c>
      <c r="Q44" s="116">
        <v>0</v>
      </c>
      <c r="R44" s="116">
        <v>0</v>
      </c>
      <c r="S44" s="116">
        <v>0</v>
      </c>
      <c r="T44" s="116">
        <v>0</v>
      </c>
      <c r="U44" s="116">
        <v>0</v>
      </c>
      <c r="V44" s="116">
        <v>0</v>
      </c>
      <c r="W44" s="116">
        <v>0</v>
      </c>
      <c r="X44" s="116">
        <v>0</v>
      </c>
      <c r="Y44" s="116">
        <v>0</v>
      </c>
      <c r="Z44" s="116">
        <v>0</v>
      </c>
      <c r="AA44" s="116">
        <v>0</v>
      </c>
      <c r="AB44" s="116">
        <v>0</v>
      </c>
      <c r="AC44" s="116">
        <v>0</v>
      </c>
      <c r="AD44" s="116">
        <v>0</v>
      </c>
      <c r="AE44" s="116">
        <v>0</v>
      </c>
      <c r="AF44" s="116">
        <v>0</v>
      </c>
      <c r="AG44" s="116">
        <v>0</v>
      </c>
      <c r="AH44" s="116">
        <v>0</v>
      </c>
      <c r="AI44" s="116">
        <v>0</v>
      </c>
      <c r="AJ44" s="116">
        <v>0</v>
      </c>
      <c r="AK44" s="116">
        <v>0</v>
      </c>
      <c r="AL44" s="116">
        <v>0</v>
      </c>
      <c r="AM44" s="116">
        <v>0</v>
      </c>
      <c r="AN44" s="116">
        <v>0</v>
      </c>
      <c r="AO44" s="116">
        <v>0</v>
      </c>
      <c r="AP44" s="116">
        <v>0</v>
      </c>
      <c r="AQ44" s="116">
        <v>0</v>
      </c>
      <c r="AR44" s="116">
        <v>0</v>
      </c>
      <c r="AS44" s="116">
        <v>0</v>
      </c>
      <c r="AT44" s="116">
        <v>0</v>
      </c>
      <c r="AU44" s="116">
        <v>0</v>
      </c>
      <c r="AV44" s="116">
        <v>0</v>
      </c>
      <c r="AW44" s="116">
        <v>0</v>
      </c>
      <c r="AX44" s="116">
        <v>0</v>
      </c>
      <c r="AY44" s="116">
        <v>0</v>
      </c>
      <c r="AZ44" s="116">
        <v>0</v>
      </c>
      <c r="BA44" s="116">
        <v>0</v>
      </c>
      <c r="BB44" s="116">
        <v>0</v>
      </c>
      <c r="BC44" s="116">
        <v>0</v>
      </c>
      <c r="BD44" s="116">
        <v>0</v>
      </c>
      <c r="BE44" s="116">
        <v>0</v>
      </c>
      <c r="BF44" s="116">
        <v>0</v>
      </c>
      <c r="BG44" s="116">
        <v>0</v>
      </c>
      <c r="BH44" s="116">
        <v>0</v>
      </c>
      <c r="BI44" s="116">
        <v>0</v>
      </c>
      <c r="BJ44" s="116">
        <v>0</v>
      </c>
      <c r="BK44" s="116">
        <v>0</v>
      </c>
      <c r="BL44" s="116">
        <v>0</v>
      </c>
      <c r="BM44" s="116">
        <v>0</v>
      </c>
      <c r="BN44" s="116">
        <v>0</v>
      </c>
      <c r="BO44" s="116">
        <v>0</v>
      </c>
      <c r="BP44" s="116">
        <v>0</v>
      </c>
      <c r="BQ44" s="116">
        <v>0</v>
      </c>
      <c r="BR44" s="116">
        <v>0</v>
      </c>
      <c r="BS44" s="116">
        <v>0</v>
      </c>
      <c r="BT44" s="116">
        <v>0</v>
      </c>
      <c r="BU44" s="116">
        <v>0</v>
      </c>
      <c r="BV44" s="116">
        <v>0</v>
      </c>
      <c r="BW44" s="116">
        <v>0</v>
      </c>
      <c r="BX44" s="116">
        <v>0</v>
      </c>
      <c r="BY44" s="116">
        <v>0</v>
      </c>
      <c r="BZ44" s="116">
        <v>0</v>
      </c>
      <c r="CA44" s="117">
        <v>0</v>
      </c>
      <c r="CB44" s="114">
        <v>0</v>
      </c>
      <c r="CC44" s="114">
        <v>0</v>
      </c>
      <c r="CD44" s="114">
        <v>0</v>
      </c>
      <c r="CE44" s="114">
        <v>0</v>
      </c>
      <c r="CF44" s="114">
        <v>0</v>
      </c>
      <c r="CG44" s="114">
        <v>0</v>
      </c>
      <c r="CH44" s="114">
        <v>0</v>
      </c>
      <c r="CI44" s="114">
        <v>0</v>
      </c>
      <c r="CJ44" s="114">
        <v>0</v>
      </c>
      <c r="CK44" s="114">
        <v>0</v>
      </c>
      <c r="CL44" s="114">
        <v>0</v>
      </c>
      <c r="CM44" s="114">
        <v>0</v>
      </c>
      <c r="CN44" s="114">
        <v>0</v>
      </c>
      <c r="CO44" s="114">
        <v>0</v>
      </c>
      <c r="CP44" s="114">
        <v>0</v>
      </c>
      <c r="CQ44" s="114">
        <v>0</v>
      </c>
      <c r="CR44" s="114">
        <v>0</v>
      </c>
      <c r="CS44" s="114">
        <v>0</v>
      </c>
      <c r="CT44" s="114">
        <v>0</v>
      </c>
      <c r="CU44" s="114">
        <v>0</v>
      </c>
      <c r="CV44" s="114">
        <v>0</v>
      </c>
      <c r="CW44" s="114">
        <v>0</v>
      </c>
      <c r="CX44" s="114">
        <v>0</v>
      </c>
      <c r="CY44" s="114">
        <v>0</v>
      </c>
      <c r="CZ44" s="114">
        <v>0</v>
      </c>
      <c r="DA44" s="114">
        <v>0</v>
      </c>
      <c r="DB44" s="114">
        <v>0</v>
      </c>
      <c r="DC44" s="114">
        <v>0</v>
      </c>
      <c r="DD44" s="114">
        <v>0</v>
      </c>
      <c r="DE44" s="114">
        <v>0</v>
      </c>
      <c r="DF44" s="114">
        <v>0</v>
      </c>
      <c r="DG44" s="114">
        <v>0</v>
      </c>
      <c r="DH44" s="114">
        <v>0</v>
      </c>
    </row>
    <row r="45" spans="1:112" ht="16.5" customHeight="1">
      <c r="A45" s="125" t="s">
        <v>201</v>
      </c>
      <c r="B45" s="122" t="s">
        <v>227</v>
      </c>
      <c r="C45" s="122" t="s">
        <v>228</v>
      </c>
      <c r="D45" s="123" t="s">
        <v>199</v>
      </c>
      <c r="E45" s="122" t="s">
        <v>200</v>
      </c>
      <c r="I45" s="114">
        <v>0</v>
      </c>
      <c r="J45" s="115">
        <v>0</v>
      </c>
      <c r="K45" s="116">
        <v>0</v>
      </c>
      <c r="L45" s="116">
        <v>0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R45" s="116">
        <v>0</v>
      </c>
      <c r="S45" s="116">
        <v>0</v>
      </c>
      <c r="T45" s="116">
        <v>0</v>
      </c>
      <c r="U45" s="116">
        <v>0</v>
      </c>
      <c r="V45" s="116">
        <v>0</v>
      </c>
      <c r="W45" s="116">
        <v>0</v>
      </c>
      <c r="X45" s="116">
        <v>0</v>
      </c>
      <c r="Y45" s="116">
        <v>0</v>
      </c>
      <c r="Z45" s="116">
        <v>0</v>
      </c>
      <c r="AA45" s="116">
        <v>0</v>
      </c>
      <c r="AB45" s="116">
        <v>0</v>
      </c>
      <c r="AC45" s="116">
        <v>0</v>
      </c>
      <c r="AD45" s="116">
        <v>0</v>
      </c>
      <c r="AE45" s="116">
        <v>0</v>
      </c>
      <c r="AF45" s="116">
        <v>0</v>
      </c>
      <c r="AG45" s="116">
        <v>0</v>
      </c>
      <c r="AH45" s="116">
        <v>0</v>
      </c>
      <c r="AI45" s="116">
        <v>0</v>
      </c>
      <c r="AJ45" s="116">
        <v>0</v>
      </c>
      <c r="AK45" s="116">
        <v>0</v>
      </c>
      <c r="AL45" s="116">
        <v>0</v>
      </c>
      <c r="AM45" s="116">
        <v>0</v>
      </c>
      <c r="AN45" s="116">
        <v>0</v>
      </c>
      <c r="AO45" s="116">
        <v>0</v>
      </c>
      <c r="AP45" s="116">
        <v>0</v>
      </c>
      <c r="AQ45" s="116">
        <v>0</v>
      </c>
      <c r="AR45" s="116">
        <v>0</v>
      </c>
      <c r="AS45" s="116">
        <v>0</v>
      </c>
      <c r="AT45" s="116">
        <v>0</v>
      </c>
      <c r="AU45" s="116">
        <v>0</v>
      </c>
      <c r="AV45" s="116">
        <v>0</v>
      </c>
      <c r="AW45" s="116">
        <v>0</v>
      </c>
      <c r="AX45" s="116">
        <v>0</v>
      </c>
      <c r="AY45" s="116">
        <v>0</v>
      </c>
      <c r="AZ45" s="116">
        <v>0</v>
      </c>
      <c r="BA45" s="116">
        <v>0</v>
      </c>
      <c r="BB45" s="116">
        <v>0</v>
      </c>
      <c r="BC45" s="116">
        <v>0</v>
      </c>
      <c r="BD45" s="116">
        <v>0</v>
      </c>
      <c r="BE45" s="116">
        <v>0</v>
      </c>
      <c r="BF45" s="116">
        <v>0</v>
      </c>
      <c r="BG45" s="116">
        <v>0</v>
      </c>
      <c r="BH45" s="116">
        <v>0</v>
      </c>
      <c r="BI45" s="116">
        <v>0</v>
      </c>
      <c r="BJ45" s="116">
        <v>0</v>
      </c>
      <c r="BK45" s="116">
        <v>0</v>
      </c>
      <c r="BL45" s="116">
        <v>0</v>
      </c>
      <c r="BM45" s="116">
        <v>0</v>
      </c>
      <c r="BN45" s="116">
        <v>0</v>
      </c>
      <c r="BO45" s="116">
        <v>0</v>
      </c>
      <c r="BP45" s="116">
        <v>0</v>
      </c>
      <c r="BQ45" s="116">
        <v>0</v>
      </c>
      <c r="BR45" s="116">
        <v>0</v>
      </c>
      <c r="BS45" s="116">
        <v>0</v>
      </c>
      <c r="BT45" s="116">
        <v>0</v>
      </c>
      <c r="BU45" s="116">
        <v>0</v>
      </c>
      <c r="BV45" s="116">
        <v>0</v>
      </c>
      <c r="BW45" s="116">
        <v>0</v>
      </c>
      <c r="BX45" s="116">
        <v>0</v>
      </c>
      <c r="BY45" s="116">
        <v>0</v>
      </c>
      <c r="BZ45" s="116">
        <v>0</v>
      </c>
      <c r="CA45" s="117">
        <v>0</v>
      </c>
      <c r="CB45" s="114">
        <v>0</v>
      </c>
      <c r="CC45" s="114">
        <v>0</v>
      </c>
      <c r="CD45" s="114">
        <v>0</v>
      </c>
      <c r="CE45" s="114">
        <v>0</v>
      </c>
      <c r="CF45" s="114">
        <v>0</v>
      </c>
      <c r="CG45" s="114">
        <v>0</v>
      </c>
      <c r="CH45" s="114">
        <v>0</v>
      </c>
      <c r="CI45" s="114">
        <v>0</v>
      </c>
      <c r="CJ45" s="114">
        <v>0</v>
      </c>
      <c r="CK45" s="114">
        <v>0</v>
      </c>
      <c r="CL45" s="114">
        <v>0</v>
      </c>
      <c r="CM45" s="114">
        <v>0</v>
      </c>
      <c r="CN45" s="114">
        <v>0</v>
      </c>
      <c r="CO45" s="114">
        <v>0</v>
      </c>
      <c r="CP45" s="114">
        <v>0</v>
      </c>
      <c r="CQ45" s="114">
        <v>0</v>
      </c>
      <c r="CR45" s="114">
        <v>0</v>
      </c>
      <c r="CS45" s="114">
        <v>0</v>
      </c>
      <c r="CT45" s="114">
        <v>0</v>
      </c>
      <c r="CU45" s="114">
        <v>0</v>
      </c>
      <c r="CV45" s="114">
        <v>0</v>
      </c>
      <c r="CW45" s="114">
        <v>0</v>
      </c>
      <c r="CX45" s="114">
        <v>0</v>
      </c>
      <c r="CY45" s="114">
        <v>0</v>
      </c>
      <c r="CZ45" s="114">
        <v>0</v>
      </c>
      <c r="DA45" s="114">
        <v>0</v>
      </c>
      <c r="DB45" s="114">
        <v>0</v>
      </c>
      <c r="DC45" s="114">
        <v>0</v>
      </c>
      <c r="DD45" s="114">
        <v>0</v>
      </c>
      <c r="DE45" s="114">
        <v>0</v>
      </c>
      <c r="DF45" s="114">
        <v>0</v>
      </c>
      <c r="DG45" s="114">
        <v>0</v>
      </c>
      <c r="DH45" s="114">
        <v>0</v>
      </c>
    </row>
    <row r="46" spans="1:112" ht="16.5" customHeight="1">
      <c r="A46" s="125" t="s">
        <v>201</v>
      </c>
      <c r="B46" s="122" t="s">
        <v>229</v>
      </c>
      <c r="C46" s="122" t="s">
        <v>182</v>
      </c>
      <c r="D46" s="123" t="s">
        <v>199</v>
      </c>
      <c r="E46" s="122" t="s">
        <v>200</v>
      </c>
      <c r="I46" s="114">
        <v>0</v>
      </c>
      <c r="J46" s="115">
        <v>0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R46" s="116">
        <v>0</v>
      </c>
      <c r="S46" s="116">
        <v>0</v>
      </c>
      <c r="T46" s="116">
        <v>0</v>
      </c>
      <c r="U46" s="116">
        <v>0</v>
      </c>
      <c r="V46" s="116">
        <v>0</v>
      </c>
      <c r="W46" s="116">
        <v>0</v>
      </c>
      <c r="X46" s="116">
        <v>0</v>
      </c>
      <c r="Y46" s="116">
        <v>0</v>
      </c>
      <c r="Z46" s="116">
        <v>0</v>
      </c>
      <c r="AA46" s="116">
        <v>0</v>
      </c>
      <c r="AB46" s="116">
        <v>0</v>
      </c>
      <c r="AC46" s="116">
        <v>0</v>
      </c>
      <c r="AD46" s="116">
        <v>0</v>
      </c>
      <c r="AE46" s="116">
        <v>0</v>
      </c>
      <c r="AF46" s="116">
        <v>0</v>
      </c>
      <c r="AG46" s="116">
        <v>0</v>
      </c>
      <c r="AH46" s="116">
        <v>0</v>
      </c>
      <c r="AI46" s="116">
        <v>0</v>
      </c>
      <c r="AJ46" s="116">
        <v>0</v>
      </c>
      <c r="AK46" s="116">
        <v>0</v>
      </c>
      <c r="AL46" s="116">
        <v>0</v>
      </c>
      <c r="AM46" s="116">
        <v>0</v>
      </c>
      <c r="AN46" s="116">
        <v>0</v>
      </c>
      <c r="AO46" s="116">
        <v>0</v>
      </c>
      <c r="AP46" s="116">
        <v>0</v>
      </c>
      <c r="AQ46" s="116">
        <v>0</v>
      </c>
      <c r="AR46" s="116">
        <v>0</v>
      </c>
      <c r="AS46" s="116">
        <v>0</v>
      </c>
      <c r="AT46" s="116">
        <v>0</v>
      </c>
      <c r="AU46" s="116">
        <v>0</v>
      </c>
      <c r="AV46" s="116">
        <v>0</v>
      </c>
      <c r="AW46" s="116">
        <v>0</v>
      </c>
      <c r="AX46" s="116">
        <v>0</v>
      </c>
      <c r="AY46" s="116">
        <v>0</v>
      </c>
      <c r="AZ46" s="116">
        <v>0</v>
      </c>
      <c r="BA46" s="116">
        <v>0</v>
      </c>
      <c r="BB46" s="116">
        <v>0</v>
      </c>
      <c r="BC46" s="116">
        <v>0</v>
      </c>
      <c r="BD46" s="116">
        <v>0</v>
      </c>
      <c r="BE46" s="116">
        <v>0</v>
      </c>
      <c r="BF46" s="116">
        <v>0</v>
      </c>
      <c r="BG46" s="116">
        <v>0</v>
      </c>
      <c r="BH46" s="116">
        <v>0</v>
      </c>
      <c r="BI46" s="116">
        <v>0</v>
      </c>
      <c r="BJ46" s="116">
        <v>0</v>
      </c>
      <c r="BK46" s="116">
        <v>0</v>
      </c>
      <c r="BL46" s="116">
        <v>0</v>
      </c>
      <c r="BM46" s="116">
        <v>0</v>
      </c>
      <c r="BN46" s="116">
        <v>0</v>
      </c>
      <c r="BO46" s="116">
        <v>0</v>
      </c>
      <c r="BP46" s="116">
        <v>0</v>
      </c>
      <c r="BQ46" s="116">
        <v>0</v>
      </c>
      <c r="BR46" s="116">
        <v>0</v>
      </c>
      <c r="BS46" s="116">
        <v>0</v>
      </c>
      <c r="BT46" s="116">
        <v>0</v>
      </c>
      <c r="BU46" s="116">
        <v>0</v>
      </c>
      <c r="BV46" s="116">
        <v>0</v>
      </c>
      <c r="BW46" s="116">
        <v>0</v>
      </c>
      <c r="BX46" s="116">
        <v>0</v>
      </c>
      <c r="BY46" s="116">
        <v>0</v>
      </c>
      <c r="BZ46" s="116">
        <v>0</v>
      </c>
      <c r="CA46" s="117">
        <v>0</v>
      </c>
      <c r="CB46" s="114">
        <v>0</v>
      </c>
      <c r="CC46" s="114">
        <v>0</v>
      </c>
      <c r="CD46" s="114">
        <v>0</v>
      </c>
      <c r="CE46" s="114">
        <v>0</v>
      </c>
      <c r="CF46" s="114">
        <v>0</v>
      </c>
      <c r="CG46" s="114">
        <v>0</v>
      </c>
      <c r="CH46" s="114">
        <v>0</v>
      </c>
      <c r="CI46" s="114">
        <v>0</v>
      </c>
      <c r="CJ46" s="114">
        <v>0</v>
      </c>
      <c r="CK46" s="114">
        <v>0</v>
      </c>
      <c r="CL46" s="114">
        <v>0</v>
      </c>
      <c r="CM46" s="114">
        <v>0</v>
      </c>
      <c r="CN46" s="114">
        <v>0</v>
      </c>
      <c r="CO46" s="114">
        <v>0</v>
      </c>
      <c r="CP46" s="114">
        <v>0</v>
      </c>
      <c r="CQ46" s="114">
        <v>0</v>
      </c>
      <c r="CR46" s="114">
        <v>0</v>
      </c>
      <c r="CS46" s="114">
        <v>0</v>
      </c>
      <c r="CT46" s="114">
        <v>0</v>
      </c>
      <c r="CU46" s="114">
        <v>0</v>
      </c>
      <c r="CV46" s="114">
        <v>0</v>
      </c>
      <c r="CW46" s="114">
        <v>0</v>
      </c>
      <c r="CX46" s="114">
        <v>0</v>
      </c>
      <c r="CY46" s="114">
        <v>0</v>
      </c>
      <c r="CZ46" s="114">
        <v>0</v>
      </c>
      <c r="DA46" s="114">
        <v>0</v>
      </c>
      <c r="DB46" s="114">
        <v>0</v>
      </c>
      <c r="DC46" s="114">
        <v>0</v>
      </c>
      <c r="DD46" s="114">
        <v>0</v>
      </c>
      <c r="DE46" s="114">
        <v>0</v>
      </c>
      <c r="DF46" s="114">
        <v>0</v>
      </c>
      <c r="DG46" s="114">
        <v>0</v>
      </c>
      <c r="DH46" s="114">
        <v>0</v>
      </c>
    </row>
    <row r="47" spans="1:112" ht="16.5" customHeight="1">
      <c r="A47" s="125" t="s">
        <v>201</v>
      </c>
      <c r="B47" s="122" t="s">
        <v>230</v>
      </c>
      <c r="C47" s="122" t="s">
        <v>231</v>
      </c>
      <c r="D47" s="123" t="s">
        <v>199</v>
      </c>
      <c r="E47" s="122" t="s">
        <v>200</v>
      </c>
      <c r="H47" s="122" t="s">
        <v>232</v>
      </c>
      <c r="I47" s="114">
        <v>0</v>
      </c>
      <c r="J47" s="115">
        <v>0</v>
      </c>
      <c r="K47" s="116">
        <v>0</v>
      </c>
      <c r="L47" s="116">
        <v>0</v>
      </c>
      <c r="M47" s="116">
        <v>0</v>
      </c>
      <c r="N47" s="116">
        <v>0</v>
      </c>
      <c r="O47" s="116">
        <v>0</v>
      </c>
      <c r="P47" s="116">
        <v>0</v>
      </c>
      <c r="Q47" s="116">
        <v>0</v>
      </c>
      <c r="R47" s="116">
        <v>0</v>
      </c>
      <c r="S47" s="116">
        <v>0</v>
      </c>
      <c r="T47" s="116">
        <v>0</v>
      </c>
      <c r="U47" s="116">
        <v>0</v>
      </c>
      <c r="V47" s="116">
        <v>1</v>
      </c>
      <c r="W47" s="116">
        <v>1</v>
      </c>
      <c r="X47" s="116">
        <v>0</v>
      </c>
      <c r="Y47" s="116">
        <v>0</v>
      </c>
      <c r="Z47" s="116">
        <v>0</v>
      </c>
      <c r="AA47" s="116">
        <v>0</v>
      </c>
      <c r="AB47" s="116">
        <v>0</v>
      </c>
      <c r="AC47" s="116">
        <v>0</v>
      </c>
      <c r="AD47" s="116">
        <v>0</v>
      </c>
      <c r="AE47" s="116">
        <v>0</v>
      </c>
      <c r="AF47" s="116">
        <v>0</v>
      </c>
      <c r="AG47" s="116">
        <v>0</v>
      </c>
      <c r="AH47" s="116">
        <v>0</v>
      </c>
      <c r="AI47" s="116">
        <v>0</v>
      </c>
      <c r="AJ47" s="116">
        <v>0</v>
      </c>
      <c r="AK47" s="116">
        <v>0</v>
      </c>
      <c r="AL47" s="116">
        <v>0</v>
      </c>
      <c r="AM47" s="116">
        <v>0</v>
      </c>
      <c r="AN47" s="116">
        <v>0</v>
      </c>
      <c r="AO47" s="116">
        <v>0</v>
      </c>
      <c r="AP47" s="116">
        <v>0</v>
      </c>
      <c r="AQ47" s="116">
        <v>0</v>
      </c>
      <c r="AR47" s="116">
        <v>0</v>
      </c>
      <c r="AS47" s="116">
        <v>0</v>
      </c>
      <c r="AT47" s="116">
        <v>0</v>
      </c>
      <c r="AU47" s="116">
        <v>0</v>
      </c>
      <c r="AV47" s="116">
        <v>0</v>
      </c>
      <c r="AW47" s="116">
        <v>0</v>
      </c>
      <c r="AX47" s="116">
        <v>1</v>
      </c>
      <c r="AY47" s="116">
        <v>1</v>
      </c>
      <c r="AZ47" s="116">
        <v>0</v>
      </c>
      <c r="BA47" s="116">
        <v>0</v>
      </c>
      <c r="BB47" s="116">
        <v>0</v>
      </c>
      <c r="BC47" s="116">
        <v>0</v>
      </c>
      <c r="BD47" s="116">
        <v>0</v>
      </c>
      <c r="BE47" s="116">
        <v>0</v>
      </c>
      <c r="BF47" s="116">
        <v>0</v>
      </c>
      <c r="BG47" s="116">
        <v>0</v>
      </c>
      <c r="BH47" s="116">
        <v>0</v>
      </c>
      <c r="BI47" s="116">
        <v>0</v>
      </c>
      <c r="BJ47" s="116">
        <v>0</v>
      </c>
      <c r="BK47" s="116">
        <v>0</v>
      </c>
      <c r="BL47" s="116">
        <v>0</v>
      </c>
      <c r="BM47" s="116">
        <v>0</v>
      </c>
      <c r="BN47" s="116">
        <v>0</v>
      </c>
      <c r="BO47" s="116">
        <v>0</v>
      </c>
      <c r="BP47" s="116">
        <v>0</v>
      </c>
      <c r="BQ47" s="116">
        <v>0</v>
      </c>
      <c r="BR47" s="116">
        <v>0</v>
      </c>
      <c r="BS47" s="116">
        <v>0</v>
      </c>
      <c r="BT47" s="116">
        <v>0</v>
      </c>
      <c r="BU47" s="116">
        <v>0</v>
      </c>
      <c r="BV47" s="116">
        <v>0</v>
      </c>
      <c r="BW47" s="116">
        <v>0</v>
      </c>
      <c r="BX47" s="116">
        <v>0</v>
      </c>
      <c r="BY47" s="116">
        <v>0</v>
      </c>
      <c r="BZ47" s="116">
        <v>0</v>
      </c>
      <c r="CA47" s="117">
        <v>0</v>
      </c>
      <c r="CB47" s="114">
        <v>0</v>
      </c>
      <c r="CC47" s="114">
        <v>0</v>
      </c>
      <c r="CD47" s="114">
        <v>0</v>
      </c>
      <c r="CE47" s="114">
        <v>0</v>
      </c>
      <c r="CF47" s="114">
        <v>0</v>
      </c>
      <c r="CG47" s="114">
        <v>0</v>
      </c>
      <c r="CH47" s="114">
        <v>0</v>
      </c>
      <c r="CI47" s="114">
        <v>0</v>
      </c>
      <c r="CJ47" s="114">
        <v>0</v>
      </c>
      <c r="CK47" s="114">
        <v>0</v>
      </c>
      <c r="CL47" s="114">
        <v>0</v>
      </c>
      <c r="CM47" s="114">
        <v>0</v>
      </c>
      <c r="CN47" s="114">
        <v>0</v>
      </c>
      <c r="CO47" s="114">
        <v>0</v>
      </c>
      <c r="CP47" s="114">
        <v>0</v>
      </c>
      <c r="CQ47" s="114">
        <v>0</v>
      </c>
      <c r="CR47" s="114">
        <v>0</v>
      </c>
      <c r="CS47" s="114">
        <v>0</v>
      </c>
      <c r="CT47" s="114">
        <v>0</v>
      </c>
      <c r="CU47" s="114">
        <v>0</v>
      </c>
      <c r="CV47" s="114">
        <v>0</v>
      </c>
      <c r="CW47" s="114">
        <v>0</v>
      </c>
      <c r="CX47" s="114">
        <v>0</v>
      </c>
      <c r="CY47" s="114">
        <v>0</v>
      </c>
      <c r="CZ47" s="114">
        <v>0</v>
      </c>
      <c r="DA47" s="114">
        <v>0</v>
      </c>
      <c r="DB47" s="114">
        <v>0</v>
      </c>
      <c r="DC47" s="114">
        <v>0</v>
      </c>
      <c r="DD47" s="114">
        <v>0</v>
      </c>
      <c r="DE47" s="114">
        <v>0</v>
      </c>
      <c r="DF47" s="114">
        <v>0</v>
      </c>
      <c r="DG47" s="114">
        <v>0</v>
      </c>
      <c r="DH47" s="114">
        <v>0</v>
      </c>
    </row>
    <row r="48" spans="1:112" ht="16.5" customHeight="1">
      <c r="A48" s="125" t="s">
        <v>201</v>
      </c>
      <c r="B48" s="122" t="s">
        <v>211</v>
      </c>
      <c r="C48" s="122" t="s">
        <v>212</v>
      </c>
      <c r="D48" s="123" t="s">
        <v>199</v>
      </c>
      <c r="E48" s="122" t="s">
        <v>200</v>
      </c>
      <c r="I48" s="114">
        <v>0</v>
      </c>
      <c r="J48" s="115">
        <v>0</v>
      </c>
      <c r="K48" s="116">
        <v>0</v>
      </c>
      <c r="L48" s="116">
        <v>0</v>
      </c>
      <c r="M48" s="116">
        <v>0</v>
      </c>
      <c r="N48" s="116">
        <v>0</v>
      </c>
      <c r="O48" s="116">
        <v>0</v>
      </c>
      <c r="P48" s="116">
        <v>0</v>
      </c>
      <c r="Q48" s="116">
        <v>0</v>
      </c>
      <c r="R48" s="116">
        <v>0</v>
      </c>
      <c r="S48" s="116">
        <v>0</v>
      </c>
      <c r="T48" s="116">
        <v>0</v>
      </c>
      <c r="U48" s="116">
        <v>0</v>
      </c>
      <c r="V48" s="116">
        <v>0</v>
      </c>
      <c r="W48" s="116">
        <v>0</v>
      </c>
      <c r="X48" s="116">
        <v>0</v>
      </c>
      <c r="Y48" s="116">
        <v>0</v>
      </c>
      <c r="Z48" s="116">
        <v>0</v>
      </c>
      <c r="AA48" s="116">
        <v>0</v>
      </c>
      <c r="AB48" s="116">
        <v>0</v>
      </c>
      <c r="AC48" s="116">
        <v>0</v>
      </c>
      <c r="AD48" s="116">
        <v>0</v>
      </c>
      <c r="AE48" s="116">
        <v>0</v>
      </c>
      <c r="AF48" s="116">
        <v>0</v>
      </c>
      <c r="AG48" s="116">
        <v>0</v>
      </c>
      <c r="AH48" s="116">
        <v>0</v>
      </c>
      <c r="AI48" s="116">
        <v>0</v>
      </c>
      <c r="AJ48" s="116">
        <v>0</v>
      </c>
      <c r="AK48" s="116">
        <v>0</v>
      </c>
      <c r="AL48" s="116">
        <v>0</v>
      </c>
      <c r="AM48" s="116">
        <v>0</v>
      </c>
      <c r="AN48" s="116">
        <v>1</v>
      </c>
      <c r="AO48" s="116">
        <v>0</v>
      </c>
      <c r="AP48" s="116">
        <v>0</v>
      </c>
      <c r="AQ48" s="116">
        <v>0</v>
      </c>
      <c r="AR48" s="116">
        <v>1</v>
      </c>
      <c r="AS48" s="116">
        <v>0</v>
      </c>
      <c r="AT48" s="116">
        <v>0</v>
      </c>
      <c r="AU48" s="116">
        <v>0</v>
      </c>
      <c r="AV48" s="116">
        <v>0</v>
      </c>
      <c r="AW48" s="116">
        <v>0</v>
      </c>
      <c r="AX48" s="116">
        <v>0</v>
      </c>
      <c r="AY48" s="116">
        <v>0</v>
      </c>
      <c r="AZ48" s="116">
        <v>0</v>
      </c>
      <c r="BA48" s="116">
        <v>0</v>
      </c>
      <c r="BB48" s="116">
        <v>0</v>
      </c>
      <c r="BC48" s="116">
        <v>0</v>
      </c>
      <c r="BD48" s="116">
        <v>0</v>
      </c>
      <c r="BE48" s="116">
        <v>0</v>
      </c>
      <c r="BF48" s="116">
        <v>0</v>
      </c>
      <c r="BG48" s="116">
        <v>0</v>
      </c>
      <c r="BH48" s="116">
        <v>0</v>
      </c>
      <c r="BI48" s="116">
        <v>0</v>
      </c>
      <c r="BJ48" s="116">
        <v>0</v>
      </c>
      <c r="BK48" s="116">
        <v>0</v>
      </c>
      <c r="BL48" s="116">
        <v>0</v>
      </c>
      <c r="BM48" s="116">
        <v>0</v>
      </c>
      <c r="BN48" s="116">
        <v>0</v>
      </c>
      <c r="BO48" s="116">
        <v>0</v>
      </c>
      <c r="BP48" s="116">
        <v>0</v>
      </c>
      <c r="BQ48" s="116">
        <v>0</v>
      </c>
      <c r="BR48" s="116">
        <v>0</v>
      </c>
      <c r="BS48" s="116">
        <v>0</v>
      </c>
      <c r="BT48" s="116">
        <v>0</v>
      </c>
      <c r="BU48" s="116">
        <v>0</v>
      </c>
      <c r="BV48" s="116">
        <v>0</v>
      </c>
      <c r="BW48" s="116">
        <v>0</v>
      </c>
      <c r="BX48" s="116">
        <v>0</v>
      </c>
      <c r="BY48" s="116">
        <v>0</v>
      </c>
      <c r="BZ48" s="116">
        <v>0</v>
      </c>
      <c r="CA48" s="117">
        <v>0</v>
      </c>
      <c r="CB48" s="114">
        <v>0</v>
      </c>
      <c r="CC48" s="114">
        <v>0</v>
      </c>
      <c r="CD48" s="114">
        <v>0</v>
      </c>
      <c r="CE48" s="114">
        <v>0</v>
      </c>
      <c r="CF48" s="114">
        <v>0</v>
      </c>
      <c r="CG48" s="114">
        <v>0</v>
      </c>
      <c r="CH48" s="114">
        <v>0</v>
      </c>
      <c r="CI48" s="114">
        <v>0</v>
      </c>
      <c r="CJ48" s="114">
        <v>0</v>
      </c>
      <c r="CK48" s="114">
        <v>0</v>
      </c>
      <c r="CL48" s="114">
        <v>0</v>
      </c>
      <c r="CM48" s="114">
        <v>0</v>
      </c>
      <c r="CN48" s="114">
        <v>0</v>
      </c>
      <c r="CO48" s="114">
        <v>0</v>
      </c>
      <c r="CP48" s="114">
        <v>0</v>
      </c>
      <c r="CQ48" s="114">
        <v>0</v>
      </c>
      <c r="CR48" s="114">
        <v>0</v>
      </c>
      <c r="CS48" s="114">
        <v>0</v>
      </c>
      <c r="CT48" s="114">
        <v>0</v>
      </c>
      <c r="CU48" s="114">
        <v>0</v>
      </c>
      <c r="CV48" s="114">
        <v>0</v>
      </c>
      <c r="CW48" s="114">
        <v>0</v>
      </c>
      <c r="CX48" s="114">
        <v>0</v>
      </c>
      <c r="CY48" s="114">
        <v>0</v>
      </c>
      <c r="CZ48" s="114">
        <v>0</v>
      </c>
      <c r="DA48" s="114">
        <v>0</v>
      </c>
      <c r="DB48" s="114">
        <v>0</v>
      </c>
      <c r="DC48" s="114">
        <v>0</v>
      </c>
      <c r="DD48" s="114">
        <v>0</v>
      </c>
      <c r="DE48" s="114">
        <v>0</v>
      </c>
      <c r="DF48" s="114">
        <v>0</v>
      </c>
      <c r="DG48" s="114">
        <v>0</v>
      </c>
      <c r="DH48" s="114">
        <v>0</v>
      </c>
    </row>
    <row r="49" spans="1:112" ht="16.5" customHeight="1">
      <c r="A49" s="125" t="s">
        <v>128</v>
      </c>
      <c r="B49" s="122" t="s">
        <v>233</v>
      </c>
      <c r="C49" s="122" t="s">
        <v>234</v>
      </c>
      <c r="D49" s="123" t="s">
        <v>131</v>
      </c>
      <c r="E49" s="122" t="s">
        <v>132</v>
      </c>
      <c r="I49" s="114">
        <v>1</v>
      </c>
      <c r="J49" s="115">
        <v>1</v>
      </c>
      <c r="K49" s="116">
        <v>0</v>
      </c>
      <c r="L49" s="116">
        <v>0</v>
      </c>
      <c r="M49" s="116">
        <v>0</v>
      </c>
      <c r="N49" s="116">
        <v>0</v>
      </c>
      <c r="O49" s="116">
        <v>0</v>
      </c>
      <c r="P49" s="116">
        <v>0</v>
      </c>
      <c r="Q49" s="116">
        <v>0</v>
      </c>
      <c r="R49" s="116">
        <v>0</v>
      </c>
      <c r="S49" s="116">
        <v>0</v>
      </c>
      <c r="T49" s="116">
        <v>0</v>
      </c>
      <c r="U49" s="116">
        <v>0</v>
      </c>
      <c r="V49" s="116">
        <v>2</v>
      </c>
      <c r="W49" s="116">
        <v>2</v>
      </c>
      <c r="X49" s="116">
        <v>0</v>
      </c>
      <c r="Y49" s="116">
        <v>0</v>
      </c>
      <c r="Z49" s="116">
        <v>0</v>
      </c>
      <c r="AA49" s="116">
        <v>0</v>
      </c>
      <c r="AB49" s="116">
        <v>0</v>
      </c>
      <c r="AC49" s="116">
        <v>0</v>
      </c>
      <c r="AD49" s="116">
        <v>0</v>
      </c>
      <c r="AE49" s="116">
        <v>3</v>
      </c>
      <c r="AF49" s="116">
        <v>1</v>
      </c>
      <c r="AG49" s="116">
        <v>1</v>
      </c>
      <c r="AH49" s="116">
        <v>2</v>
      </c>
      <c r="AI49" s="116">
        <v>0</v>
      </c>
      <c r="AJ49" s="116">
        <v>0</v>
      </c>
      <c r="AK49" s="116">
        <v>0</v>
      </c>
      <c r="AL49" s="116">
        <v>0</v>
      </c>
      <c r="AM49" s="116">
        <v>0</v>
      </c>
      <c r="AN49" s="116">
        <v>2</v>
      </c>
      <c r="AO49" s="116">
        <v>0</v>
      </c>
      <c r="AP49" s="116">
        <v>2</v>
      </c>
      <c r="AQ49" s="116">
        <v>0</v>
      </c>
      <c r="AR49" s="116">
        <v>2</v>
      </c>
      <c r="AS49" s="116">
        <v>1</v>
      </c>
      <c r="AT49" s="116">
        <v>0</v>
      </c>
      <c r="AU49" s="116">
        <v>0</v>
      </c>
      <c r="AV49" s="116">
        <v>0</v>
      </c>
      <c r="AW49" s="116">
        <v>0</v>
      </c>
      <c r="AX49" s="116">
        <v>0</v>
      </c>
      <c r="AY49" s="116">
        <v>0</v>
      </c>
      <c r="AZ49" s="116">
        <v>0</v>
      </c>
      <c r="BA49" s="116">
        <v>0</v>
      </c>
      <c r="BB49" s="116">
        <v>0</v>
      </c>
      <c r="BC49" s="116">
        <v>0</v>
      </c>
      <c r="BD49" s="116">
        <v>0</v>
      </c>
      <c r="BE49" s="116">
        <v>0</v>
      </c>
      <c r="BF49" s="116">
        <v>0</v>
      </c>
      <c r="BG49" s="116">
        <v>0</v>
      </c>
      <c r="BH49" s="116">
        <v>0</v>
      </c>
      <c r="BI49" s="116">
        <v>0</v>
      </c>
      <c r="BJ49" s="116">
        <v>0</v>
      </c>
      <c r="BK49" s="116">
        <v>0</v>
      </c>
      <c r="BL49" s="116">
        <v>0</v>
      </c>
      <c r="BM49" s="116">
        <v>0</v>
      </c>
      <c r="BN49" s="116">
        <v>0</v>
      </c>
      <c r="BO49" s="116">
        <v>0</v>
      </c>
      <c r="BP49" s="116">
        <v>0</v>
      </c>
      <c r="BQ49" s="116">
        <v>0</v>
      </c>
      <c r="BR49" s="116">
        <v>0</v>
      </c>
      <c r="BS49" s="116">
        <v>0</v>
      </c>
      <c r="BT49" s="116">
        <v>0</v>
      </c>
      <c r="BU49" s="116">
        <v>0</v>
      </c>
      <c r="BV49" s="116">
        <v>0</v>
      </c>
      <c r="BW49" s="116">
        <v>0</v>
      </c>
      <c r="BX49" s="116">
        <v>0</v>
      </c>
      <c r="BY49" s="116">
        <v>0</v>
      </c>
      <c r="BZ49" s="116">
        <v>0</v>
      </c>
      <c r="CA49" s="117">
        <v>0</v>
      </c>
      <c r="CB49" s="114">
        <v>0</v>
      </c>
      <c r="CC49" s="114">
        <v>0</v>
      </c>
      <c r="CD49" s="114">
        <v>0</v>
      </c>
      <c r="CE49" s="114">
        <v>0</v>
      </c>
      <c r="CF49" s="114">
        <v>0</v>
      </c>
      <c r="CG49" s="114">
        <v>0</v>
      </c>
      <c r="CH49" s="114">
        <v>0</v>
      </c>
      <c r="CI49" s="114">
        <v>0</v>
      </c>
      <c r="CJ49" s="114">
        <v>0</v>
      </c>
      <c r="CK49" s="114">
        <v>0</v>
      </c>
      <c r="CL49" s="114">
        <v>0</v>
      </c>
      <c r="CM49" s="114">
        <v>0</v>
      </c>
      <c r="CN49" s="114">
        <v>0</v>
      </c>
      <c r="CO49" s="114">
        <v>0</v>
      </c>
      <c r="CP49" s="114">
        <v>0</v>
      </c>
      <c r="CQ49" s="114">
        <v>0</v>
      </c>
      <c r="CR49" s="114">
        <v>0</v>
      </c>
      <c r="CS49" s="114">
        <v>0</v>
      </c>
      <c r="CT49" s="114">
        <v>0</v>
      </c>
      <c r="CU49" s="114">
        <v>0</v>
      </c>
      <c r="CV49" s="114">
        <v>0</v>
      </c>
      <c r="CW49" s="114">
        <v>0</v>
      </c>
      <c r="CX49" s="114">
        <v>0</v>
      </c>
      <c r="CY49" s="114">
        <v>0</v>
      </c>
      <c r="CZ49" s="114">
        <v>0</v>
      </c>
      <c r="DA49" s="114">
        <v>0</v>
      </c>
      <c r="DB49" s="114">
        <v>0</v>
      </c>
      <c r="DC49" s="114">
        <v>0</v>
      </c>
      <c r="DD49" s="114">
        <v>0</v>
      </c>
      <c r="DE49" s="114">
        <v>0</v>
      </c>
      <c r="DF49" s="114">
        <v>0</v>
      </c>
      <c r="DG49" s="114">
        <v>0</v>
      </c>
      <c r="DH49" s="114">
        <v>0</v>
      </c>
    </row>
    <row r="50" spans="1:112" ht="16.5" customHeight="1">
      <c r="A50" s="125" t="s">
        <v>145</v>
      </c>
      <c r="B50" s="122" t="s">
        <v>235</v>
      </c>
      <c r="C50" s="122" t="s">
        <v>236</v>
      </c>
      <c r="D50" s="122" t="s">
        <v>148</v>
      </c>
      <c r="E50" s="122" t="s">
        <v>149</v>
      </c>
      <c r="I50" s="114">
        <v>1</v>
      </c>
      <c r="J50" s="115">
        <v>0</v>
      </c>
      <c r="K50" s="116">
        <v>0</v>
      </c>
      <c r="L50" s="116">
        <v>0</v>
      </c>
      <c r="M50" s="116">
        <v>0</v>
      </c>
      <c r="N50" s="116">
        <v>0</v>
      </c>
      <c r="O50" s="116">
        <v>0</v>
      </c>
      <c r="P50" s="116">
        <v>0</v>
      </c>
      <c r="Q50" s="116">
        <v>0</v>
      </c>
      <c r="R50" s="116">
        <v>0</v>
      </c>
      <c r="S50" s="116">
        <v>0</v>
      </c>
      <c r="T50" s="116">
        <v>0</v>
      </c>
      <c r="U50" s="116">
        <v>0</v>
      </c>
      <c r="V50" s="116">
        <v>0</v>
      </c>
      <c r="W50" s="116">
        <v>1</v>
      </c>
      <c r="X50" s="116">
        <v>0</v>
      </c>
      <c r="Y50" s="116">
        <v>0</v>
      </c>
      <c r="Z50" s="116">
        <v>0</v>
      </c>
      <c r="AA50" s="116">
        <v>0</v>
      </c>
      <c r="AB50" s="116">
        <v>0</v>
      </c>
      <c r="AC50" s="116">
        <v>0</v>
      </c>
      <c r="AD50" s="116">
        <v>0</v>
      </c>
      <c r="AE50" s="116">
        <v>0</v>
      </c>
      <c r="AF50" s="116">
        <v>0</v>
      </c>
      <c r="AG50" s="116">
        <v>0</v>
      </c>
      <c r="AH50" s="116">
        <v>0</v>
      </c>
      <c r="AI50" s="116">
        <v>0</v>
      </c>
      <c r="AJ50" s="116">
        <v>0</v>
      </c>
      <c r="AK50" s="116">
        <v>0</v>
      </c>
      <c r="AL50" s="116">
        <v>0</v>
      </c>
      <c r="AM50" s="116">
        <v>1</v>
      </c>
      <c r="AN50" s="116">
        <v>1</v>
      </c>
      <c r="AO50" s="116">
        <v>0</v>
      </c>
      <c r="AP50" s="116">
        <v>0</v>
      </c>
      <c r="AQ50" s="116">
        <v>0</v>
      </c>
      <c r="AR50" s="116">
        <v>0</v>
      </c>
      <c r="AS50" s="116">
        <v>0</v>
      </c>
      <c r="AT50" s="116">
        <v>0</v>
      </c>
      <c r="AU50" s="116">
        <v>0</v>
      </c>
      <c r="AV50" s="116">
        <v>0</v>
      </c>
      <c r="AW50" s="116">
        <v>0</v>
      </c>
      <c r="AX50" s="116">
        <v>0</v>
      </c>
      <c r="AY50" s="116">
        <v>0</v>
      </c>
      <c r="AZ50" s="116">
        <v>0</v>
      </c>
      <c r="BA50" s="116">
        <v>0</v>
      </c>
      <c r="BB50" s="116">
        <v>0</v>
      </c>
      <c r="BC50" s="116">
        <v>0</v>
      </c>
      <c r="BD50" s="116">
        <v>0</v>
      </c>
      <c r="BE50" s="116">
        <v>0</v>
      </c>
      <c r="BF50" s="116">
        <v>0</v>
      </c>
      <c r="BG50" s="116">
        <v>0</v>
      </c>
      <c r="BH50" s="116">
        <v>0</v>
      </c>
      <c r="BI50" s="116">
        <v>0</v>
      </c>
      <c r="BJ50" s="116">
        <v>0</v>
      </c>
      <c r="BK50" s="116">
        <v>0</v>
      </c>
      <c r="BL50" s="116">
        <v>0</v>
      </c>
      <c r="BM50" s="116">
        <v>0</v>
      </c>
      <c r="BN50" s="116">
        <v>0</v>
      </c>
      <c r="BO50" s="116">
        <v>0</v>
      </c>
      <c r="BP50" s="116">
        <v>0</v>
      </c>
      <c r="BQ50" s="116">
        <v>0</v>
      </c>
      <c r="BR50" s="116">
        <v>0</v>
      </c>
      <c r="BS50" s="116">
        <v>0</v>
      </c>
      <c r="BT50" s="116">
        <v>0</v>
      </c>
      <c r="BU50" s="116">
        <v>0</v>
      </c>
      <c r="BV50" s="116">
        <v>0</v>
      </c>
      <c r="BW50" s="116">
        <v>0</v>
      </c>
      <c r="BX50" s="116">
        <v>0</v>
      </c>
      <c r="BY50" s="116">
        <v>0</v>
      </c>
      <c r="BZ50" s="116">
        <v>0</v>
      </c>
      <c r="CA50" s="117">
        <v>0</v>
      </c>
      <c r="CB50" s="114">
        <v>0</v>
      </c>
      <c r="CC50" s="114">
        <v>0</v>
      </c>
      <c r="CD50" s="114">
        <v>0</v>
      </c>
      <c r="CE50" s="114">
        <v>0</v>
      </c>
      <c r="CF50" s="114">
        <v>0</v>
      </c>
      <c r="CG50" s="114">
        <v>0</v>
      </c>
      <c r="CH50" s="114">
        <v>0</v>
      </c>
      <c r="CI50" s="114">
        <v>0</v>
      </c>
      <c r="CJ50" s="114">
        <v>0</v>
      </c>
      <c r="CK50" s="114">
        <v>0</v>
      </c>
      <c r="CL50" s="114">
        <v>0</v>
      </c>
      <c r="CM50" s="114">
        <v>0</v>
      </c>
      <c r="CN50" s="114">
        <v>0</v>
      </c>
      <c r="CO50" s="114">
        <v>0</v>
      </c>
      <c r="CP50" s="114">
        <v>0</v>
      </c>
      <c r="CQ50" s="114">
        <v>0</v>
      </c>
      <c r="CR50" s="114">
        <v>0</v>
      </c>
      <c r="CS50" s="114">
        <v>0</v>
      </c>
      <c r="CT50" s="114">
        <v>0</v>
      </c>
      <c r="CU50" s="114">
        <v>0</v>
      </c>
      <c r="CV50" s="114">
        <v>0</v>
      </c>
      <c r="CW50" s="114">
        <v>0</v>
      </c>
      <c r="CX50" s="114">
        <v>0</v>
      </c>
      <c r="CY50" s="114">
        <v>0</v>
      </c>
      <c r="CZ50" s="114">
        <v>0</v>
      </c>
      <c r="DA50" s="114">
        <v>0</v>
      </c>
      <c r="DB50" s="114">
        <v>0</v>
      </c>
      <c r="DC50" s="114">
        <v>0</v>
      </c>
      <c r="DD50" s="114">
        <v>0</v>
      </c>
      <c r="DE50" s="114">
        <v>0</v>
      </c>
      <c r="DF50" s="114">
        <v>0</v>
      </c>
      <c r="DG50" s="114">
        <v>0</v>
      </c>
      <c r="DH50" s="114">
        <v>0</v>
      </c>
    </row>
    <row r="51" spans="1:112" ht="16.5" customHeight="1">
      <c r="A51" s="125" t="s">
        <v>145</v>
      </c>
      <c r="B51" s="122" t="s">
        <v>237</v>
      </c>
      <c r="C51" s="122" t="s">
        <v>142</v>
      </c>
      <c r="D51" s="122" t="s">
        <v>148</v>
      </c>
      <c r="E51" s="122" t="s">
        <v>149</v>
      </c>
      <c r="H51" s="122" t="s">
        <v>204</v>
      </c>
      <c r="I51" s="114">
        <v>0</v>
      </c>
      <c r="J51" s="115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0</v>
      </c>
      <c r="U51" s="116">
        <v>0</v>
      </c>
      <c r="V51" s="116">
        <v>1</v>
      </c>
      <c r="W51" s="116">
        <v>1</v>
      </c>
      <c r="X51" s="116">
        <v>0</v>
      </c>
      <c r="Y51" s="116">
        <v>0</v>
      </c>
      <c r="Z51" s="116">
        <v>0</v>
      </c>
      <c r="AA51" s="116">
        <v>0</v>
      </c>
      <c r="AB51" s="116">
        <v>0</v>
      </c>
      <c r="AC51" s="116">
        <v>0</v>
      </c>
      <c r="AD51" s="116">
        <v>0</v>
      </c>
      <c r="AE51" s="116">
        <v>0</v>
      </c>
      <c r="AF51" s="116">
        <v>0</v>
      </c>
      <c r="AG51" s="116">
        <v>0</v>
      </c>
      <c r="AH51" s="116">
        <v>0</v>
      </c>
      <c r="AI51" s="116">
        <v>0</v>
      </c>
      <c r="AJ51" s="116">
        <v>0</v>
      </c>
      <c r="AK51" s="116">
        <v>0</v>
      </c>
      <c r="AL51" s="116">
        <v>0</v>
      </c>
      <c r="AM51" s="116">
        <v>0</v>
      </c>
      <c r="AN51" s="116">
        <v>1</v>
      </c>
      <c r="AO51" s="116">
        <v>0</v>
      </c>
      <c r="AP51" s="116">
        <v>0</v>
      </c>
      <c r="AQ51" s="116">
        <v>0</v>
      </c>
      <c r="AR51" s="116">
        <v>0</v>
      </c>
      <c r="AS51" s="116">
        <v>1</v>
      </c>
      <c r="AT51" s="116">
        <v>1</v>
      </c>
      <c r="AU51" s="116">
        <v>0</v>
      </c>
      <c r="AV51" s="116">
        <v>0</v>
      </c>
      <c r="AW51" s="116">
        <v>0</v>
      </c>
      <c r="AX51" s="116">
        <v>0</v>
      </c>
      <c r="AY51" s="116">
        <v>0</v>
      </c>
      <c r="AZ51" s="116">
        <v>0</v>
      </c>
      <c r="BA51" s="116">
        <v>0</v>
      </c>
      <c r="BB51" s="116">
        <v>0</v>
      </c>
      <c r="BC51" s="116">
        <v>0</v>
      </c>
      <c r="BD51" s="116">
        <v>0</v>
      </c>
      <c r="BE51" s="116">
        <v>0</v>
      </c>
      <c r="BF51" s="116">
        <v>0</v>
      </c>
      <c r="BG51" s="116">
        <v>0</v>
      </c>
      <c r="BH51" s="116">
        <v>0</v>
      </c>
      <c r="BI51" s="116">
        <v>0</v>
      </c>
      <c r="BJ51" s="116">
        <v>0</v>
      </c>
      <c r="BK51" s="116">
        <v>0</v>
      </c>
      <c r="BL51" s="116">
        <v>0</v>
      </c>
      <c r="BM51" s="116">
        <v>0</v>
      </c>
      <c r="BN51" s="116">
        <v>0</v>
      </c>
      <c r="BO51" s="116">
        <v>0</v>
      </c>
      <c r="BP51" s="116">
        <v>0</v>
      </c>
      <c r="BQ51" s="116">
        <v>0</v>
      </c>
      <c r="BR51" s="116">
        <v>0</v>
      </c>
      <c r="BS51" s="116">
        <v>0</v>
      </c>
      <c r="BT51" s="116">
        <v>0</v>
      </c>
      <c r="BU51" s="116">
        <v>0</v>
      </c>
      <c r="BV51" s="116">
        <v>0</v>
      </c>
      <c r="BW51" s="116">
        <v>0</v>
      </c>
      <c r="BX51" s="116">
        <v>0</v>
      </c>
      <c r="BY51" s="116">
        <v>0</v>
      </c>
      <c r="BZ51" s="116">
        <v>0</v>
      </c>
      <c r="CA51" s="117">
        <v>0</v>
      </c>
      <c r="CB51" s="114">
        <v>0</v>
      </c>
      <c r="CC51" s="114">
        <v>0</v>
      </c>
      <c r="CD51" s="114">
        <v>0</v>
      </c>
      <c r="CE51" s="114">
        <v>0</v>
      </c>
      <c r="CF51" s="114">
        <v>0</v>
      </c>
      <c r="CG51" s="114">
        <v>0</v>
      </c>
      <c r="CH51" s="114">
        <v>0</v>
      </c>
      <c r="CI51" s="114">
        <v>0</v>
      </c>
      <c r="CJ51" s="114">
        <v>0</v>
      </c>
      <c r="CK51" s="114">
        <v>0</v>
      </c>
      <c r="CL51" s="114">
        <v>0</v>
      </c>
      <c r="CM51" s="114">
        <v>0</v>
      </c>
      <c r="CN51" s="114">
        <v>0</v>
      </c>
      <c r="CO51" s="114">
        <v>0</v>
      </c>
      <c r="CP51" s="114">
        <v>0</v>
      </c>
      <c r="CQ51" s="114">
        <v>0</v>
      </c>
      <c r="CR51" s="114">
        <v>0</v>
      </c>
      <c r="CS51" s="114">
        <v>0</v>
      </c>
      <c r="CT51" s="114">
        <v>0</v>
      </c>
      <c r="CU51" s="114">
        <v>0</v>
      </c>
      <c r="CV51" s="114">
        <v>0</v>
      </c>
      <c r="CW51" s="114">
        <v>0</v>
      </c>
      <c r="CX51" s="114">
        <v>0</v>
      </c>
      <c r="CY51" s="114">
        <v>0</v>
      </c>
      <c r="CZ51" s="114">
        <v>0</v>
      </c>
      <c r="DA51" s="114">
        <v>0</v>
      </c>
      <c r="DB51" s="114">
        <v>0</v>
      </c>
      <c r="DC51" s="114">
        <v>0</v>
      </c>
      <c r="DD51" s="114">
        <v>0</v>
      </c>
      <c r="DE51" s="114">
        <v>0</v>
      </c>
      <c r="DF51" s="114">
        <v>0</v>
      </c>
      <c r="DG51" s="114">
        <v>0</v>
      </c>
      <c r="DH51" s="114">
        <v>0</v>
      </c>
    </row>
    <row r="52" spans="1:112" ht="16.5" customHeight="1">
      <c r="A52" s="125" t="s">
        <v>145</v>
      </c>
      <c r="B52" s="122" t="s">
        <v>238</v>
      </c>
      <c r="C52" s="122" t="s">
        <v>223</v>
      </c>
      <c r="D52" s="122" t="s">
        <v>148</v>
      </c>
      <c r="E52" s="122" t="s">
        <v>149</v>
      </c>
      <c r="I52" s="114">
        <v>0</v>
      </c>
      <c r="J52" s="115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0</v>
      </c>
      <c r="V52" s="116">
        <v>0</v>
      </c>
      <c r="W52" s="116">
        <v>1</v>
      </c>
      <c r="X52" s="116">
        <v>0</v>
      </c>
      <c r="Y52" s="116">
        <v>0</v>
      </c>
      <c r="Z52" s="116">
        <v>0</v>
      </c>
      <c r="AA52" s="116">
        <v>0</v>
      </c>
      <c r="AB52" s="116">
        <v>0</v>
      </c>
      <c r="AC52" s="116">
        <v>0</v>
      </c>
      <c r="AD52" s="116">
        <v>0</v>
      </c>
      <c r="AE52" s="116">
        <v>0</v>
      </c>
      <c r="AF52" s="116">
        <v>0</v>
      </c>
      <c r="AG52" s="116">
        <v>0</v>
      </c>
      <c r="AH52" s="116">
        <v>0</v>
      </c>
      <c r="AI52" s="116">
        <v>0</v>
      </c>
      <c r="AJ52" s="116">
        <v>0</v>
      </c>
      <c r="AK52" s="116">
        <v>0</v>
      </c>
      <c r="AL52" s="116">
        <v>0</v>
      </c>
      <c r="AM52" s="116">
        <v>0</v>
      </c>
      <c r="AN52" s="116">
        <v>1</v>
      </c>
      <c r="AO52" s="116">
        <v>0</v>
      </c>
      <c r="AP52" s="116">
        <v>0</v>
      </c>
      <c r="AQ52" s="116">
        <v>0</v>
      </c>
      <c r="AR52" s="116">
        <v>1</v>
      </c>
      <c r="AS52" s="116">
        <v>0</v>
      </c>
      <c r="AT52" s="116">
        <v>0</v>
      </c>
      <c r="AU52" s="116">
        <v>0</v>
      </c>
      <c r="AV52" s="116">
        <v>0</v>
      </c>
      <c r="AW52" s="116">
        <v>0</v>
      </c>
      <c r="AX52" s="116">
        <v>0</v>
      </c>
      <c r="AY52" s="116">
        <v>0</v>
      </c>
      <c r="AZ52" s="116">
        <v>0</v>
      </c>
      <c r="BA52" s="116">
        <v>0</v>
      </c>
      <c r="BB52" s="116">
        <v>0</v>
      </c>
      <c r="BC52" s="116">
        <v>0</v>
      </c>
      <c r="BD52" s="116">
        <v>0</v>
      </c>
      <c r="BE52" s="116">
        <v>0</v>
      </c>
      <c r="BF52" s="116">
        <v>0</v>
      </c>
      <c r="BG52" s="116">
        <v>0</v>
      </c>
      <c r="BH52" s="116">
        <v>0</v>
      </c>
      <c r="BI52" s="116">
        <v>0</v>
      </c>
      <c r="BJ52" s="116">
        <v>0</v>
      </c>
      <c r="BK52" s="116">
        <v>0</v>
      </c>
      <c r="BL52" s="116">
        <v>0</v>
      </c>
      <c r="BM52" s="116">
        <v>0</v>
      </c>
      <c r="BN52" s="116">
        <v>0</v>
      </c>
      <c r="BO52" s="116">
        <v>0</v>
      </c>
      <c r="BP52" s="116">
        <v>0</v>
      </c>
      <c r="BQ52" s="116">
        <v>0</v>
      </c>
      <c r="BR52" s="116">
        <v>0</v>
      </c>
      <c r="BS52" s="116">
        <v>0</v>
      </c>
      <c r="BT52" s="116">
        <v>0</v>
      </c>
      <c r="BU52" s="116">
        <v>0</v>
      </c>
      <c r="BV52" s="116">
        <v>0</v>
      </c>
      <c r="BW52" s="116">
        <v>0</v>
      </c>
      <c r="BX52" s="116">
        <v>0</v>
      </c>
      <c r="BY52" s="116">
        <v>0</v>
      </c>
      <c r="BZ52" s="116">
        <v>0</v>
      </c>
      <c r="CA52" s="117">
        <v>0</v>
      </c>
      <c r="CB52" s="114">
        <v>0</v>
      </c>
      <c r="CC52" s="114">
        <v>0</v>
      </c>
      <c r="CD52" s="114">
        <v>0</v>
      </c>
      <c r="CE52" s="114">
        <v>0</v>
      </c>
      <c r="CF52" s="114">
        <v>0</v>
      </c>
      <c r="CG52" s="114">
        <v>0</v>
      </c>
      <c r="CH52" s="114">
        <v>0</v>
      </c>
      <c r="CI52" s="114">
        <v>0</v>
      </c>
      <c r="CJ52" s="114">
        <v>0</v>
      </c>
      <c r="CK52" s="114">
        <v>0</v>
      </c>
      <c r="CL52" s="114">
        <v>0</v>
      </c>
      <c r="CM52" s="114">
        <v>0</v>
      </c>
      <c r="CN52" s="114">
        <v>0</v>
      </c>
      <c r="CO52" s="114">
        <v>0</v>
      </c>
      <c r="CP52" s="114">
        <v>0</v>
      </c>
      <c r="CQ52" s="114">
        <v>0</v>
      </c>
      <c r="CR52" s="114">
        <v>0</v>
      </c>
      <c r="CS52" s="114">
        <v>0</v>
      </c>
      <c r="CT52" s="114">
        <v>0</v>
      </c>
      <c r="CU52" s="114">
        <v>0</v>
      </c>
      <c r="CV52" s="114">
        <v>0</v>
      </c>
      <c r="CW52" s="114">
        <v>0</v>
      </c>
      <c r="CX52" s="114">
        <v>0</v>
      </c>
      <c r="CY52" s="114">
        <v>0</v>
      </c>
      <c r="CZ52" s="114">
        <v>0</v>
      </c>
      <c r="DA52" s="114">
        <v>0</v>
      </c>
      <c r="DB52" s="114">
        <v>0</v>
      </c>
      <c r="DC52" s="114">
        <v>0</v>
      </c>
      <c r="DD52" s="114">
        <v>0</v>
      </c>
      <c r="DE52" s="114">
        <v>0</v>
      </c>
      <c r="DF52" s="114">
        <v>0</v>
      </c>
      <c r="DG52" s="114">
        <v>0</v>
      </c>
      <c r="DH52" s="114">
        <v>0</v>
      </c>
    </row>
    <row r="53" spans="1:112" ht="16.5" customHeight="1">
      <c r="A53" s="125" t="s">
        <v>239</v>
      </c>
      <c r="B53" s="122" t="s">
        <v>139</v>
      </c>
      <c r="C53" s="122" t="s">
        <v>212</v>
      </c>
      <c r="D53" s="122" t="s">
        <v>131</v>
      </c>
      <c r="E53" s="122" t="s">
        <v>132</v>
      </c>
      <c r="I53" s="114">
        <v>0</v>
      </c>
      <c r="J53" s="115">
        <v>1</v>
      </c>
      <c r="K53" s="116">
        <v>0</v>
      </c>
      <c r="L53" s="116">
        <v>0</v>
      </c>
      <c r="M53" s="116">
        <v>0</v>
      </c>
      <c r="N53" s="116">
        <v>0</v>
      </c>
      <c r="O53" s="116">
        <v>0</v>
      </c>
      <c r="P53" s="116">
        <v>0</v>
      </c>
      <c r="Q53" s="116">
        <v>0</v>
      </c>
      <c r="R53" s="116">
        <v>0</v>
      </c>
      <c r="S53" s="116">
        <v>0</v>
      </c>
      <c r="T53" s="116">
        <v>0</v>
      </c>
      <c r="U53" s="116">
        <v>0</v>
      </c>
      <c r="V53" s="116">
        <v>1</v>
      </c>
      <c r="W53" s="116">
        <v>0</v>
      </c>
      <c r="X53" s="116">
        <v>0</v>
      </c>
      <c r="Y53" s="116">
        <v>0</v>
      </c>
      <c r="Z53" s="116">
        <v>0</v>
      </c>
      <c r="AA53" s="116">
        <v>0</v>
      </c>
      <c r="AB53" s="116">
        <v>0</v>
      </c>
      <c r="AC53" s="116">
        <v>0</v>
      </c>
      <c r="AD53" s="116">
        <v>2</v>
      </c>
      <c r="AE53" s="116">
        <v>0</v>
      </c>
      <c r="AF53" s="116">
        <v>1</v>
      </c>
      <c r="AG53" s="116">
        <v>0</v>
      </c>
      <c r="AH53" s="116">
        <v>1</v>
      </c>
      <c r="AI53" s="116">
        <v>0</v>
      </c>
      <c r="AJ53" s="116">
        <v>0</v>
      </c>
      <c r="AK53" s="116">
        <v>0</v>
      </c>
      <c r="AL53" s="116">
        <v>0</v>
      </c>
      <c r="AM53" s="116">
        <v>0</v>
      </c>
      <c r="AN53" s="116">
        <v>1</v>
      </c>
      <c r="AO53" s="116">
        <v>0</v>
      </c>
      <c r="AP53" s="116">
        <v>0</v>
      </c>
      <c r="AQ53" s="116">
        <v>1</v>
      </c>
      <c r="AR53" s="116">
        <v>2</v>
      </c>
      <c r="AS53" s="116">
        <v>1</v>
      </c>
      <c r="AT53" s="116">
        <v>0</v>
      </c>
      <c r="AU53" s="116">
        <v>0</v>
      </c>
      <c r="AV53" s="116">
        <v>0</v>
      </c>
      <c r="AW53" s="116">
        <v>0</v>
      </c>
      <c r="AX53" s="116">
        <v>0</v>
      </c>
      <c r="AY53" s="116">
        <v>0</v>
      </c>
      <c r="AZ53" s="116">
        <v>1</v>
      </c>
      <c r="BA53" s="116">
        <v>0</v>
      </c>
      <c r="BB53" s="116">
        <v>0</v>
      </c>
      <c r="BC53" s="116">
        <v>0</v>
      </c>
      <c r="BD53" s="116">
        <v>0</v>
      </c>
      <c r="BE53" s="116">
        <v>0</v>
      </c>
      <c r="BF53" s="116">
        <v>3</v>
      </c>
      <c r="BG53" s="116">
        <v>3</v>
      </c>
      <c r="BH53" s="116">
        <v>0</v>
      </c>
      <c r="BI53" s="116">
        <v>0</v>
      </c>
      <c r="BJ53" s="116">
        <v>3</v>
      </c>
      <c r="BK53" s="116">
        <v>0</v>
      </c>
      <c r="BL53" s="116">
        <v>1</v>
      </c>
      <c r="BM53" s="116">
        <v>0</v>
      </c>
      <c r="BN53" s="116">
        <v>0</v>
      </c>
      <c r="BO53" s="116">
        <v>0</v>
      </c>
      <c r="BP53" s="116">
        <v>0</v>
      </c>
      <c r="BQ53" s="116">
        <v>0</v>
      </c>
      <c r="BR53" s="116">
        <v>0</v>
      </c>
      <c r="BS53" s="116">
        <v>0</v>
      </c>
      <c r="BT53" s="116">
        <v>0</v>
      </c>
      <c r="BU53" s="116">
        <v>0</v>
      </c>
      <c r="BV53" s="116">
        <v>0</v>
      </c>
      <c r="BW53" s="116">
        <v>0</v>
      </c>
      <c r="BX53" s="116">
        <v>0</v>
      </c>
      <c r="BY53" s="116">
        <v>0</v>
      </c>
      <c r="BZ53" s="116">
        <v>0</v>
      </c>
      <c r="CA53" s="117">
        <v>0</v>
      </c>
      <c r="CB53" s="114">
        <v>3</v>
      </c>
      <c r="CC53" s="114">
        <v>3</v>
      </c>
      <c r="CD53" s="114">
        <v>3</v>
      </c>
      <c r="CE53" s="114">
        <v>3</v>
      </c>
      <c r="CF53" s="114">
        <v>3</v>
      </c>
      <c r="CG53" s="114">
        <v>2</v>
      </c>
      <c r="CH53" s="114">
        <v>2</v>
      </c>
      <c r="CI53" s="114">
        <v>1</v>
      </c>
      <c r="CJ53" s="114">
        <v>2</v>
      </c>
      <c r="CK53" s="114">
        <v>3</v>
      </c>
      <c r="CL53" s="114">
        <v>3</v>
      </c>
      <c r="CM53" s="114">
        <v>0</v>
      </c>
      <c r="CN53" s="114">
        <v>0</v>
      </c>
      <c r="CO53" s="114">
        <v>3</v>
      </c>
      <c r="CP53" s="114">
        <v>0</v>
      </c>
      <c r="CQ53" s="114">
        <v>0</v>
      </c>
      <c r="CR53" s="114">
        <v>3</v>
      </c>
      <c r="CS53" s="114">
        <v>3</v>
      </c>
      <c r="CT53" s="114">
        <v>3</v>
      </c>
      <c r="CU53" s="114">
        <v>0</v>
      </c>
      <c r="CV53" s="114">
        <v>0</v>
      </c>
      <c r="CW53" s="114">
        <v>0</v>
      </c>
      <c r="CX53" s="114">
        <v>0</v>
      </c>
      <c r="CY53" s="114">
        <v>0</v>
      </c>
      <c r="CZ53" s="114">
        <v>0</v>
      </c>
      <c r="DA53" s="114">
        <v>0</v>
      </c>
      <c r="DB53" s="114">
        <v>0</v>
      </c>
      <c r="DC53" s="114">
        <v>0</v>
      </c>
      <c r="DD53" s="114">
        <v>0</v>
      </c>
      <c r="DE53" s="114">
        <v>0</v>
      </c>
      <c r="DF53" s="114">
        <v>0</v>
      </c>
      <c r="DG53" s="114">
        <v>0</v>
      </c>
      <c r="DH53" s="114">
        <v>0</v>
      </c>
    </row>
    <row r="54" spans="1:112" ht="16.5" customHeight="1">
      <c r="A54" s="125" t="s">
        <v>128</v>
      </c>
      <c r="B54" s="122" t="s">
        <v>240</v>
      </c>
      <c r="C54" s="122" t="s">
        <v>140</v>
      </c>
      <c r="D54" s="122" t="s">
        <v>131</v>
      </c>
      <c r="E54" s="122" t="s">
        <v>132</v>
      </c>
      <c r="I54" s="114">
        <v>0</v>
      </c>
      <c r="J54" s="115">
        <v>1</v>
      </c>
      <c r="K54" s="116">
        <v>0</v>
      </c>
      <c r="L54" s="116">
        <v>0</v>
      </c>
      <c r="M54" s="116">
        <v>0</v>
      </c>
      <c r="N54" s="116">
        <v>0</v>
      </c>
      <c r="O54" s="116">
        <v>0</v>
      </c>
      <c r="P54" s="116">
        <v>0</v>
      </c>
      <c r="Q54" s="116">
        <v>0</v>
      </c>
      <c r="R54" s="116">
        <v>0</v>
      </c>
      <c r="S54" s="116">
        <v>0</v>
      </c>
      <c r="T54" s="116">
        <v>0</v>
      </c>
      <c r="U54" s="116">
        <v>0</v>
      </c>
      <c r="V54" s="116">
        <v>0</v>
      </c>
      <c r="W54" s="116">
        <v>0</v>
      </c>
      <c r="X54" s="116">
        <v>0</v>
      </c>
      <c r="Y54" s="116">
        <v>0</v>
      </c>
      <c r="Z54" s="116">
        <v>0</v>
      </c>
      <c r="AA54" s="116">
        <v>0</v>
      </c>
      <c r="AB54" s="116">
        <v>0</v>
      </c>
      <c r="AC54" s="116">
        <v>0</v>
      </c>
      <c r="AD54" s="116">
        <v>1</v>
      </c>
      <c r="AE54" s="116">
        <v>0</v>
      </c>
      <c r="AF54" s="116">
        <v>1</v>
      </c>
      <c r="AG54" s="116">
        <v>0</v>
      </c>
      <c r="AH54" s="116">
        <v>0</v>
      </c>
      <c r="AI54" s="116">
        <v>0</v>
      </c>
      <c r="AJ54" s="116">
        <v>0</v>
      </c>
      <c r="AK54" s="116">
        <v>0</v>
      </c>
      <c r="AL54" s="116">
        <v>0</v>
      </c>
      <c r="AM54" s="116">
        <v>0</v>
      </c>
      <c r="AN54" s="116">
        <v>0</v>
      </c>
      <c r="AO54" s="116">
        <v>0</v>
      </c>
      <c r="AP54" s="116">
        <v>0</v>
      </c>
      <c r="AQ54" s="116">
        <v>0</v>
      </c>
      <c r="AR54" s="116">
        <v>0</v>
      </c>
      <c r="AS54" s="116">
        <v>0</v>
      </c>
      <c r="AT54" s="116">
        <v>0</v>
      </c>
      <c r="AU54" s="116">
        <v>0</v>
      </c>
      <c r="AV54" s="116">
        <v>0</v>
      </c>
      <c r="AW54" s="116">
        <v>0</v>
      </c>
      <c r="AX54" s="116">
        <v>0</v>
      </c>
      <c r="AY54" s="116">
        <v>0</v>
      </c>
      <c r="AZ54" s="116">
        <v>0</v>
      </c>
      <c r="BA54" s="116">
        <v>0</v>
      </c>
      <c r="BB54" s="116">
        <v>0</v>
      </c>
      <c r="BC54" s="116">
        <v>0</v>
      </c>
      <c r="BD54" s="116">
        <v>0</v>
      </c>
      <c r="BE54" s="116">
        <v>0</v>
      </c>
      <c r="BF54" s="116">
        <v>0</v>
      </c>
      <c r="BG54" s="116">
        <v>0</v>
      </c>
      <c r="BH54" s="116">
        <v>0</v>
      </c>
      <c r="BI54" s="116">
        <v>0</v>
      </c>
      <c r="BJ54" s="116">
        <v>0</v>
      </c>
      <c r="BK54" s="116">
        <v>0</v>
      </c>
      <c r="BL54" s="116">
        <v>0</v>
      </c>
      <c r="BM54" s="116">
        <v>0</v>
      </c>
      <c r="BN54" s="116">
        <v>0</v>
      </c>
      <c r="BO54" s="116">
        <v>0</v>
      </c>
      <c r="BP54" s="116">
        <v>0</v>
      </c>
      <c r="BQ54" s="116">
        <v>0</v>
      </c>
      <c r="BR54" s="116">
        <v>0</v>
      </c>
      <c r="BS54" s="116">
        <v>0</v>
      </c>
      <c r="BT54" s="116">
        <v>0</v>
      </c>
      <c r="BU54" s="116">
        <v>0</v>
      </c>
      <c r="BV54" s="116">
        <v>0</v>
      </c>
      <c r="BW54" s="116">
        <v>0</v>
      </c>
      <c r="BX54" s="116">
        <v>0</v>
      </c>
      <c r="BY54" s="116">
        <v>0</v>
      </c>
      <c r="BZ54" s="116">
        <v>0</v>
      </c>
      <c r="CA54" s="117">
        <v>0</v>
      </c>
      <c r="CB54" s="114">
        <v>0</v>
      </c>
      <c r="CC54" s="114">
        <v>0</v>
      </c>
      <c r="CD54" s="114">
        <v>0</v>
      </c>
      <c r="CE54" s="114">
        <v>0</v>
      </c>
      <c r="CF54" s="114">
        <v>0</v>
      </c>
      <c r="CG54" s="114">
        <v>0</v>
      </c>
      <c r="CH54" s="114">
        <v>0</v>
      </c>
      <c r="CI54" s="114">
        <v>0</v>
      </c>
      <c r="CJ54" s="114">
        <v>0</v>
      </c>
      <c r="CK54" s="114">
        <v>0</v>
      </c>
      <c r="CL54" s="114">
        <v>0</v>
      </c>
      <c r="CM54" s="114">
        <v>0</v>
      </c>
      <c r="CN54" s="114">
        <v>0</v>
      </c>
      <c r="CO54" s="114">
        <v>0</v>
      </c>
      <c r="CP54" s="114">
        <v>0</v>
      </c>
      <c r="CQ54" s="114">
        <v>0</v>
      </c>
      <c r="CR54" s="114">
        <v>0</v>
      </c>
      <c r="CS54" s="114">
        <v>0</v>
      </c>
      <c r="CT54" s="114">
        <v>0</v>
      </c>
      <c r="CU54" s="114">
        <v>0</v>
      </c>
      <c r="CV54" s="114">
        <v>0</v>
      </c>
      <c r="CW54" s="114">
        <v>0</v>
      </c>
      <c r="CX54" s="114">
        <v>0</v>
      </c>
      <c r="CY54" s="114">
        <v>0</v>
      </c>
      <c r="CZ54" s="114">
        <v>0</v>
      </c>
      <c r="DA54" s="114">
        <v>0</v>
      </c>
      <c r="DB54" s="114">
        <v>0</v>
      </c>
      <c r="DC54" s="114">
        <v>0</v>
      </c>
      <c r="DD54" s="114">
        <v>0</v>
      </c>
      <c r="DE54" s="114">
        <v>0</v>
      </c>
      <c r="DF54" s="114">
        <v>0</v>
      </c>
      <c r="DG54" s="114">
        <v>0</v>
      </c>
      <c r="DH54" s="114">
        <v>0</v>
      </c>
    </row>
    <row r="55" spans="1:112" ht="16.5" customHeight="1">
      <c r="A55" s="125" t="s">
        <v>239</v>
      </c>
      <c r="B55" s="122" t="s">
        <v>139</v>
      </c>
      <c r="C55" s="122" t="s">
        <v>241</v>
      </c>
      <c r="D55" s="122" t="s">
        <v>131</v>
      </c>
      <c r="E55" s="122" t="s">
        <v>132</v>
      </c>
      <c r="I55" s="114">
        <v>1</v>
      </c>
      <c r="J55" s="115">
        <v>1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0</v>
      </c>
      <c r="S55" s="116">
        <v>0</v>
      </c>
      <c r="T55" s="116">
        <v>0</v>
      </c>
      <c r="U55" s="116">
        <v>0</v>
      </c>
      <c r="V55" s="116">
        <v>1</v>
      </c>
      <c r="W55" s="116">
        <v>0</v>
      </c>
      <c r="X55" s="116">
        <v>0</v>
      </c>
      <c r="Y55" s="116">
        <v>0</v>
      </c>
      <c r="Z55" s="116">
        <v>0</v>
      </c>
      <c r="AA55" s="116">
        <v>0</v>
      </c>
      <c r="AB55" s="116">
        <v>0</v>
      </c>
      <c r="AC55" s="116">
        <v>0</v>
      </c>
      <c r="AD55" s="116">
        <v>0</v>
      </c>
      <c r="AE55" s="116">
        <v>1</v>
      </c>
      <c r="AF55" s="116">
        <v>0</v>
      </c>
      <c r="AG55" s="116">
        <v>0</v>
      </c>
      <c r="AH55" s="116">
        <v>0</v>
      </c>
      <c r="AI55" s="116">
        <v>0</v>
      </c>
      <c r="AJ55" s="116">
        <v>0</v>
      </c>
      <c r="AK55" s="116">
        <v>0</v>
      </c>
      <c r="AL55" s="116">
        <v>0</v>
      </c>
      <c r="AM55" s="116">
        <v>0</v>
      </c>
      <c r="AN55" s="116">
        <v>0</v>
      </c>
      <c r="AO55" s="116">
        <v>0</v>
      </c>
      <c r="AP55" s="116">
        <v>0</v>
      </c>
      <c r="AQ55" s="116">
        <v>0</v>
      </c>
      <c r="AR55" s="116">
        <v>1</v>
      </c>
      <c r="AS55" s="116">
        <v>1</v>
      </c>
      <c r="AT55" s="116">
        <v>0</v>
      </c>
      <c r="AU55" s="116">
        <v>0</v>
      </c>
      <c r="AV55" s="116">
        <v>0</v>
      </c>
      <c r="AW55" s="116">
        <v>0</v>
      </c>
      <c r="AX55" s="116">
        <v>0</v>
      </c>
      <c r="AY55" s="116">
        <v>0</v>
      </c>
      <c r="AZ55" s="116">
        <v>0</v>
      </c>
      <c r="BA55" s="116">
        <v>0</v>
      </c>
      <c r="BB55" s="116">
        <v>0</v>
      </c>
      <c r="BC55" s="116">
        <v>0</v>
      </c>
      <c r="BD55" s="116">
        <v>0</v>
      </c>
      <c r="BE55" s="116">
        <v>0</v>
      </c>
      <c r="BF55" s="116">
        <v>1</v>
      </c>
      <c r="BG55" s="116">
        <v>0</v>
      </c>
      <c r="BH55" s="116">
        <v>0</v>
      </c>
      <c r="BI55" s="116">
        <v>0</v>
      </c>
      <c r="BJ55" s="116">
        <v>0</v>
      </c>
      <c r="BK55" s="116">
        <v>0</v>
      </c>
      <c r="BL55" s="116">
        <v>0</v>
      </c>
      <c r="BM55" s="116">
        <v>0</v>
      </c>
      <c r="BN55" s="116">
        <v>0</v>
      </c>
      <c r="BO55" s="116">
        <v>0</v>
      </c>
      <c r="BP55" s="116">
        <v>0</v>
      </c>
      <c r="BQ55" s="116">
        <v>0</v>
      </c>
      <c r="BR55" s="116">
        <v>0</v>
      </c>
      <c r="BS55" s="116">
        <v>0</v>
      </c>
      <c r="BT55" s="116">
        <v>0</v>
      </c>
      <c r="BU55" s="116">
        <v>0</v>
      </c>
      <c r="BV55" s="116">
        <v>0</v>
      </c>
      <c r="BW55" s="116">
        <v>0</v>
      </c>
      <c r="BX55" s="116">
        <v>0</v>
      </c>
      <c r="BY55" s="116">
        <v>0</v>
      </c>
      <c r="BZ55" s="116">
        <v>0</v>
      </c>
      <c r="CA55" s="117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4">
        <v>0</v>
      </c>
      <c r="CL55" s="114">
        <v>0</v>
      </c>
      <c r="CM55" s="114">
        <v>0</v>
      </c>
      <c r="CN55" s="114">
        <v>0</v>
      </c>
      <c r="CO55" s="114">
        <v>0</v>
      </c>
      <c r="CP55" s="114">
        <v>0</v>
      </c>
      <c r="CQ55" s="114">
        <v>0</v>
      </c>
      <c r="CR55" s="114">
        <v>0</v>
      </c>
      <c r="CS55" s="114">
        <v>0</v>
      </c>
      <c r="CT55" s="114">
        <v>0</v>
      </c>
      <c r="CU55" s="114">
        <v>0</v>
      </c>
      <c r="CV55" s="114">
        <v>0</v>
      </c>
      <c r="CW55" s="114">
        <v>0</v>
      </c>
      <c r="CX55" s="114">
        <v>0</v>
      </c>
      <c r="CY55" s="114">
        <v>0</v>
      </c>
      <c r="CZ55" s="114">
        <v>0</v>
      </c>
      <c r="DA55" s="114">
        <v>0</v>
      </c>
      <c r="DB55" s="114">
        <v>0</v>
      </c>
      <c r="DC55" s="114">
        <v>0</v>
      </c>
      <c r="DD55" s="114">
        <v>0</v>
      </c>
      <c r="DE55" s="114">
        <v>0</v>
      </c>
      <c r="DF55" s="114">
        <v>0</v>
      </c>
      <c r="DG55" s="114">
        <v>0</v>
      </c>
      <c r="DH55" s="114">
        <v>0</v>
      </c>
    </row>
    <row r="56" spans="1:112" ht="16.5" customHeight="1">
      <c r="A56" s="125" t="s">
        <v>242</v>
      </c>
      <c r="B56" s="122" t="s">
        <v>243</v>
      </c>
      <c r="C56" s="122" t="s">
        <v>244</v>
      </c>
      <c r="D56" s="122" t="s">
        <v>131</v>
      </c>
      <c r="E56" s="122" t="s">
        <v>132</v>
      </c>
      <c r="I56" s="114">
        <v>1</v>
      </c>
      <c r="J56" s="115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  <c r="Y56" s="116">
        <v>0</v>
      </c>
      <c r="Z56" s="116">
        <v>0</v>
      </c>
      <c r="AA56" s="116">
        <v>0</v>
      </c>
      <c r="AB56" s="116">
        <v>0</v>
      </c>
      <c r="AC56" s="116">
        <v>0</v>
      </c>
      <c r="AD56" s="116">
        <v>0</v>
      </c>
      <c r="AE56" s="116">
        <v>1</v>
      </c>
      <c r="AF56" s="116">
        <v>0</v>
      </c>
      <c r="AG56" s="116">
        <v>0</v>
      </c>
      <c r="AH56" s="116">
        <v>0</v>
      </c>
      <c r="AI56" s="116">
        <v>0</v>
      </c>
      <c r="AJ56" s="116">
        <v>0</v>
      </c>
      <c r="AK56" s="116">
        <v>0</v>
      </c>
      <c r="AL56" s="116">
        <v>0</v>
      </c>
      <c r="AM56" s="116">
        <v>0</v>
      </c>
      <c r="AN56" s="116">
        <v>0</v>
      </c>
      <c r="AO56" s="116">
        <v>0</v>
      </c>
      <c r="AP56" s="116">
        <v>0</v>
      </c>
      <c r="AQ56" s="116">
        <v>0</v>
      </c>
      <c r="AR56" s="116">
        <v>0</v>
      </c>
      <c r="AS56" s="116">
        <v>0</v>
      </c>
      <c r="AT56" s="116">
        <v>0</v>
      </c>
      <c r="AU56" s="116">
        <v>0</v>
      </c>
      <c r="AV56" s="116">
        <v>0</v>
      </c>
      <c r="AW56" s="116">
        <v>0</v>
      </c>
      <c r="AX56" s="116">
        <v>0</v>
      </c>
      <c r="AY56" s="116">
        <v>0</v>
      </c>
      <c r="AZ56" s="116">
        <v>0</v>
      </c>
      <c r="BA56" s="116">
        <v>0</v>
      </c>
      <c r="BB56" s="116">
        <v>0</v>
      </c>
      <c r="BC56" s="116">
        <v>0</v>
      </c>
      <c r="BD56" s="116">
        <v>0</v>
      </c>
      <c r="BE56" s="116">
        <v>0</v>
      </c>
      <c r="BF56" s="116">
        <v>0</v>
      </c>
      <c r="BG56" s="116">
        <v>0</v>
      </c>
      <c r="BH56" s="116">
        <v>0</v>
      </c>
      <c r="BI56" s="116">
        <v>0</v>
      </c>
      <c r="BJ56" s="116">
        <v>0</v>
      </c>
      <c r="BK56" s="116">
        <v>0</v>
      </c>
      <c r="BL56" s="116">
        <v>0</v>
      </c>
      <c r="BM56" s="116">
        <v>0</v>
      </c>
      <c r="BN56" s="116">
        <v>0</v>
      </c>
      <c r="BO56" s="116">
        <v>0</v>
      </c>
      <c r="BP56" s="116">
        <v>0</v>
      </c>
      <c r="BQ56" s="116">
        <v>0</v>
      </c>
      <c r="BR56" s="116">
        <v>0</v>
      </c>
      <c r="BS56" s="116">
        <v>0</v>
      </c>
      <c r="BT56" s="116">
        <v>0</v>
      </c>
      <c r="BU56" s="116">
        <v>0</v>
      </c>
      <c r="BV56" s="116">
        <v>0</v>
      </c>
      <c r="BW56" s="116">
        <v>0</v>
      </c>
      <c r="BX56" s="116">
        <v>0</v>
      </c>
      <c r="BY56" s="116">
        <v>0</v>
      </c>
      <c r="BZ56" s="116">
        <v>0</v>
      </c>
      <c r="CA56" s="117">
        <v>0</v>
      </c>
      <c r="CB56" s="114">
        <v>0</v>
      </c>
      <c r="CC56" s="114">
        <v>0</v>
      </c>
      <c r="CD56" s="114">
        <v>0</v>
      </c>
      <c r="CE56" s="114">
        <v>0</v>
      </c>
      <c r="CF56" s="114">
        <v>0</v>
      </c>
      <c r="CG56" s="114">
        <v>0</v>
      </c>
      <c r="CH56" s="114">
        <v>0</v>
      </c>
      <c r="CI56" s="114">
        <v>0</v>
      </c>
      <c r="CJ56" s="114">
        <v>0</v>
      </c>
      <c r="CK56" s="114">
        <v>0</v>
      </c>
      <c r="CL56" s="114">
        <v>0</v>
      </c>
      <c r="CM56" s="114">
        <v>0</v>
      </c>
      <c r="CN56" s="114">
        <v>0</v>
      </c>
      <c r="CO56" s="114">
        <v>0</v>
      </c>
      <c r="CP56" s="114">
        <v>0</v>
      </c>
      <c r="CQ56" s="114">
        <v>0</v>
      </c>
      <c r="CR56" s="114">
        <v>0</v>
      </c>
      <c r="CS56" s="114">
        <v>0</v>
      </c>
      <c r="CT56" s="114">
        <v>1</v>
      </c>
      <c r="CU56" s="114">
        <v>1</v>
      </c>
      <c r="CV56" s="114">
        <v>0</v>
      </c>
      <c r="CW56" s="114">
        <v>1</v>
      </c>
      <c r="CX56" s="114">
        <v>0</v>
      </c>
      <c r="CY56" s="114">
        <v>0</v>
      </c>
      <c r="CZ56" s="114">
        <v>0</v>
      </c>
      <c r="DA56" s="114">
        <v>0</v>
      </c>
      <c r="DB56" s="114">
        <v>4</v>
      </c>
      <c r="DC56" s="114">
        <v>4</v>
      </c>
      <c r="DD56" s="114">
        <v>3</v>
      </c>
      <c r="DE56" s="114">
        <v>4</v>
      </c>
      <c r="DF56" s="114">
        <v>1</v>
      </c>
      <c r="DG56" s="114">
        <v>2</v>
      </c>
      <c r="DH56" s="114">
        <v>3</v>
      </c>
    </row>
    <row r="57" spans="1:112" ht="16.5" customHeight="1">
      <c r="A57" s="125" t="s">
        <v>128</v>
      </c>
      <c r="B57" s="122" t="s">
        <v>245</v>
      </c>
      <c r="C57" s="122" t="s">
        <v>246</v>
      </c>
      <c r="D57" s="122" t="s">
        <v>131</v>
      </c>
      <c r="E57" s="122" t="s">
        <v>132</v>
      </c>
      <c r="I57" s="114">
        <v>0</v>
      </c>
      <c r="J57" s="115">
        <v>1</v>
      </c>
      <c r="K57" s="116">
        <v>0</v>
      </c>
      <c r="L57" s="116">
        <v>0</v>
      </c>
      <c r="M57" s="116">
        <v>0</v>
      </c>
      <c r="N57" s="116">
        <v>0</v>
      </c>
      <c r="O57" s="116">
        <v>0</v>
      </c>
      <c r="P57" s="116">
        <v>0</v>
      </c>
      <c r="Q57" s="116">
        <v>0</v>
      </c>
      <c r="R57" s="116">
        <v>0</v>
      </c>
      <c r="S57" s="116">
        <v>0</v>
      </c>
      <c r="T57" s="116">
        <v>0</v>
      </c>
      <c r="U57" s="116">
        <v>0</v>
      </c>
      <c r="V57" s="116">
        <v>0</v>
      </c>
      <c r="W57" s="116">
        <v>0</v>
      </c>
      <c r="X57" s="116">
        <v>0</v>
      </c>
      <c r="Y57" s="116">
        <v>0</v>
      </c>
      <c r="Z57" s="116">
        <v>0</v>
      </c>
      <c r="AA57" s="116">
        <v>0</v>
      </c>
      <c r="AB57" s="116">
        <v>0</v>
      </c>
      <c r="AC57" s="116">
        <v>0</v>
      </c>
      <c r="AD57" s="116">
        <v>0</v>
      </c>
      <c r="AE57" s="116">
        <v>0</v>
      </c>
      <c r="AF57" s="116">
        <v>2</v>
      </c>
      <c r="AG57" s="116">
        <v>0</v>
      </c>
      <c r="AH57" s="116">
        <v>0</v>
      </c>
      <c r="AI57" s="116">
        <v>0</v>
      </c>
      <c r="AJ57" s="116">
        <v>0</v>
      </c>
      <c r="AK57" s="116">
        <v>0</v>
      </c>
      <c r="AL57" s="116">
        <v>0</v>
      </c>
      <c r="AM57" s="116">
        <v>0</v>
      </c>
      <c r="AN57" s="116">
        <v>1</v>
      </c>
      <c r="AO57" s="116">
        <v>0</v>
      </c>
      <c r="AP57" s="116">
        <v>0</v>
      </c>
      <c r="AQ57" s="116">
        <v>0</v>
      </c>
      <c r="AR57" s="116">
        <v>0</v>
      </c>
      <c r="AS57" s="116">
        <v>1</v>
      </c>
      <c r="AT57" s="116">
        <v>0</v>
      </c>
      <c r="AU57" s="116">
        <v>0</v>
      </c>
      <c r="AV57" s="116">
        <v>0</v>
      </c>
      <c r="AW57" s="116">
        <v>0</v>
      </c>
      <c r="AX57" s="116">
        <v>0</v>
      </c>
      <c r="AY57" s="116">
        <v>0</v>
      </c>
      <c r="AZ57" s="116">
        <v>0</v>
      </c>
      <c r="BA57" s="116">
        <v>0</v>
      </c>
      <c r="BB57" s="116">
        <v>0</v>
      </c>
      <c r="BC57" s="116">
        <v>0</v>
      </c>
      <c r="BD57" s="116">
        <v>0</v>
      </c>
      <c r="BE57" s="116">
        <v>0</v>
      </c>
      <c r="BF57" s="116">
        <v>0</v>
      </c>
      <c r="BG57" s="116">
        <v>0</v>
      </c>
      <c r="BH57" s="116">
        <v>0</v>
      </c>
      <c r="BI57" s="116">
        <v>0</v>
      </c>
      <c r="BJ57" s="116">
        <v>0</v>
      </c>
      <c r="BK57" s="116">
        <v>0</v>
      </c>
      <c r="BL57" s="116">
        <v>0</v>
      </c>
      <c r="BM57" s="116">
        <v>0</v>
      </c>
      <c r="BN57" s="116">
        <v>0</v>
      </c>
      <c r="BO57" s="116">
        <v>0</v>
      </c>
      <c r="BP57" s="116">
        <v>0</v>
      </c>
      <c r="BQ57" s="116">
        <v>0</v>
      </c>
      <c r="BR57" s="116">
        <v>0</v>
      </c>
      <c r="BS57" s="116">
        <v>0</v>
      </c>
      <c r="BT57" s="116">
        <v>0</v>
      </c>
      <c r="BU57" s="116">
        <v>0</v>
      </c>
      <c r="BV57" s="116">
        <v>0</v>
      </c>
      <c r="BW57" s="116">
        <v>0</v>
      </c>
      <c r="BX57" s="116">
        <v>0</v>
      </c>
      <c r="BY57" s="116">
        <v>0</v>
      </c>
      <c r="BZ57" s="116">
        <v>0</v>
      </c>
      <c r="CA57" s="117">
        <v>0</v>
      </c>
      <c r="CB57" s="114">
        <v>0</v>
      </c>
      <c r="CC57" s="114">
        <v>0</v>
      </c>
      <c r="CD57" s="114">
        <v>0</v>
      </c>
      <c r="CE57" s="114">
        <v>0</v>
      </c>
      <c r="CF57" s="114">
        <v>0</v>
      </c>
      <c r="CG57" s="114">
        <v>0</v>
      </c>
      <c r="CH57" s="114">
        <v>0</v>
      </c>
      <c r="CI57" s="114">
        <v>0</v>
      </c>
      <c r="CJ57" s="114">
        <v>0</v>
      </c>
      <c r="CK57" s="114">
        <v>0</v>
      </c>
      <c r="CL57" s="114">
        <v>0</v>
      </c>
      <c r="CM57" s="114">
        <v>0</v>
      </c>
      <c r="CN57" s="114">
        <v>0</v>
      </c>
      <c r="CO57" s="114">
        <v>0</v>
      </c>
      <c r="CP57" s="114">
        <v>0</v>
      </c>
      <c r="CQ57" s="114">
        <v>0</v>
      </c>
      <c r="CR57" s="114">
        <v>0</v>
      </c>
      <c r="CS57" s="114">
        <v>0</v>
      </c>
      <c r="CT57" s="114">
        <v>0</v>
      </c>
      <c r="CU57" s="114">
        <v>0</v>
      </c>
      <c r="CV57" s="114">
        <v>0</v>
      </c>
      <c r="CW57" s="114">
        <v>0</v>
      </c>
      <c r="CX57" s="114">
        <v>0</v>
      </c>
      <c r="CY57" s="114">
        <v>0</v>
      </c>
      <c r="CZ57" s="114">
        <v>0</v>
      </c>
      <c r="DA57" s="114">
        <v>0</v>
      </c>
      <c r="DB57" s="114">
        <v>0</v>
      </c>
      <c r="DC57" s="114">
        <v>0</v>
      </c>
      <c r="DD57" s="114">
        <v>0</v>
      </c>
      <c r="DE57" s="114">
        <v>0</v>
      </c>
      <c r="DF57" s="114">
        <v>0</v>
      </c>
      <c r="DG57" s="114">
        <v>0</v>
      </c>
      <c r="DH57" s="114">
        <v>0</v>
      </c>
    </row>
    <row r="58" spans="1:112" ht="16.5" customHeight="1">
      <c r="A58" s="125" t="s">
        <v>239</v>
      </c>
      <c r="B58" s="122" t="s">
        <v>247</v>
      </c>
      <c r="C58" s="122" t="s">
        <v>248</v>
      </c>
      <c r="D58" s="122" t="s">
        <v>131</v>
      </c>
      <c r="E58" s="122" t="s">
        <v>132</v>
      </c>
      <c r="I58" s="114">
        <v>0</v>
      </c>
      <c r="J58" s="115">
        <v>2</v>
      </c>
      <c r="K58" s="116">
        <v>1</v>
      </c>
      <c r="L58" s="116">
        <v>0</v>
      </c>
      <c r="M58" s="116">
        <v>0</v>
      </c>
      <c r="N58" s="116">
        <v>0</v>
      </c>
      <c r="O58" s="116">
        <v>0</v>
      </c>
      <c r="P58" s="116">
        <v>0</v>
      </c>
      <c r="Q58" s="116">
        <v>0</v>
      </c>
      <c r="R58" s="116">
        <v>0</v>
      </c>
      <c r="S58" s="116">
        <v>0</v>
      </c>
      <c r="T58" s="116">
        <v>0</v>
      </c>
      <c r="U58" s="116">
        <v>0</v>
      </c>
      <c r="V58" s="116">
        <v>0</v>
      </c>
      <c r="W58" s="116">
        <v>0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2</v>
      </c>
      <c r="AE58" s="116">
        <v>0</v>
      </c>
      <c r="AF58" s="116">
        <v>0</v>
      </c>
      <c r="AG58" s="116">
        <v>0</v>
      </c>
      <c r="AH58" s="116">
        <v>0</v>
      </c>
      <c r="AI58" s="116">
        <v>0</v>
      </c>
      <c r="AJ58" s="116">
        <v>0</v>
      </c>
      <c r="AK58" s="116">
        <v>0</v>
      </c>
      <c r="AL58" s="116">
        <v>0</v>
      </c>
      <c r="AM58" s="116">
        <v>2</v>
      </c>
      <c r="AN58" s="116">
        <v>2</v>
      </c>
      <c r="AO58" s="116">
        <v>2</v>
      </c>
      <c r="AP58" s="116">
        <v>0</v>
      </c>
      <c r="AQ58" s="116">
        <v>2</v>
      </c>
      <c r="AR58" s="116">
        <v>2</v>
      </c>
      <c r="AS58" s="116">
        <v>1</v>
      </c>
      <c r="AT58" s="116">
        <v>0</v>
      </c>
      <c r="AU58" s="116">
        <v>0</v>
      </c>
      <c r="AV58" s="116">
        <v>0</v>
      </c>
      <c r="AW58" s="116">
        <v>0</v>
      </c>
      <c r="AX58" s="116">
        <v>0</v>
      </c>
      <c r="AY58" s="116">
        <v>0</v>
      </c>
      <c r="AZ58" s="116">
        <v>2</v>
      </c>
      <c r="BA58" s="116">
        <v>0</v>
      </c>
      <c r="BB58" s="116">
        <v>0</v>
      </c>
      <c r="BC58" s="116">
        <v>0</v>
      </c>
      <c r="BD58" s="116">
        <v>0</v>
      </c>
      <c r="BE58" s="116">
        <v>0</v>
      </c>
      <c r="BF58" s="116">
        <v>2</v>
      </c>
      <c r="BG58" s="116">
        <v>2</v>
      </c>
      <c r="BH58" s="116">
        <v>0</v>
      </c>
      <c r="BI58" s="116">
        <v>1</v>
      </c>
      <c r="BJ58" s="116">
        <v>2</v>
      </c>
      <c r="BK58" s="116">
        <v>0</v>
      </c>
      <c r="BL58" s="116">
        <v>1</v>
      </c>
      <c r="BM58" s="116">
        <v>0</v>
      </c>
      <c r="BN58" s="116">
        <v>0</v>
      </c>
      <c r="BO58" s="116">
        <v>0</v>
      </c>
      <c r="BP58" s="116">
        <v>0</v>
      </c>
      <c r="BQ58" s="116">
        <v>0</v>
      </c>
      <c r="BR58" s="116">
        <v>0</v>
      </c>
      <c r="BS58" s="116">
        <v>0</v>
      </c>
      <c r="BT58" s="116">
        <v>0</v>
      </c>
      <c r="BU58" s="116">
        <v>0</v>
      </c>
      <c r="BV58" s="116">
        <v>0</v>
      </c>
      <c r="BW58" s="116">
        <v>0</v>
      </c>
      <c r="BX58" s="116">
        <v>0</v>
      </c>
      <c r="BY58" s="116">
        <v>0</v>
      </c>
      <c r="BZ58" s="116">
        <v>0</v>
      </c>
      <c r="CA58" s="117">
        <v>0</v>
      </c>
      <c r="CB58" s="114">
        <v>0</v>
      </c>
      <c r="CC58" s="114">
        <v>0</v>
      </c>
      <c r="CD58" s="114">
        <v>0</v>
      </c>
      <c r="CE58" s="114">
        <v>0</v>
      </c>
      <c r="CF58" s="114">
        <v>0</v>
      </c>
      <c r="CG58" s="114">
        <v>0</v>
      </c>
      <c r="CH58" s="114">
        <v>0</v>
      </c>
      <c r="CI58" s="114">
        <v>0</v>
      </c>
      <c r="CJ58" s="114">
        <v>0</v>
      </c>
      <c r="CK58" s="114">
        <v>0</v>
      </c>
      <c r="CL58" s="114">
        <v>0</v>
      </c>
      <c r="CM58" s="114">
        <v>0</v>
      </c>
      <c r="CN58" s="114">
        <v>0</v>
      </c>
      <c r="CO58" s="114">
        <v>0</v>
      </c>
      <c r="CP58" s="114">
        <v>0</v>
      </c>
      <c r="CQ58" s="114">
        <v>0</v>
      </c>
      <c r="CR58" s="114">
        <v>0</v>
      </c>
      <c r="CS58" s="114">
        <v>0</v>
      </c>
      <c r="CT58" s="114">
        <v>0</v>
      </c>
      <c r="CU58" s="114">
        <v>0</v>
      </c>
      <c r="CV58" s="114">
        <v>0</v>
      </c>
      <c r="CW58" s="114">
        <v>0</v>
      </c>
      <c r="CX58" s="114">
        <v>0</v>
      </c>
      <c r="CY58" s="114">
        <v>0</v>
      </c>
      <c r="CZ58" s="114">
        <v>0</v>
      </c>
      <c r="DA58" s="114">
        <v>0</v>
      </c>
      <c r="DB58" s="114">
        <v>0</v>
      </c>
      <c r="DC58" s="114">
        <v>0</v>
      </c>
      <c r="DD58" s="114">
        <v>0</v>
      </c>
      <c r="DE58" s="114">
        <v>0</v>
      </c>
      <c r="DF58" s="114">
        <v>0</v>
      </c>
      <c r="DG58" s="114">
        <v>0</v>
      </c>
      <c r="DH58" s="114">
        <v>0</v>
      </c>
    </row>
    <row r="59" spans="1:112" ht="16.5" customHeight="1">
      <c r="A59" s="125" t="s">
        <v>249</v>
      </c>
      <c r="B59" s="122" t="s">
        <v>183</v>
      </c>
      <c r="C59" s="122" t="s">
        <v>164</v>
      </c>
      <c r="D59" s="122" t="s">
        <v>148</v>
      </c>
      <c r="E59" s="122" t="s">
        <v>149</v>
      </c>
      <c r="H59" s="122" t="s">
        <v>250</v>
      </c>
      <c r="I59" s="114">
        <v>0</v>
      </c>
      <c r="J59" s="115">
        <v>1</v>
      </c>
      <c r="K59" s="116">
        <v>0</v>
      </c>
      <c r="L59" s="116">
        <v>0</v>
      </c>
      <c r="M59" s="116">
        <v>2</v>
      </c>
      <c r="N59" s="116">
        <v>0</v>
      </c>
      <c r="O59" s="116">
        <v>0</v>
      </c>
      <c r="P59" s="116">
        <v>0</v>
      </c>
      <c r="Q59" s="116">
        <v>0</v>
      </c>
      <c r="R59" s="116">
        <v>0</v>
      </c>
      <c r="S59" s="116">
        <v>0</v>
      </c>
      <c r="T59" s="116">
        <v>2</v>
      </c>
      <c r="U59" s="116">
        <v>0</v>
      </c>
      <c r="V59" s="116">
        <v>0</v>
      </c>
      <c r="W59" s="116">
        <v>2</v>
      </c>
      <c r="X59" s="116">
        <v>0</v>
      </c>
      <c r="Y59" s="116">
        <v>0</v>
      </c>
      <c r="Z59" s="116">
        <v>0</v>
      </c>
      <c r="AA59" s="116">
        <v>0</v>
      </c>
      <c r="AB59" s="116">
        <v>0</v>
      </c>
      <c r="AC59" s="116">
        <v>0</v>
      </c>
      <c r="AD59" s="116">
        <v>0</v>
      </c>
      <c r="AE59" s="116">
        <v>0</v>
      </c>
      <c r="AF59" s="116">
        <v>0</v>
      </c>
      <c r="AG59" s="116">
        <v>0</v>
      </c>
      <c r="AH59" s="116">
        <v>0</v>
      </c>
      <c r="AI59" s="116">
        <v>0</v>
      </c>
      <c r="AJ59" s="116">
        <v>0</v>
      </c>
      <c r="AK59" s="116">
        <v>1</v>
      </c>
      <c r="AL59" s="116">
        <v>0</v>
      </c>
      <c r="AM59" s="116">
        <v>1</v>
      </c>
      <c r="AN59" s="116">
        <v>0</v>
      </c>
      <c r="AO59" s="116">
        <v>0</v>
      </c>
      <c r="AP59" s="116">
        <v>0</v>
      </c>
      <c r="AQ59" s="116">
        <v>1</v>
      </c>
      <c r="AR59" s="116">
        <v>1</v>
      </c>
      <c r="AS59" s="116">
        <v>0</v>
      </c>
      <c r="AT59" s="116">
        <v>0</v>
      </c>
      <c r="AU59" s="116">
        <v>0</v>
      </c>
      <c r="AV59" s="116">
        <v>0</v>
      </c>
      <c r="AW59" s="116">
        <v>0</v>
      </c>
      <c r="AX59" s="116">
        <v>0</v>
      </c>
      <c r="AY59" s="116">
        <v>0</v>
      </c>
      <c r="AZ59" s="116">
        <v>0</v>
      </c>
      <c r="BA59" s="116">
        <v>0</v>
      </c>
      <c r="BB59" s="116">
        <v>0</v>
      </c>
      <c r="BC59" s="116">
        <v>0</v>
      </c>
      <c r="BD59" s="116">
        <v>0</v>
      </c>
      <c r="BE59" s="116">
        <v>0</v>
      </c>
      <c r="BF59" s="116">
        <v>0</v>
      </c>
      <c r="BG59" s="116">
        <v>0</v>
      </c>
      <c r="BH59" s="116">
        <v>0</v>
      </c>
      <c r="BI59" s="116">
        <v>0</v>
      </c>
      <c r="BJ59" s="116">
        <v>0</v>
      </c>
      <c r="BK59" s="116">
        <v>0</v>
      </c>
      <c r="BL59" s="116">
        <v>1</v>
      </c>
      <c r="BM59" s="116">
        <v>0</v>
      </c>
      <c r="BN59" s="116">
        <v>0</v>
      </c>
      <c r="BO59" s="116">
        <v>1</v>
      </c>
      <c r="BP59" s="116">
        <v>0</v>
      </c>
      <c r="BQ59" s="116">
        <v>0</v>
      </c>
      <c r="BR59" s="116">
        <v>0</v>
      </c>
      <c r="BS59" s="116">
        <v>0</v>
      </c>
      <c r="BT59" s="116">
        <v>0</v>
      </c>
      <c r="BU59" s="116">
        <v>0</v>
      </c>
      <c r="BV59" s="116">
        <v>0</v>
      </c>
      <c r="BW59" s="116">
        <v>0</v>
      </c>
      <c r="BX59" s="116">
        <v>0</v>
      </c>
      <c r="BY59" s="116">
        <v>0</v>
      </c>
      <c r="BZ59" s="116">
        <v>0</v>
      </c>
      <c r="CA59" s="117">
        <v>0</v>
      </c>
      <c r="CB59" s="114">
        <v>0</v>
      </c>
      <c r="CC59" s="114">
        <v>0</v>
      </c>
      <c r="CD59" s="114">
        <v>0</v>
      </c>
      <c r="CE59" s="114">
        <v>0</v>
      </c>
      <c r="CF59" s="114">
        <v>0</v>
      </c>
      <c r="CG59" s="114">
        <v>0</v>
      </c>
      <c r="CH59" s="114">
        <v>0</v>
      </c>
      <c r="CI59" s="114">
        <v>0</v>
      </c>
      <c r="CJ59" s="114">
        <v>0</v>
      </c>
      <c r="CK59" s="114">
        <v>0</v>
      </c>
      <c r="CL59" s="114">
        <v>0</v>
      </c>
      <c r="CM59" s="114">
        <v>0</v>
      </c>
      <c r="CN59" s="114">
        <v>0</v>
      </c>
      <c r="CO59" s="114">
        <v>0</v>
      </c>
      <c r="CP59" s="114">
        <v>0</v>
      </c>
      <c r="CQ59" s="114">
        <v>0</v>
      </c>
      <c r="CR59" s="114">
        <v>0</v>
      </c>
      <c r="CS59" s="114">
        <v>0</v>
      </c>
      <c r="CT59" s="114">
        <v>0</v>
      </c>
      <c r="CU59" s="114">
        <v>0</v>
      </c>
      <c r="CV59" s="114">
        <v>0</v>
      </c>
      <c r="CW59" s="114">
        <v>0</v>
      </c>
      <c r="CX59" s="114">
        <v>0</v>
      </c>
      <c r="CY59" s="114">
        <v>0</v>
      </c>
      <c r="CZ59" s="114">
        <v>0</v>
      </c>
      <c r="DA59" s="114">
        <v>0</v>
      </c>
      <c r="DB59" s="114">
        <v>0</v>
      </c>
      <c r="DC59" s="114">
        <v>0</v>
      </c>
      <c r="DD59" s="114">
        <v>0</v>
      </c>
      <c r="DE59" s="114">
        <v>0</v>
      </c>
      <c r="DF59" s="114">
        <v>0</v>
      </c>
      <c r="DG59" s="114">
        <v>0</v>
      </c>
      <c r="DH59" s="114">
        <v>0</v>
      </c>
    </row>
    <row r="60" spans="1:112" ht="16.5" customHeight="1">
      <c r="I60" s="114">
        <v>0</v>
      </c>
      <c r="J60" s="115">
        <v>0</v>
      </c>
      <c r="K60" s="116">
        <v>0</v>
      </c>
      <c r="L60" s="116">
        <v>0</v>
      </c>
      <c r="M60" s="116">
        <v>0</v>
      </c>
      <c r="N60" s="116">
        <v>0</v>
      </c>
      <c r="O60" s="116">
        <v>0</v>
      </c>
      <c r="P60" s="116">
        <v>0</v>
      </c>
      <c r="Q60" s="116">
        <v>0</v>
      </c>
      <c r="R60" s="116">
        <v>0</v>
      </c>
      <c r="S60" s="116">
        <v>0</v>
      </c>
      <c r="T60" s="116">
        <v>0</v>
      </c>
      <c r="U60" s="116">
        <v>0</v>
      </c>
      <c r="V60" s="116">
        <v>0</v>
      </c>
      <c r="W60" s="116">
        <v>0</v>
      </c>
      <c r="X60" s="116">
        <v>0</v>
      </c>
      <c r="Y60" s="116">
        <v>0</v>
      </c>
      <c r="Z60" s="116">
        <v>0</v>
      </c>
      <c r="AA60" s="116">
        <v>0</v>
      </c>
      <c r="AB60" s="116">
        <v>0</v>
      </c>
      <c r="AC60" s="116">
        <v>0</v>
      </c>
      <c r="AD60" s="116">
        <v>0</v>
      </c>
      <c r="AE60" s="116">
        <v>0</v>
      </c>
      <c r="AF60" s="116">
        <v>0</v>
      </c>
      <c r="AG60" s="116">
        <v>0</v>
      </c>
      <c r="AH60" s="116">
        <v>0</v>
      </c>
      <c r="AI60" s="116">
        <v>0</v>
      </c>
      <c r="AJ60" s="116">
        <v>0</v>
      </c>
      <c r="AK60" s="116">
        <v>0</v>
      </c>
      <c r="AL60" s="116">
        <v>0</v>
      </c>
      <c r="AM60" s="116">
        <v>0</v>
      </c>
      <c r="AN60" s="116">
        <v>0</v>
      </c>
      <c r="AO60" s="116">
        <v>0</v>
      </c>
      <c r="AP60" s="116">
        <v>0</v>
      </c>
      <c r="AQ60" s="116">
        <v>0</v>
      </c>
      <c r="AR60" s="116">
        <v>0</v>
      </c>
      <c r="AS60" s="116">
        <v>0</v>
      </c>
      <c r="AT60" s="116">
        <v>0</v>
      </c>
      <c r="AU60" s="116">
        <v>0</v>
      </c>
      <c r="AV60" s="116">
        <v>0</v>
      </c>
      <c r="AW60" s="116">
        <v>0</v>
      </c>
      <c r="AX60" s="116">
        <v>0</v>
      </c>
      <c r="AY60" s="116">
        <v>0</v>
      </c>
      <c r="AZ60" s="116">
        <v>0</v>
      </c>
      <c r="BA60" s="116">
        <v>0</v>
      </c>
      <c r="BB60" s="116">
        <v>0</v>
      </c>
      <c r="BC60" s="116">
        <v>0</v>
      </c>
      <c r="BD60" s="116">
        <v>0</v>
      </c>
      <c r="BE60" s="116">
        <v>0</v>
      </c>
      <c r="BF60" s="116">
        <v>0</v>
      </c>
      <c r="BG60" s="116">
        <v>0</v>
      </c>
      <c r="BH60" s="116">
        <v>0</v>
      </c>
      <c r="BI60" s="116">
        <v>0</v>
      </c>
      <c r="BJ60" s="116">
        <v>0</v>
      </c>
      <c r="BK60" s="116">
        <v>0</v>
      </c>
      <c r="BL60" s="116">
        <v>0</v>
      </c>
      <c r="BM60" s="116">
        <v>0</v>
      </c>
      <c r="BN60" s="116">
        <v>0</v>
      </c>
      <c r="BO60" s="116">
        <v>0</v>
      </c>
      <c r="BP60" s="116">
        <v>0</v>
      </c>
      <c r="BQ60" s="116">
        <v>0</v>
      </c>
      <c r="BR60" s="116">
        <v>0</v>
      </c>
      <c r="BS60" s="116">
        <v>0</v>
      </c>
      <c r="BT60" s="116">
        <v>0</v>
      </c>
      <c r="BU60" s="116">
        <v>0</v>
      </c>
      <c r="BV60" s="116">
        <v>0</v>
      </c>
      <c r="BW60" s="116">
        <v>0</v>
      </c>
      <c r="BX60" s="116">
        <v>0</v>
      </c>
      <c r="BY60" s="116">
        <v>0</v>
      </c>
      <c r="BZ60" s="116">
        <v>0</v>
      </c>
      <c r="CA60" s="117">
        <v>0</v>
      </c>
      <c r="CB60" s="114">
        <v>0</v>
      </c>
      <c r="CC60" s="114">
        <v>0</v>
      </c>
      <c r="CD60" s="114">
        <v>0</v>
      </c>
      <c r="CE60" s="114">
        <v>0</v>
      </c>
      <c r="CF60" s="114">
        <v>0</v>
      </c>
      <c r="CG60" s="114">
        <v>0</v>
      </c>
      <c r="CH60" s="114">
        <v>0</v>
      </c>
      <c r="CI60" s="114">
        <v>0</v>
      </c>
      <c r="CJ60" s="114">
        <v>0</v>
      </c>
      <c r="CK60" s="114">
        <v>0</v>
      </c>
      <c r="CL60" s="114">
        <v>0</v>
      </c>
      <c r="CM60" s="114">
        <v>0</v>
      </c>
      <c r="CN60" s="114">
        <v>0</v>
      </c>
      <c r="CO60" s="114">
        <v>0</v>
      </c>
      <c r="CP60" s="114">
        <v>0</v>
      </c>
      <c r="CQ60" s="114">
        <v>0</v>
      </c>
      <c r="CR60" s="114">
        <v>0</v>
      </c>
      <c r="CS60" s="114">
        <v>0</v>
      </c>
      <c r="CT60" s="114">
        <v>0</v>
      </c>
      <c r="CU60" s="114">
        <v>0</v>
      </c>
      <c r="CV60" s="114">
        <v>0</v>
      </c>
      <c r="CW60" s="114">
        <v>0</v>
      </c>
      <c r="CX60" s="114">
        <v>0</v>
      </c>
      <c r="CY60" s="114">
        <v>0</v>
      </c>
      <c r="CZ60" s="114">
        <v>0</v>
      </c>
      <c r="DA60" s="114">
        <v>0</v>
      </c>
      <c r="DB60" s="114">
        <v>0</v>
      </c>
      <c r="DC60" s="114">
        <v>0</v>
      </c>
      <c r="DD60" s="114">
        <v>0</v>
      </c>
      <c r="DE60" s="114">
        <v>0</v>
      </c>
      <c r="DF60" s="114">
        <v>0</v>
      </c>
      <c r="DG60" s="114">
        <v>0</v>
      </c>
      <c r="DH60" s="114">
        <v>0</v>
      </c>
    </row>
    <row r="61" spans="1:112" ht="16.5" customHeight="1">
      <c r="I61" s="114">
        <v>0</v>
      </c>
      <c r="J61" s="115">
        <v>0</v>
      </c>
      <c r="K61" s="116">
        <v>0</v>
      </c>
      <c r="L61" s="116">
        <v>0</v>
      </c>
      <c r="M61" s="116">
        <v>0</v>
      </c>
      <c r="N61" s="116">
        <v>0</v>
      </c>
      <c r="O61" s="116">
        <v>0</v>
      </c>
      <c r="P61" s="116">
        <v>0</v>
      </c>
      <c r="Q61" s="116">
        <v>0</v>
      </c>
      <c r="R61" s="116">
        <v>0</v>
      </c>
      <c r="S61" s="116">
        <v>0</v>
      </c>
      <c r="T61" s="116">
        <v>0</v>
      </c>
      <c r="U61" s="116">
        <v>0</v>
      </c>
      <c r="V61" s="116">
        <v>0</v>
      </c>
      <c r="W61" s="116">
        <v>0</v>
      </c>
      <c r="X61" s="116">
        <v>0</v>
      </c>
      <c r="Y61" s="116">
        <v>0</v>
      </c>
      <c r="Z61" s="116">
        <v>0</v>
      </c>
      <c r="AA61" s="116">
        <v>0</v>
      </c>
      <c r="AB61" s="116">
        <v>0</v>
      </c>
      <c r="AC61" s="116">
        <v>0</v>
      </c>
      <c r="AD61" s="116">
        <v>0</v>
      </c>
      <c r="AE61" s="116">
        <v>0</v>
      </c>
      <c r="AF61" s="116">
        <v>0</v>
      </c>
      <c r="AG61" s="116">
        <v>0</v>
      </c>
      <c r="AH61" s="116">
        <v>0</v>
      </c>
      <c r="AI61" s="116">
        <v>0</v>
      </c>
      <c r="AJ61" s="116">
        <v>0</v>
      </c>
      <c r="AK61" s="116">
        <v>0</v>
      </c>
      <c r="AL61" s="116">
        <v>0</v>
      </c>
      <c r="AM61" s="116">
        <v>0</v>
      </c>
      <c r="AN61" s="116">
        <v>0</v>
      </c>
      <c r="AO61" s="116">
        <v>0</v>
      </c>
      <c r="AP61" s="116">
        <v>0</v>
      </c>
      <c r="AQ61" s="116">
        <v>0</v>
      </c>
      <c r="AR61" s="116">
        <v>0</v>
      </c>
      <c r="AS61" s="116">
        <v>0</v>
      </c>
      <c r="AT61" s="116">
        <v>0</v>
      </c>
      <c r="AU61" s="116">
        <v>0</v>
      </c>
      <c r="AV61" s="116">
        <v>0</v>
      </c>
      <c r="AW61" s="116">
        <v>0</v>
      </c>
      <c r="AX61" s="116">
        <v>0</v>
      </c>
      <c r="AY61" s="116">
        <v>0</v>
      </c>
      <c r="AZ61" s="116">
        <v>0</v>
      </c>
      <c r="BA61" s="116">
        <v>0</v>
      </c>
      <c r="BB61" s="116">
        <v>0</v>
      </c>
      <c r="BC61" s="116">
        <v>0</v>
      </c>
      <c r="BD61" s="116">
        <v>0</v>
      </c>
      <c r="BE61" s="116">
        <v>0</v>
      </c>
      <c r="BF61" s="116">
        <v>0</v>
      </c>
      <c r="BG61" s="116">
        <v>0</v>
      </c>
      <c r="BH61" s="116">
        <v>0</v>
      </c>
      <c r="BI61" s="116">
        <v>0</v>
      </c>
      <c r="BJ61" s="116">
        <v>0</v>
      </c>
      <c r="BK61" s="116">
        <v>0</v>
      </c>
      <c r="BL61" s="116">
        <v>0</v>
      </c>
      <c r="BM61" s="116">
        <v>0</v>
      </c>
      <c r="BN61" s="116">
        <v>0</v>
      </c>
      <c r="BO61" s="116">
        <v>0</v>
      </c>
      <c r="BP61" s="116">
        <v>0</v>
      </c>
      <c r="BQ61" s="116">
        <v>0</v>
      </c>
      <c r="BR61" s="116">
        <v>0</v>
      </c>
      <c r="BS61" s="116">
        <v>0</v>
      </c>
      <c r="BT61" s="116">
        <v>0</v>
      </c>
      <c r="BU61" s="116">
        <v>0</v>
      </c>
      <c r="BV61" s="116">
        <v>0</v>
      </c>
      <c r="BW61" s="116">
        <v>0</v>
      </c>
      <c r="BX61" s="116">
        <v>0</v>
      </c>
      <c r="BY61" s="116">
        <v>0</v>
      </c>
      <c r="BZ61" s="116">
        <v>0</v>
      </c>
      <c r="CA61" s="117">
        <v>0</v>
      </c>
      <c r="CB61" s="114">
        <v>0</v>
      </c>
      <c r="CC61" s="114">
        <v>0</v>
      </c>
      <c r="CD61" s="114">
        <v>0</v>
      </c>
      <c r="CE61" s="114">
        <v>0</v>
      </c>
      <c r="CF61" s="114">
        <v>0</v>
      </c>
      <c r="CG61" s="114">
        <v>0</v>
      </c>
      <c r="CH61" s="114">
        <v>0</v>
      </c>
      <c r="CI61" s="114">
        <v>0</v>
      </c>
      <c r="CJ61" s="114">
        <v>0</v>
      </c>
      <c r="CK61" s="114">
        <v>0</v>
      </c>
      <c r="CL61" s="114">
        <v>0</v>
      </c>
      <c r="CM61" s="114">
        <v>0</v>
      </c>
      <c r="CN61" s="114">
        <v>0</v>
      </c>
      <c r="CO61" s="114">
        <v>0</v>
      </c>
      <c r="CP61" s="114">
        <v>0</v>
      </c>
      <c r="CQ61" s="114">
        <v>0</v>
      </c>
      <c r="CR61" s="114">
        <v>0</v>
      </c>
      <c r="CS61" s="114">
        <v>0</v>
      </c>
      <c r="CT61" s="114">
        <v>0</v>
      </c>
      <c r="CU61" s="114">
        <v>0</v>
      </c>
      <c r="CV61" s="114">
        <v>0</v>
      </c>
      <c r="CW61" s="114">
        <v>0</v>
      </c>
      <c r="CX61" s="114">
        <v>0</v>
      </c>
      <c r="CY61" s="114">
        <v>0</v>
      </c>
      <c r="CZ61" s="114">
        <v>0</v>
      </c>
      <c r="DA61" s="114">
        <v>0</v>
      </c>
      <c r="DB61" s="114">
        <v>0</v>
      </c>
      <c r="DC61" s="114">
        <v>0</v>
      </c>
      <c r="DD61" s="114">
        <v>0</v>
      </c>
      <c r="DE61" s="114">
        <v>0</v>
      </c>
      <c r="DF61" s="114">
        <v>0</v>
      </c>
      <c r="DG61" s="114">
        <v>0</v>
      </c>
      <c r="DH61" s="114">
        <v>0</v>
      </c>
    </row>
    <row r="62" spans="1:112" ht="16.5" customHeight="1">
      <c r="I62" s="114">
        <v>0</v>
      </c>
      <c r="J62" s="115">
        <v>0</v>
      </c>
      <c r="K62" s="116">
        <v>0</v>
      </c>
      <c r="L62" s="116">
        <v>0</v>
      </c>
      <c r="M62" s="116">
        <v>0</v>
      </c>
      <c r="N62" s="116">
        <v>0</v>
      </c>
      <c r="O62" s="116">
        <v>0</v>
      </c>
      <c r="P62" s="116">
        <v>0</v>
      </c>
      <c r="Q62" s="116">
        <v>0</v>
      </c>
      <c r="R62" s="116">
        <v>0</v>
      </c>
      <c r="S62" s="116">
        <v>0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  <c r="Y62" s="116">
        <v>0</v>
      </c>
      <c r="Z62" s="116">
        <v>0</v>
      </c>
      <c r="AA62" s="116">
        <v>0</v>
      </c>
      <c r="AB62" s="116">
        <v>0</v>
      </c>
      <c r="AC62" s="116">
        <v>0</v>
      </c>
      <c r="AD62" s="116">
        <v>0</v>
      </c>
      <c r="AE62" s="116">
        <v>0</v>
      </c>
      <c r="AF62" s="116">
        <v>0</v>
      </c>
      <c r="AG62" s="116">
        <v>0</v>
      </c>
      <c r="AH62" s="116">
        <v>0</v>
      </c>
      <c r="AI62" s="116">
        <v>0</v>
      </c>
      <c r="AJ62" s="116">
        <v>0</v>
      </c>
      <c r="AK62" s="116">
        <v>0</v>
      </c>
      <c r="AL62" s="116">
        <v>0</v>
      </c>
      <c r="AM62" s="116">
        <v>0</v>
      </c>
      <c r="AN62" s="116">
        <v>0</v>
      </c>
      <c r="AO62" s="116">
        <v>0</v>
      </c>
      <c r="AP62" s="116">
        <v>0</v>
      </c>
      <c r="AQ62" s="116">
        <v>0</v>
      </c>
      <c r="AR62" s="116">
        <v>0</v>
      </c>
      <c r="AS62" s="116">
        <v>0</v>
      </c>
      <c r="AT62" s="116">
        <v>0</v>
      </c>
      <c r="AU62" s="116">
        <v>0</v>
      </c>
      <c r="AV62" s="116">
        <v>0</v>
      </c>
      <c r="AW62" s="116">
        <v>0</v>
      </c>
      <c r="AX62" s="116">
        <v>0</v>
      </c>
      <c r="AY62" s="116">
        <v>0</v>
      </c>
      <c r="AZ62" s="116">
        <v>0</v>
      </c>
      <c r="BA62" s="116">
        <v>0</v>
      </c>
      <c r="BB62" s="116">
        <v>0</v>
      </c>
      <c r="BC62" s="116">
        <v>0</v>
      </c>
      <c r="BD62" s="116">
        <v>0</v>
      </c>
      <c r="BE62" s="116">
        <v>0</v>
      </c>
      <c r="BF62" s="116">
        <v>0</v>
      </c>
      <c r="BG62" s="116">
        <v>0</v>
      </c>
      <c r="BH62" s="116">
        <v>0</v>
      </c>
      <c r="BI62" s="116">
        <v>0</v>
      </c>
      <c r="BJ62" s="116">
        <v>0</v>
      </c>
      <c r="BK62" s="116">
        <v>0</v>
      </c>
      <c r="BL62" s="116">
        <v>0</v>
      </c>
      <c r="BM62" s="116">
        <v>0</v>
      </c>
      <c r="BN62" s="116">
        <v>0</v>
      </c>
      <c r="BO62" s="116">
        <v>0</v>
      </c>
      <c r="BP62" s="116">
        <v>0</v>
      </c>
      <c r="BQ62" s="116">
        <v>0</v>
      </c>
      <c r="BR62" s="116">
        <v>0</v>
      </c>
      <c r="BS62" s="116">
        <v>0</v>
      </c>
      <c r="BT62" s="116">
        <v>0</v>
      </c>
      <c r="BU62" s="116">
        <v>0</v>
      </c>
      <c r="BV62" s="116">
        <v>0</v>
      </c>
      <c r="BW62" s="116">
        <v>0</v>
      </c>
      <c r="BX62" s="116">
        <v>0</v>
      </c>
      <c r="BY62" s="116">
        <v>0</v>
      </c>
      <c r="BZ62" s="116">
        <v>0</v>
      </c>
      <c r="CA62" s="117">
        <v>0</v>
      </c>
      <c r="CB62" s="114">
        <v>0</v>
      </c>
      <c r="CC62" s="114">
        <v>0</v>
      </c>
      <c r="CD62" s="114">
        <v>0</v>
      </c>
      <c r="CE62" s="114">
        <v>0</v>
      </c>
      <c r="CF62" s="114">
        <v>0</v>
      </c>
      <c r="CG62" s="114">
        <v>0</v>
      </c>
      <c r="CH62" s="114">
        <v>0</v>
      </c>
      <c r="CI62" s="114">
        <v>0</v>
      </c>
      <c r="CJ62" s="114">
        <v>0</v>
      </c>
      <c r="CK62" s="114">
        <v>0</v>
      </c>
      <c r="CL62" s="114">
        <v>0</v>
      </c>
      <c r="CM62" s="114">
        <v>0</v>
      </c>
      <c r="CN62" s="114">
        <v>0</v>
      </c>
      <c r="CO62" s="114">
        <v>0</v>
      </c>
      <c r="CP62" s="114">
        <v>0</v>
      </c>
      <c r="CQ62" s="114">
        <v>0</v>
      </c>
      <c r="CR62" s="114">
        <v>0</v>
      </c>
      <c r="CS62" s="114">
        <v>0</v>
      </c>
      <c r="CT62" s="114">
        <v>0</v>
      </c>
      <c r="CU62" s="114">
        <v>0</v>
      </c>
      <c r="CV62" s="114">
        <v>0</v>
      </c>
      <c r="CW62" s="114">
        <v>0</v>
      </c>
      <c r="CX62" s="114">
        <v>0</v>
      </c>
      <c r="CY62" s="114">
        <v>0</v>
      </c>
      <c r="CZ62" s="114">
        <v>0</v>
      </c>
      <c r="DA62" s="114">
        <v>0</v>
      </c>
      <c r="DB62" s="114">
        <v>0</v>
      </c>
      <c r="DC62" s="114">
        <v>0</v>
      </c>
      <c r="DD62" s="114">
        <v>0</v>
      </c>
      <c r="DE62" s="114">
        <v>0</v>
      </c>
      <c r="DF62" s="114">
        <v>0</v>
      </c>
      <c r="DG62" s="114">
        <v>0</v>
      </c>
      <c r="DH62" s="114">
        <v>0</v>
      </c>
    </row>
    <row r="63" spans="1:112" ht="16.5" customHeight="1">
      <c r="I63" s="114">
        <v>0</v>
      </c>
      <c r="J63" s="115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  <c r="Y63" s="116">
        <v>0</v>
      </c>
      <c r="Z63" s="116">
        <v>0</v>
      </c>
      <c r="AA63" s="116">
        <v>0</v>
      </c>
      <c r="AB63" s="116">
        <v>0</v>
      </c>
      <c r="AC63" s="116">
        <v>0</v>
      </c>
      <c r="AD63" s="116">
        <v>0</v>
      </c>
      <c r="AE63" s="116">
        <v>0</v>
      </c>
      <c r="AF63" s="116">
        <v>0</v>
      </c>
      <c r="AG63" s="116">
        <v>0</v>
      </c>
      <c r="AH63" s="116">
        <v>0</v>
      </c>
      <c r="AI63" s="116">
        <v>0</v>
      </c>
      <c r="AJ63" s="116">
        <v>0</v>
      </c>
      <c r="AK63" s="116">
        <v>0</v>
      </c>
      <c r="AL63" s="116">
        <v>0</v>
      </c>
      <c r="AM63" s="116">
        <v>0</v>
      </c>
      <c r="AN63" s="116">
        <v>0</v>
      </c>
      <c r="AO63" s="116">
        <v>0</v>
      </c>
      <c r="AP63" s="116">
        <v>0</v>
      </c>
      <c r="AQ63" s="116">
        <v>0</v>
      </c>
      <c r="AR63" s="116">
        <v>0</v>
      </c>
      <c r="AS63" s="116">
        <v>0</v>
      </c>
      <c r="AT63" s="116">
        <v>0</v>
      </c>
      <c r="AU63" s="116">
        <v>0</v>
      </c>
      <c r="AV63" s="116">
        <v>0</v>
      </c>
      <c r="AW63" s="116">
        <v>0</v>
      </c>
      <c r="AX63" s="116">
        <v>0</v>
      </c>
      <c r="AY63" s="116">
        <v>0</v>
      </c>
      <c r="AZ63" s="116">
        <v>0</v>
      </c>
      <c r="BA63" s="116">
        <v>0</v>
      </c>
      <c r="BB63" s="116">
        <v>0</v>
      </c>
      <c r="BC63" s="116">
        <v>0</v>
      </c>
      <c r="BD63" s="116">
        <v>0</v>
      </c>
      <c r="BE63" s="116">
        <v>0</v>
      </c>
      <c r="BF63" s="116">
        <v>0</v>
      </c>
      <c r="BG63" s="116">
        <v>0</v>
      </c>
      <c r="BH63" s="116">
        <v>0</v>
      </c>
      <c r="BI63" s="116">
        <v>0</v>
      </c>
      <c r="BJ63" s="116">
        <v>0</v>
      </c>
      <c r="BK63" s="116">
        <v>0</v>
      </c>
      <c r="BL63" s="116">
        <v>0</v>
      </c>
      <c r="BM63" s="116">
        <v>0</v>
      </c>
      <c r="BN63" s="116">
        <v>0</v>
      </c>
      <c r="BO63" s="116">
        <v>0</v>
      </c>
      <c r="BP63" s="116">
        <v>0</v>
      </c>
      <c r="BQ63" s="116">
        <v>0</v>
      </c>
      <c r="BR63" s="116">
        <v>0</v>
      </c>
      <c r="BS63" s="116">
        <v>0</v>
      </c>
      <c r="BT63" s="116">
        <v>0</v>
      </c>
      <c r="BU63" s="116">
        <v>0</v>
      </c>
      <c r="BV63" s="116">
        <v>0</v>
      </c>
      <c r="BW63" s="116">
        <v>0</v>
      </c>
      <c r="BX63" s="116">
        <v>0</v>
      </c>
      <c r="BY63" s="116">
        <v>0</v>
      </c>
      <c r="BZ63" s="116">
        <v>0</v>
      </c>
      <c r="CA63" s="117">
        <v>0</v>
      </c>
      <c r="CB63" s="114">
        <v>0</v>
      </c>
      <c r="CC63" s="114">
        <v>0</v>
      </c>
      <c r="CD63" s="114">
        <v>0</v>
      </c>
      <c r="CE63" s="114">
        <v>0</v>
      </c>
      <c r="CF63" s="114">
        <v>0</v>
      </c>
      <c r="CG63" s="114">
        <v>0</v>
      </c>
      <c r="CH63" s="114">
        <v>0</v>
      </c>
      <c r="CI63" s="114">
        <v>0</v>
      </c>
      <c r="CJ63" s="114">
        <v>0</v>
      </c>
      <c r="CK63" s="114">
        <v>0</v>
      </c>
      <c r="CL63" s="114">
        <v>0</v>
      </c>
      <c r="CM63" s="114">
        <v>0</v>
      </c>
      <c r="CN63" s="114">
        <v>0</v>
      </c>
      <c r="CO63" s="114">
        <v>0</v>
      </c>
      <c r="CP63" s="114">
        <v>0</v>
      </c>
      <c r="CQ63" s="114">
        <v>0</v>
      </c>
      <c r="CR63" s="114">
        <v>0</v>
      </c>
      <c r="CS63" s="114">
        <v>0</v>
      </c>
      <c r="CT63" s="114">
        <v>0</v>
      </c>
      <c r="CU63" s="114">
        <v>0</v>
      </c>
      <c r="CV63" s="114">
        <v>0</v>
      </c>
      <c r="CW63" s="114">
        <v>0</v>
      </c>
      <c r="CX63" s="114">
        <v>0</v>
      </c>
      <c r="CY63" s="114">
        <v>0</v>
      </c>
      <c r="CZ63" s="114">
        <v>0</v>
      </c>
      <c r="DA63" s="114">
        <v>0</v>
      </c>
      <c r="DB63" s="114">
        <v>0</v>
      </c>
      <c r="DC63" s="114">
        <v>0</v>
      </c>
      <c r="DD63" s="114">
        <v>0</v>
      </c>
      <c r="DE63" s="114">
        <v>0</v>
      </c>
      <c r="DF63" s="114">
        <v>0</v>
      </c>
      <c r="DG63" s="114">
        <v>0</v>
      </c>
      <c r="DH63" s="114">
        <v>0</v>
      </c>
    </row>
    <row r="64" spans="1:112" ht="16.5" customHeight="1">
      <c r="I64" s="114">
        <v>0</v>
      </c>
      <c r="J64" s="115">
        <v>0</v>
      </c>
      <c r="K64" s="116">
        <v>0</v>
      </c>
      <c r="L64" s="116">
        <v>0</v>
      </c>
      <c r="M64" s="116">
        <v>0</v>
      </c>
      <c r="N64" s="116">
        <v>0</v>
      </c>
      <c r="O64" s="116">
        <v>0</v>
      </c>
      <c r="P64" s="116">
        <v>0</v>
      </c>
      <c r="Q64" s="116">
        <v>0</v>
      </c>
      <c r="R64" s="116">
        <v>0</v>
      </c>
      <c r="S64" s="116">
        <v>0</v>
      </c>
      <c r="T64" s="116">
        <v>0</v>
      </c>
      <c r="U64" s="116">
        <v>0</v>
      </c>
      <c r="V64" s="116">
        <v>0</v>
      </c>
      <c r="W64" s="116">
        <v>0</v>
      </c>
      <c r="X64" s="116">
        <v>0</v>
      </c>
      <c r="Y64" s="116">
        <v>0</v>
      </c>
      <c r="Z64" s="116">
        <v>0</v>
      </c>
      <c r="AA64" s="116">
        <v>0</v>
      </c>
      <c r="AB64" s="116">
        <v>0</v>
      </c>
      <c r="AC64" s="116">
        <v>0</v>
      </c>
      <c r="AD64" s="116">
        <v>0</v>
      </c>
      <c r="AE64" s="116">
        <v>0</v>
      </c>
      <c r="AF64" s="116">
        <v>0</v>
      </c>
      <c r="AG64" s="116">
        <v>0</v>
      </c>
      <c r="AH64" s="116">
        <v>0</v>
      </c>
      <c r="AI64" s="116">
        <v>0</v>
      </c>
      <c r="AJ64" s="116">
        <v>0</v>
      </c>
      <c r="AK64" s="116">
        <v>0</v>
      </c>
      <c r="AL64" s="116">
        <v>0</v>
      </c>
      <c r="AM64" s="116">
        <v>0</v>
      </c>
      <c r="AN64" s="116">
        <v>0</v>
      </c>
      <c r="AO64" s="116">
        <v>0</v>
      </c>
      <c r="AP64" s="116">
        <v>0</v>
      </c>
      <c r="AQ64" s="116">
        <v>0</v>
      </c>
      <c r="AR64" s="116">
        <v>0</v>
      </c>
      <c r="AS64" s="116">
        <v>0</v>
      </c>
      <c r="AT64" s="116">
        <v>0</v>
      </c>
      <c r="AU64" s="116">
        <v>0</v>
      </c>
      <c r="AV64" s="116">
        <v>0</v>
      </c>
      <c r="AW64" s="116">
        <v>0</v>
      </c>
      <c r="AX64" s="116">
        <v>0</v>
      </c>
      <c r="AY64" s="116">
        <v>0</v>
      </c>
      <c r="AZ64" s="116">
        <v>0</v>
      </c>
      <c r="BA64" s="116">
        <v>0</v>
      </c>
      <c r="BB64" s="116">
        <v>0</v>
      </c>
      <c r="BC64" s="116">
        <v>0</v>
      </c>
      <c r="BD64" s="116">
        <v>0</v>
      </c>
      <c r="BE64" s="116">
        <v>0</v>
      </c>
      <c r="BF64" s="116">
        <v>0</v>
      </c>
      <c r="BG64" s="116">
        <v>0</v>
      </c>
      <c r="BH64" s="116">
        <v>0</v>
      </c>
      <c r="BI64" s="116">
        <v>0</v>
      </c>
      <c r="BJ64" s="116">
        <v>0</v>
      </c>
      <c r="BK64" s="116">
        <v>0</v>
      </c>
      <c r="BL64" s="116">
        <v>0</v>
      </c>
      <c r="BM64" s="116">
        <v>0</v>
      </c>
      <c r="BN64" s="116">
        <v>0</v>
      </c>
      <c r="BO64" s="116">
        <v>0</v>
      </c>
      <c r="BP64" s="116">
        <v>0</v>
      </c>
      <c r="BQ64" s="116">
        <v>0</v>
      </c>
      <c r="BR64" s="116">
        <v>0</v>
      </c>
      <c r="BS64" s="116">
        <v>0</v>
      </c>
      <c r="BT64" s="116">
        <v>0</v>
      </c>
      <c r="BU64" s="116">
        <v>0</v>
      </c>
      <c r="BV64" s="116">
        <v>0</v>
      </c>
      <c r="BW64" s="116">
        <v>0</v>
      </c>
      <c r="BX64" s="116">
        <v>0</v>
      </c>
      <c r="BY64" s="116">
        <v>0</v>
      </c>
      <c r="BZ64" s="116">
        <v>0</v>
      </c>
      <c r="CA64" s="117">
        <v>0</v>
      </c>
      <c r="CB64" s="114">
        <v>0</v>
      </c>
      <c r="CC64" s="114">
        <v>0</v>
      </c>
      <c r="CD64" s="114">
        <v>0</v>
      </c>
      <c r="CE64" s="114">
        <v>0</v>
      </c>
      <c r="CF64" s="114">
        <v>0</v>
      </c>
      <c r="CG64" s="114">
        <v>0</v>
      </c>
      <c r="CH64" s="114">
        <v>0</v>
      </c>
      <c r="CI64" s="114">
        <v>0</v>
      </c>
      <c r="CJ64" s="114">
        <v>0</v>
      </c>
      <c r="CK64" s="114">
        <v>0</v>
      </c>
      <c r="CL64" s="114">
        <v>0</v>
      </c>
      <c r="CM64" s="114">
        <v>0</v>
      </c>
      <c r="CN64" s="114">
        <v>0</v>
      </c>
      <c r="CO64" s="114">
        <v>0</v>
      </c>
      <c r="CP64" s="114">
        <v>0</v>
      </c>
      <c r="CQ64" s="114">
        <v>0</v>
      </c>
      <c r="CR64" s="114">
        <v>0</v>
      </c>
      <c r="CS64" s="114">
        <v>0</v>
      </c>
      <c r="CT64" s="114">
        <v>0</v>
      </c>
      <c r="CU64" s="114">
        <v>0</v>
      </c>
      <c r="CV64" s="114">
        <v>0</v>
      </c>
      <c r="CW64" s="114">
        <v>0</v>
      </c>
      <c r="CX64" s="114">
        <v>0</v>
      </c>
      <c r="CY64" s="114">
        <v>0</v>
      </c>
      <c r="CZ64" s="114">
        <v>0</v>
      </c>
      <c r="DA64" s="114">
        <v>0</v>
      </c>
      <c r="DB64" s="114">
        <v>0</v>
      </c>
      <c r="DC64" s="114">
        <v>0</v>
      </c>
      <c r="DD64" s="114">
        <v>0</v>
      </c>
      <c r="DE64" s="114">
        <v>0</v>
      </c>
      <c r="DF64" s="114">
        <v>0</v>
      </c>
      <c r="DG64" s="114">
        <v>0</v>
      </c>
      <c r="DH64" s="114">
        <v>0</v>
      </c>
    </row>
    <row r="65" spans="9:112" ht="16.5" customHeight="1">
      <c r="I65" s="114">
        <v>0</v>
      </c>
      <c r="J65" s="115">
        <v>0</v>
      </c>
      <c r="K65" s="116">
        <v>0</v>
      </c>
      <c r="L65" s="116">
        <v>0</v>
      </c>
      <c r="M65" s="116">
        <v>0</v>
      </c>
      <c r="N65" s="116">
        <v>0</v>
      </c>
      <c r="O65" s="116">
        <v>0</v>
      </c>
      <c r="P65" s="116">
        <v>0</v>
      </c>
      <c r="Q65" s="116">
        <v>0</v>
      </c>
      <c r="R65" s="116">
        <v>0</v>
      </c>
      <c r="S65" s="116">
        <v>0</v>
      </c>
      <c r="T65" s="116">
        <v>0</v>
      </c>
      <c r="U65" s="116">
        <v>0</v>
      </c>
      <c r="V65" s="116">
        <v>0</v>
      </c>
      <c r="W65" s="116">
        <v>0</v>
      </c>
      <c r="X65" s="116">
        <v>0</v>
      </c>
      <c r="Y65" s="116">
        <v>0</v>
      </c>
      <c r="Z65" s="116">
        <v>0</v>
      </c>
      <c r="AA65" s="116">
        <v>0</v>
      </c>
      <c r="AB65" s="116">
        <v>0</v>
      </c>
      <c r="AC65" s="116">
        <v>0</v>
      </c>
      <c r="AD65" s="116">
        <v>0</v>
      </c>
      <c r="AE65" s="116">
        <v>0</v>
      </c>
      <c r="AF65" s="116">
        <v>0</v>
      </c>
      <c r="AG65" s="116">
        <v>0</v>
      </c>
      <c r="AH65" s="116">
        <v>0</v>
      </c>
      <c r="AI65" s="116">
        <v>0</v>
      </c>
      <c r="AJ65" s="116">
        <v>0</v>
      </c>
      <c r="AK65" s="116">
        <v>0</v>
      </c>
      <c r="AL65" s="116">
        <v>0</v>
      </c>
      <c r="AM65" s="116">
        <v>0</v>
      </c>
      <c r="AN65" s="116">
        <v>0</v>
      </c>
      <c r="AO65" s="116">
        <v>0</v>
      </c>
      <c r="AP65" s="116">
        <v>0</v>
      </c>
      <c r="AQ65" s="116">
        <v>0</v>
      </c>
      <c r="AR65" s="116">
        <v>0</v>
      </c>
      <c r="AS65" s="116">
        <v>0</v>
      </c>
      <c r="AT65" s="116">
        <v>0</v>
      </c>
      <c r="AU65" s="116">
        <v>0</v>
      </c>
      <c r="AV65" s="116">
        <v>0</v>
      </c>
      <c r="AW65" s="116">
        <v>0</v>
      </c>
      <c r="AX65" s="116">
        <v>0</v>
      </c>
      <c r="AY65" s="116">
        <v>0</v>
      </c>
      <c r="AZ65" s="116">
        <v>0</v>
      </c>
      <c r="BA65" s="116">
        <v>0</v>
      </c>
      <c r="BB65" s="116">
        <v>0</v>
      </c>
      <c r="BC65" s="116">
        <v>0</v>
      </c>
      <c r="BD65" s="116">
        <v>0</v>
      </c>
      <c r="BE65" s="116">
        <v>0</v>
      </c>
      <c r="BF65" s="116">
        <v>0</v>
      </c>
      <c r="BG65" s="116">
        <v>0</v>
      </c>
      <c r="BH65" s="116">
        <v>0</v>
      </c>
      <c r="BI65" s="116">
        <v>0</v>
      </c>
      <c r="BJ65" s="116">
        <v>0</v>
      </c>
      <c r="BK65" s="116">
        <v>0</v>
      </c>
      <c r="BL65" s="116">
        <v>0</v>
      </c>
      <c r="BM65" s="116">
        <v>0</v>
      </c>
      <c r="BN65" s="116">
        <v>0</v>
      </c>
      <c r="BO65" s="116">
        <v>0</v>
      </c>
      <c r="BP65" s="116">
        <v>0</v>
      </c>
      <c r="BQ65" s="116">
        <v>0</v>
      </c>
      <c r="BR65" s="116">
        <v>0</v>
      </c>
      <c r="BS65" s="116">
        <v>0</v>
      </c>
      <c r="BT65" s="116">
        <v>0</v>
      </c>
      <c r="BU65" s="116">
        <v>0</v>
      </c>
      <c r="BV65" s="116">
        <v>0</v>
      </c>
      <c r="BW65" s="116">
        <v>0</v>
      </c>
      <c r="BX65" s="116">
        <v>0</v>
      </c>
      <c r="BY65" s="116">
        <v>0</v>
      </c>
      <c r="BZ65" s="116">
        <v>0</v>
      </c>
      <c r="CA65" s="117">
        <v>0</v>
      </c>
      <c r="CB65" s="114">
        <v>0</v>
      </c>
      <c r="CC65" s="114">
        <v>0</v>
      </c>
      <c r="CD65" s="114">
        <v>0</v>
      </c>
      <c r="CE65" s="114">
        <v>0</v>
      </c>
      <c r="CF65" s="114">
        <v>0</v>
      </c>
      <c r="CG65" s="114">
        <v>0</v>
      </c>
      <c r="CH65" s="114">
        <v>0</v>
      </c>
      <c r="CI65" s="114">
        <v>0</v>
      </c>
      <c r="CJ65" s="114">
        <v>0</v>
      </c>
      <c r="CK65" s="114">
        <v>0</v>
      </c>
      <c r="CL65" s="114">
        <v>0</v>
      </c>
      <c r="CM65" s="114">
        <v>0</v>
      </c>
      <c r="CN65" s="114">
        <v>0</v>
      </c>
      <c r="CO65" s="114">
        <v>0</v>
      </c>
      <c r="CP65" s="114">
        <v>0</v>
      </c>
      <c r="CQ65" s="114">
        <v>0</v>
      </c>
      <c r="CR65" s="114">
        <v>0</v>
      </c>
      <c r="CS65" s="114">
        <v>0</v>
      </c>
      <c r="CT65" s="114">
        <v>0</v>
      </c>
      <c r="CU65" s="114">
        <v>0</v>
      </c>
      <c r="CV65" s="114">
        <v>0</v>
      </c>
      <c r="CW65" s="114">
        <v>0</v>
      </c>
      <c r="CX65" s="114">
        <v>0</v>
      </c>
      <c r="CY65" s="114">
        <v>0</v>
      </c>
      <c r="CZ65" s="114">
        <v>0</v>
      </c>
      <c r="DA65" s="114">
        <v>0</v>
      </c>
      <c r="DB65" s="114">
        <v>0</v>
      </c>
      <c r="DC65" s="114">
        <v>0</v>
      </c>
      <c r="DD65" s="114">
        <v>0</v>
      </c>
      <c r="DE65" s="114">
        <v>0</v>
      </c>
      <c r="DF65" s="114">
        <v>0</v>
      </c>
      <c r="DG65" s="114">
        <v>0</v>
      </c>
      <c r="DH65" s="114">
        <v>0</v>
      </c>
    </row>
    <row r="66" spans="9:112" ht="16.5" customHeight="1">
      <c r="I66" s="114">
        <v>0</v>
      </c>
      <c r="J66" s="115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  <c r="Y66" s="116">
        <v>0</v>
      </c>
      <c r="Z66" s="116">
        <v>0</v>
      </c>
      <c r="AA66" s="116">
        <v>0</v>
      </c>
      <c r="AB66" s="116">
        <v>0</v>
      </c>
      <c r="AC66" s="116">
        <v>0</v>
      </c>
      <c r="AD66" s="116">
        <v>0</v>
      </c>
      <c r="AE66" s="116">
        <v>0</v>
      </c>
      <c r="AF66" s="116">
        <v>0</v>
      </c>
      <c r="AG66" s="116">
        <v>0</v>
      </c>
      <c r="AH66" s="116">
        <v>0</v>
      </c>
      <c r="AI66" s="116">
        <v>0</v>
      </c>
      <c r="AJ66" s="116">
        <v>0</v>
      </c>
      <c r="AK66" s="116">
        <v>0</v>
      </c>
      <c r="AL66" s="116">
        <v>0</v>
      </c>
      <c r="AM66" s="116">
        <v>0</v>
      </c>
      <c r="AN66" s="116">
        <v>0</v>
      </c>
      <c r="AO66" s="116">
        <v>0</v>
      </c>
      <c r="AP66" s="116">
        <v>0</v>
      </c>
      <c r="AQ66" s="116">
        <v>0</v>
      </c>
      <c r="AR66" s="116">
        <v>0</v>
      </c>
      <c r="AS66" s="116">
        <v>0</v>
      </c>
      <c r="AT66" s="116">
        <v>0</v>
      </c>
      <c r="AU66" s="116">
        <v>0</v>
      </c>
      <c r="AV66" s="116">
        <v>0</v>
      </c>
      <c r="AW66" s="116">
        <v>0</v>
      </c>
      <c r="AX66" s="116">
        <v>0</v>
      </c>
      <c r="AY66" s="116">
        <v>0</v>
      </c>
      <c r="AZ66" s="116">
        <v>0</v>
      </c>
      <c r="BA66" s="116">
        <v>0</v>
      </c>
      <c r="BB66" s="116">
        <v>0</v>
      </c>
      <c r="BC66" s="116">
        <v>0</v>
      </c>
      <c r="BD66" s="116">
        <v>0</v>
      </c>
      <c r="BE66" s="116">
        <v>0</v>
      </c>
      <c r="BF66" s="116">
        <v>0</v>
      </c>
      <c r="BG66" s="116">
        <v>0</v>
      </c>
      <c r="BH66" s="116">
        <v>0</v>
      </c>
      <c r="BI66" s="116">
        <v>0</v>
      </c>
      <c r="BJ66" s="116">
        <v>0</v>
      </c>
      <c r="BK66" s="116">
        <v>0</v>
      </c>
      <c r="BL66" s="116">
        <v>0</v>
      </c>
      <c r="BM66" s="116">
        <v>0</v>
      </c>
      <c r="BN66" s="116">
        <v>0</v>
      </c>
      <c r="BO66" s="116">
        <v>0</v>
      </c>
      <c r="BP66" s="116">
        <v>0</v>
      </c>
      <c r="BQ66" s="116">
        <v>0</v>
      </c>
      <c r="BR66" s="116">
        <v>0</v>
      </c>
      <c r="BS66" s="116">
        <v>0</v>
      </c>
      <c r="BT66" s="116">
        <v>0</v>
      </c>
      <c r="BU66" s="116">
        <v>0</v>
      </c>
      <c r="BV66" s="116">
        <v>0</v>
      </c>
      <c r="BW66" s="116">
        <v>0</v>
      </c>
      <c r="BX66" s="116">
        <v>0</v>
      </c>
      <c r="BY66" s="116">
        <v>0</v>
      </c>
      <c r="BZ66" s="116">
        <v>0</v>
      </c>
      <c r="CA66" s="117">
        <v>0</v>
      </c>
      <c r="CB66" s="114">
        <v>0</v>
      </c>
      <c r="CC66" s="114">
        <v>0</v>
      </c>
      <c r="CD66" s="114">
        <v>0</v>
      </c>
      <c r="CE66" s="114">
        <v>0</v>
      </c>
      <c r="CF66" s="114">
        <v>0</v>
      </c>
      <c r="CG66" s="114">
        <v>0</v>
      </c>
      <c r="CH66" s="114">
        <v>0</v>
      </c>
      <c r="CI66" s="114">
        <v>0</v>
      </c>
      <c r="CJ66" s="114">
        <v>0</v>
      </c>
      <c r="CK66" s="114">
        <v>0</v>
      </c>
      <c r="CL66" s="114">
        <v>0</v>
      </c>
      <c r="CM66" s="114">
        <v>0</v>
      </c>
      <c r="CN66" s="114">
        <v>0</v>
      </c>
      <c r="CO66" s="114">
        <v>0</v>
      </c>
      <c r="CP66" s="114">
        <v>0</v>
      </c>
      <c r="CQ66" s="114">
        <v>0</v>
      </c>
      <c r="CR66" s="114">
        <v>0</v>
      </c>
      <c r="CS66" s="114">
        <v>0</v>
      </c>
      <c r="CT66" s="114">
        <v>0</v>
      </c>
      <c r="CU66" s="114">
        <v>0</v>
      </c>
      <c r="CV66" s="114">
        <v>0</v>
      </c>
      <c r="CW66" s="114">
        <v>0</v>
      </c>
      <c r="CX66" s="114">
        <v>0</v>
      </c>
      <c r="CY66" s="114">
        <v>0</v>
      </c>
      <c r="CZ66" s="114">
        <v>0</v>
      </c>
      <c r="DA66" s="114">
        <v>0</v>
      </c>
      <c r="DB66" s="114">
        <v>0</v>
      </c>
      <c r="DC66" s="114">
        <v>0</v>
      </c>
      <c r="DD66" s="114">
        <v>0</v>
      </c>
      <c r="DE66" s="114">
        <v>0</v>
      </c>
      <c r="DF66" s="114">
        <v>0</v>
      </c>
      <c r="DG66" s="114">
        <v>0</v>
      </c>
      <c r="DH66" s="114">
        <v>0</v>
      </c>
    </row>
    <row r="67" spans="9:112" ht="16.5" customHeight="1">
      <c r="I67" s="114">
        <v>0</v>
      </c>
      <c r="J67" s="115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  <c r="Y67" s="116">
        <v>0</v>
      </c>
      <c r="Z67" s="116">
        <v>0</v>
      </c>
      <c r="AA67" s="116">
        <v>0</v>
      </c>
      <c r="AB67" s="116">
        <v>0</v>
      </c>
      <c r="AC67" s="116">
        <v>0</v>
      </c>
      <c r="AD67" s="116">
        <v>0</v>
      </c>
      <c r="AE67" s="116">
        <v>0</v>
      </c>
      <c r="AF67" s="116">
        <v>0</v>
      </c>
      <c r="AG67" s="116">
        <v>0</v>
      </c>
      <c r="AH67" s="116">
        <v>0</v>
      </c>
      <c r="AI67" s="116">
        <v>0</v>
      </c>
      <c r="AJ67" s="116">
        <v>0</v>
      </c>
      <c r="AK67" s="116">
        <v>0</v>
      </c>
      <c r="AL67" s="116">
        <v>0</v>
      </c>
      <c r="AM67" s="116">
        <v>0</v>
      </c>
      <c r="AN67" s="116">
        <v>0</v>
      </c>
      <c r="AO67" s="116">
        <v>0</v>
      </c>
      <c r="AP67" s="116">
        <v>0</v>
      </c>
      <c r="AQ67" s="116">
        <v>0</v>
      </c>
      <c r="AR67" s="116">
        <v>0</v>
      </c>
      <c r="AS67" s="116">
        <v>0</v>
      </c>
      <c r="AT67" s="116">
        <v>0</v>
      </c>
      <c r="AU67" s="116">
        <v>0</v>
      </c>
      <c r="AV67" s="116">
        <v>0</v>
      </c>
      <c r="AW67" s="116">
        <v>0</v>
      </c>
      <c r="AX67" s="116">
        <v>0</v>
      </c>
      <c r="AY67" s="116">
        <v>0</v>
      </c>
      <c r="AZ67" s="116">
        <v>0</v>
      </c>
      <c r="BA67" s="116">
        <v>0</v>
      </c>
      <c r="BB67" s="116">
        <v>0</v>
      </c>
      <c r="BC67" s="116">
        <v>0</v>
      </c>
      <c r="BD67" s="116">
        <v>0</v>
      </c>
      <c r="BE67" s="116">
        <v>0</v>
      </c>
      <c r="BF67" s="116">
        <v>0</v>
      </c>
      <c r="BG67" s="116">
        <v>0</v>
      </c>
      <c r="BH67" s="116">
        <v>0</v>
      </c>
      <c r="BI67" s="116">
        <v>0</v>
      </c>
      <c r="BJ67" s="116">
        <v>0</v>
      </c>
      <c r="BK67" s="116">
        <v>0</v>
      </c>
      <c r="BL67" s="116">
        <v>0</v>
      </c>
      <c r="BM67" s="116">
        <v>0</v>
      </c>
      <c r="BN67" s="116">
        <v>0</v>
      </c>
      <c r="BO67" s="116">
        <v>0</v>
      </c>
      <c r="BP67" s="116">
        <v>0</v>
      </c>
      <c r="BQ67" s="116">
        <v>0</v>
      </c>
      <c r="BR67" s="116">
        <v>0</v>
      </c>
      <c r="BS67" s="116">
        <v>0</v>
      </c>
      <c r="BT67" s="116">
        <v>0</v>
      </c>
      <c r="BU67" s="116">
        <v>0</v>
      </c>
      <c r="BV67" s="116">
        <v>0</v>
      </c>
      <c r="BW67" s="116">
        <v>0</v>
      </c>
      <c r="BX67" s="116">
        <v>0</v>
      </c>
      <c r="BY67" s="116">
        <v>0</v>
      </c>
      <c r="BZ67" s="116">
        <v>0</v>
      </c>
      <c r="CA67" s="117">
        <v>0</v>
      </c>
      <c r="CB67" s="114">
        <v>0</v>
      </c>
      <c r="CC67" s="114">
        <v>0</v>
      </c>
      <c r="CD67" s="114">
        <v>0</v>
      </c>
      <c r="CE67" s="114">
        <v>0</v>
      </c>
      <c r="CF67" s="114">
        <v>0</v>
      </c>
      <c r="CG67" s="114">
        <v>0</v>
      </c>
      <c r="CH67" s="114">
        <v>0</v>
      </c>
      <c r="CI67" s="114">
        <v>0</v>
      </c>
      <c r="CJ67" s="114">
        <v>0</v>
      </c>
      <c r="CK67" s="114">
        <v>0</v>
      </c>
      <c r="CL67" s="114">
        <v>0</v>
      </c>
      <c r="CM67" s="114">
        <v>0</v>
      </c>
      <c r="CN67" s="114">
        <v>0</v>
      </c>
      <c r="CO67" s="114">
        <v>0</v>
      </c>
      <c r="CP67" s="114">
        <v>0</v>
      </c>
      <c r="CQ67" s="114">
        <v>0</v>
      </c>
      <c r="CR67" s="114">
        <v>0</v>
      </c>
      <c r="CS67" s="114">
        <v>0</v>
      </c>
      <c r="CT67" s="114">
        <v>0</v>
      </c>
      <c r="CU67" s="114">
        <v>0</v>
      </c>
      <c r="CV67" s="114">
        <v>0</v>
      </c>
      <c r="CW67" s="114">
        <v>0</v>
      </c>
      <c r="CX67" s="114">
        <v>0</v>
      </c>
      <c r="CY67" s="114">
        <v>0</v>
      </c>
      <c r="CZ67" s="114">
        <v>0</v>
      </c>
      <c r="DA67" s="114">
        <v>0</v>
      </c>
      <c r="DB67" s="114">
        <v>0</v>
      </c>
      <c r="DC67" s="114">
        <v>0</v>
      </c>
      <c r="DD67" s="114">
        <v>0</v>
      </c>
      <c r="DE67" s="114">
        <v>0</v>
      </c>
      <c r="DF67" s="114">
        <v>0</v>
      </c>
      <c r="DG67" s="114">
        <v>0</v>
      </c>
      <c r="DH67" s="114">
        <v>0</v>
      </c>
    </row>
    <row r="68" spans="9:112" ht="16.5" customHeight="1">
      <c r="I68" s="114">
        <v>0</v>
      </c>
      <c r="J68" s="115">
        <v>0</v>
      </c>
      <c r="K68" s="116">
        <v>0</v>
      </c>
      <c r="L68" s="116">
        <v>0</v>
      </c>
      <c r="M68" s="116">
        <v>0</v>
      </c>
      <c r="N68" s="116">
        <v>0</v>
      </c>
      <c r="O68" s="116">
        <v>0</v>
      </c>
      <c r="P68" s="116">
        <v>0</v>
      </c>
      <c r="Q68" s="116">
        <v>0</v>
      </c>
      <c r="R68" s="116">
        <v>0</v>
      </c>
      <c r="S68" s="116">
        <v>0</v>
      </c>
      <c r="T68" s="116">
        <v>0</v>
      </c>
      <c r="U68" s="116">
        <v>0</v>
      </c>
      <c r="V68" s="116">
        <v>0</v>
      </c>
      <c r="W68" s="116">
        <v>0</v>
      </c>
      <c r="X68" s="116">
        <v>0</v>
      </c>
      <c r="Y68" s="116">
        <v>0</v>
      </c>
      <c r="Z68" s="116">
        <v>0</v>
      </c>
      <c r="AA68" s="116">
        <v>0</v>
      </c>
      <c r="AB68" s="116">
        <v>0</v>
      </c>
      <c r="AC68" s="116">
        <v>0</v>
      </c>
      <c r="AD68" s="116">
        <v>0</v>
      </c>
      <c r="AE68" s="116">
        <v>0</v>
      </c>
      <c r="AF68" s="116">
        <v>0</v>
      </c>
      <c r="AG68" s="116">
        <v>0</v>
      </c>
      <c r="AH68" s="116">
        <v>0</v>
      </c>
      <c r="AI68" s="116">
        <v>0</v>
      </c>
      <c r="AJ68" s="116">
        <v>0</v>
      </c>
      <c r="AK68" s="116">
        <v>0</v>
      </c>
      <c r="AL68" s="116">
        <v>0</v>
      </c>
      <c r="AM68" s="116">
        <v>0</v>
      </c>
      <c r="AN68" s="116">
        <v>0</v>
      </c>
      <c r="AO68" s="116">
        <v>0</v>
      </c>
      <c r="AP68" s="116">
        <v>0</v>
      </c>
      <c r="AQ68" s="116">
        <v>0</v>
      </c>
      <c r="AR68" s="116">
        <v>0</v>
      </c>
      <c r="AS68" s="116">
        <v>0</v>
      </c>
      <c r="AT68" s="116">
        <v>0</v>
      </c>
      <c r="AU68" s="116">
        <v>0</v>
      </c>
      <c r="AV68" s="116">
        <v>0</v>
      </c>
      <c r="AW68" s="116">
        <v>0</v>
      </c>
      <c r="AX68" s="116">
        <v>0</v>
      </c>
      <c r="AY68" s="116">
        <v>0</v>
      </c>
      <c r="AZ68" s="116">
        <v>0</v>
      </c>
      <c r="BA68" s="116">
        <v>0</v>
      </c>
      <c r="BB68" s="116">
        <v>0</v>
      </c>
      <c r="BC68" s="116">
        <v>0</v>
      </c>
      <c r="BD68" s="116">
        <v>0</v>
      </c>
      <c r="BE68" s="116">
        <v>0</v>
      </c>
      <c r="BF68" s="116">
        <v>0</v>
      </c>
      <c r="BG68" s="116">
        <v>0</v>
      </c>
      <c r="BH68" s="116">
        <v>0</v>
      </c>
      <c r="BI68" s="116">
        <v>0</v>
      </c>
      <c r="BJ68" s="116">
        <v>0</v>
      </c>
      <c r="BK68" s="116">
        <v>0</v>
      </c>
      <c r="BL68" s="116">
        <v>0</v>
      </c>
      <c r="BM68" s="116">
        <v>0</v>
      </c>
      <c r="BN68" s="116">
        <v>0</v>
      </c>
      <c r="BO68" s="116">
        <v>0</v>
      </c>
      <c r="BP68" s="116">
        <v>0</v>
      </c>
      <c r="BQ68" s="116">
        <v>0</v>
      </c>
      <c r="BR68" s="116">
        <v>0</v>
      </c>
      <c r="BS68" s="116">
        <v>0</v>
      </c>
      <c r="BT68" s="116">
        <v>0</v>
      </c>
      <c r="BU68" s="116">
        <v>0</v>
      </c>
      <c r="BV68" s="116">
        <v>0</v>
      </c>
      <c r="BW68" s="116">
        <v>0</v>
      </c>
      <c r="BX68" s="116">
        <v>0</v>
      </c>
      <c r="BY68" s="116">
        <v>0</v>
      </c>
      <c r="BZ68" s="116">
        <v>0</v>
      </c>
      <c r="CA68" s="117">
        <v>0</v>
      </c>
      <c r="CB68" s="114">
        <v>0</v>
      </c>
      <c r="CC68" s="114">
        <v>0</v>
      </c>
      <c r="CD68" s="114">
        <v>0</v>
      </c>
      <c r="CE68" s="114">
        <v>0</v>
      </c>
      <c r="CF68" s="114">
        <v>0</v>
      </c>
      <c r="CG68" s="114">
        <v>0</v>
      </c>
      <c r="CH68" s="114">
        <v>0</v>
      </c>
      <c r="CI68" s="114">
        <v>0</v>
      </c>
      <c r="CJ68" s="114">
        <v>0</v>
      </c>
      <c r="CK68" s="114">
        <v>0</v>
      </c>
      <c r="CL68" s="114">
        <v>0</v>
      </c>
      <c r="CM68" s="114">
        <v>0</v>
      </c>
      <c r="CN68" s="114">
        <v>0</v>
      </c>
      <c r="CO68" s="114">
        <v>0</v>
      </c>
      <c r="CP68" s="114">
        <v>0</v>
      </c>
      <c r="CQ68" s="114">
        <v>0</v>
      </c>
      <c r="CR68" s="114">
        <v>0</v>
      </c>
      <c r="CS68" s="114">
        <v>0</v>
      </c>
      <c r="CT68" s="114">
        <v>0</v>
      </c>
      <c r="CU68" s="114">
        <v>0</v>
      </c>
      <c r="CV68" s="114">
        <v>0</v>
      </c>
      <c r="CW68" s="114">
        <v>0</v>
      </c>
      <c r="CX68" s="114">
        <v>0</v>
      </c>
      <c r="CY68" s="114">
        <v>0</v>
      </c>
      <c r="CZ68" s="114">
        <v>0</v>
      </c>
      <c r="DA68" s="114">
        <v>0</v>
      </c>
      <c r="DB68" s="114">
        <v>0</v>
      </c>
      <c r="DC68" s="114">
        <v>0</v>
      </c>
      <c r="DD68" s="114">
        <v>0</v>
      </c>
      <c r="DE68" s="114">
        <v>0</v>
      </c>
      <c r="DF68" s="114">
        <v>0</v>
      </c>
      <c r="DG68" s="114">
        <v>0</v>
      </c>
      <c r="DH68" s="114">
        <v>0</v>
      </c>
    </row>
    <row r="69" spans="9:112" ht="16.5" customHeight="1">
      <c r="I69" s="114">
        <v>0</v>
      </c>
      <c r="J69" s="115">
        <v>0</v>
      </c>
      <c r="K69" s="116">
        <v>0</v>
      </c>
      <c r="L69" s="116">
        <v>0</v>
      </c>
      <c r="M69" s="116">
        <v>0</v>
      </c>
      <c r="N69" s="116">
        <v>0</v>
      </c>
      <c r="O69" s="116">
        <v>0</v>
      </c>
      <c r="P69" s="116">
        <v>0</v>
      </c>
      <c r="Q69" s="116">
        <v>0</v>
      </c>
      <c r="R69" s="116">
        <v>0</v>
      </c>
      <c r="S69" s="116">
        <v>0</v>
      </c>
      <c r="T69" s="116">
        <v>0</v>
      </c>
      <c r="U69" s="116">
        <v>0</v>
      </c>
      <c r="V69" s="116">
        <v>0</v>
      </c>
      <c r="W69" s="116">
        <v>0</v>
      </c>
      <c r="X69" s="116">
        <v>0</v>
      </c>
      <c r="Y69" s="116">
        <v>0</v>
      </c>
      <c r="Z69" s="116">
        <v>0</v>
      </c>
      <c r="AA69" s="116">
        <v>0</v>
      </c>
      <c r="AB69" s="116">
        <v>0</v>
      </c>
      <c r="AC69" s="116">
        <v>0</v>
      </c>
      <c r="AD69" s="116">
        <v>0</v>
      </c>
      <c r="AE69" s="116">
        <v>0</v>
      </c>
      <c r="AF69" s="116">
        <v>0</v>
      </c>
      <c r="AG69" s="116">
        <v>0</v>
      </c>
      <c r="AH69" s="116">
        <v>0</v>
      </c>
      <c r="AI69" s="116">
        <v>0</v>
      </c>
      <c r="AJ69" s="116">
        <v>0</v>
      </c>
      <c r="AK69" s="116">
        <v>0</v>
      </c>
      <c r="AL69" s="116">
        <v>0</v>
      </c>
      <c r="AM69" s="116">
        <v>0</v>
      </c>
      <c r="AN69" s="116">
        <v>0</v>
      </c>
      <c r="AO69" s="116">
        <v>0</v>
      </c>
      <c r="AP69" s="116">
        <v>0</v>
      </c>
      <c r="AQ69" s="116">
        <v>0</v>
      </c>
      <c r="AR69" s="116">
        <v>0</v>
      </c>
      <c r="AS69" s="116">
        <v>0</v>
      </c>
      <c r="AT69" s="116">
        <v>0</v>
      </c>
      <c r="AU69" s="116">
        <v>0</v>
      </c>
      <c r="AV69" s="116">
        <v>0</v>
      </c>
      <c r="AW69" s="116">
        <v>0</v>
      </c>
      <c r="AX69" s="116">
        <v>0</v>
      </c>
      <c r="AY69" s="116">
        <v>0</v>
      </c>
      <c r="AZ69" s="116">
        <v>0</v>
      </c>
      <c r="BA69" s="116">
        <v>0</v>
      </c>
      <c r="BB69" s="116">
        <v>0</v>
      </c>
      <c r="BC69" s="116">
        <v>0</v>
      </c>
      <c r="BD69" s="116">
        <v>0</v>
      </c>
      <c r="BE69" s="116">
        <v>0</v>
      </c>
      <c r="BF69" s="116">
        <v>0</v>
      </c>
      <c r="BG69" s="116">
        <v>0</v>
      </c>
      <c r="BH69" s="116">
        <v>0</v>
      </c>
      <c r="BI69" s="116">
        <v>0</v>
      </c>
      <c r="BJ69" s="116">
        <v>0</v>
      </c>
      <c r="BK69" s="116">
        <v>0</v>
      </c>
      <c r="BL69" s="116">
        <v>0</v>
      </c>
      <c r="BM69" s="116">
        <v>0</v>
      </c>
      <c r="BN69" s="116">
        <v>0</v>
      </c>
      <c r="BO69" s="116">
        <v>0</v>
      </c>
      <c r="BP69" s="116">
        <v>0</v>
      </c>
      <c r="BQ69" s="116">
        <v>0</v>
      </c>
      <c r="BR69" s="116">
        <v>0</v>
      </c>
      <c r="BS69" s="116">
        <v>0</v>
      </c>
      <c r="BT69" s="116">
        <v>0</v>
      </c>
      <c r="BU69" s="116">
        <v>0</v>
      </c>
      <c r="BV69" s="116">
        <v>0</v>
      </c>
      <c r="BW69" s="116">
        <v>0</v>
      </c>
      <c r="BX69" s="116">
        <v>0</v>
      </c>
      <c r="BY69" s="116">
        <v>0</v>
      </c>
      <c r="BZ69" s="116">
        <v>0</v>
      </c>
      <c r="CA69" s="117">
        <v>0</v>
      </c>
      <c r="CB69" s="114">
        <v>0</v>
      </c>
      <c r="CC69" s="114">
        <v>0</v>
      </c>
      <c r="CD69" s="114">
        <v>0</v>
      </c>
      <c r="CE69" s="114">
        <v>0</v>
      </c>
      <c r="CF69" s="114">
        <v>0</v>
      </c>
      <c r="CG69" s="114">
        <v>0</v>
      </c>
      <c r="CH69" s="114">
        <v>0</v>
      </c>
      <c r="CI69" s="114">
        <v>0</v>
      </c>
      <c r="CJ69" s="114">
        <v>0</v>
      </c>
      <c r="CK69" s="114">
        <v>0</v>
      </c>
      <c r="CL69" s="114">
        <v>0</v>
      </c>
      <c r="CM69" s="114">
        <v>0</v>
      </c>
      <c r="CN69" s="114">
        <v>0</v>
      </c>
      <c r="CO69" s="114">
        <v>0</v>
      </c>
      <c r="CP69" s="114">
        <v>0</v>
      </c>
      <c r="CQ69" s="114">
        <v>0</v>
      </c>
      <c r="CR69" s="114">
        <v>0</v>
      </c>
      <c r="CS69" s="114">
        <v>0</v>
      </c>
      <c r="CT69" s="114">
        <v>0</v>
      </c>
      <c r="CU69" s="114">
        <v>0</v>
      </c>
      <c r="CV69" s="114">
        <v>0</v>
      </c>
      <c r="CW69" s="114">
        <v>0</v>
      </c>
      <c r="CX69" s="114">
        <v>0</v>
      </c>
      <c r="CY69" s="114">
        <v>0</v>
      </c>
      <c r="CZ69" s="114">
        <v>0</v>
      </c>
      <c r="DA69" s="114">
        <v>0</v>
      </c>
      <c r="DB69" s="114">
        <v>0</v>
      </c>
      <c r="DC69" s="114">
        <v>0</v>
      </c>
      <c r="DD69" s="114">
        <v>0</v>
      </c>
      <c r="DE69" s="114">
        <v>0</v>
      </c>
      <c r="DF69" s="114">
        <v>0</v>
      </c>
      <c r="DG69" s="114">
        <v>0</v>
      </c>
      <c r="DH69" s="114">
        <v>0</v>
      </c>
    </row>
    <row r="70" spans="9:112" ht="16.5" customHeight="1">
      <c r="I70" s="114">
        <v>0</v>
      </c>
      <c r="J70" s="115">
        <v>0</v>
      </c>
      <c r="K70" s="116">
        <v>0</v>
      </c>
      <c r="L70" s="116">
        <v>0</v>
      </c>
      <c r="M70" s="116">
        <v>0</v>
      </c>
      <c r="N70" s="116">
        <v>0</v>
      </c>
      <c r="O70" s="116">
        <v>0</v>
      </c>
      <c r="P70" s="116">
        <v>0</v>
      </c>
      <c r="Q70" s="116">
        <v>0</v>
      </c>
      <c r="R70" s="116">
        <v>0</v>
      </c>
      <c r="S70" s="116">
        <v>0</v>
      </c>
      <c r="T70" s="116">
        <v>0</v>
      </c>
      <c r="U70" s="116">
        <v>0</v>
      </c>
      <c r="V70" s="116">
        <v>0</v>
      </c>
      <c r="W70" s="116">
        <v>0</v>
      </c>
      <c r="X70" s="116">
        <v>0</v>
      </c>
      <c r="Y70" s="116">
        <v>0</v>
      </c>
      <c r="Z70" s="116">
        <v>0</v>
      </c>
      <c r="AA70" s="116">
        <v>0</v>
      </c>
      <c r="AB70" s="116">
        <v>0</v>
      </c>
      <c r="AC70" s="116">
        <v>0</v>
      </c>
      <c r="AD70" s="116">
        <v>0</v>
      </c>
      <c r="AE70" s="116">
        <v>0</v>
      </c>
      <c r="AF70" s="116">
        <v>0</v>
      </c>
      <c r="AG70" s="116">
        <v>0</v>
      </c>
      <c r="AH70" s="116">
        <v>0</v>
      </c>
      <c r="AI70" s="116">
        <v>0</v>
      </c>
      <c r="AJ70" s="116">
        <v>0</v>
      </c>
      <c r="AK70" s="116">
        <v>0</v>
      </c>
      <c r="AL70" s="116">
        <v>0</v>
      </c>
      <c r="AM70" s="116">
        <v>0</v>
      </c>
      <c r="AN70" s="116">
        <v>0</v>
      </c>
      <c r="AO70" s="116">
        <v>0</v>
      </c>
      <c r="AP70" s="116">
        <v>0</v>
      </c>
      <c r="AQ70" s="116">
        <v>0</v>
      </c>
      <c r="AR70" s="116">
        <v>0</v>
      </c>
      <c r="AS70" s="116">
        <v>0</v>
      </c>
      <c r="AT70" s="116">
        <v>0</v>
      </c>
      <c r="AU70" s="116">
        <v>0</v>
      </c>
      <c r="AV70" s="116">
        <v>0</v>
      </c>
      <c r="AW70" s="116">
        <v>0</v>
      </c>
      <c r="AX70" s="116">
        <v>0</v>
      </c>
      <c r="AY70" s="116">
        <v>0</v>
      </c>
      <c r="AZ70" s="116">
        <v>0</v>
      </c>
      <c r="BA70" s="116">
        <v>0</v>
      </c>
      <c r="BB70" s="116">
        <v>0</v>
      </c>
      <c r="BC70" s="116">
        <v>0</v>
      </c>
      <c r="BD70" s="116">
        <v>0</v>
      </c>
      <c r="BE70" s="116">
        <v>0</v>
      </c>
      <c r="BF70" s="116">
        <v>0</v>
      </c>
      <c r="BG70" s="116">
        <v>0</v>
      </c>
      <c r="BH70" s="116">
        <v>0</v>
      </c>
      <c r="BI70" s="116">
        <v>0</v>
      </c>
      <c r="BJ70" s="116">
        <v>0</v>
      </c>
      <c r="BK70" s="116">
        <v>0</v>
      </c>
      <c r="BL70" s="116">
        <v>0</v>
      </c>
      <c r="BM70" s="116">
        <v>0</v>
      </c>
      <c r="BN70" s="116">
        <v>0</v>
      </c>
      <c r="BO70" s="116">
        <v>0</v>
      </c>
      <c r="BP70" s="116">
        <v>0</v>
      </c>
      <c r="BQ70" s="116">
        <v>0</v>
      </c>
      <c r="BR70" s="116">
        <v>0</v>
      </c>
      <c r="BS70" s="116">
        <v>0</v>
      </c>
      <c r="BT70" s="116">
        <v>0</v>
      </c>
      <c r="BU70" s="116">
        <v>0</v>
      </c>
      <c r="BV70" s="116">
        <v>0</v>
      </c>
      <c r="BW70" s="116">
        <v>0</v>
      </c>
      <c r="BX70" s="116">
        <v>0</v>
      </c>
      <c r="BY70" s="116">
        <v>0</v>
      </c>
      <c r="BZ70" s="116">
        <v>0</v>
      </c>
      <c r="CA70" s="117">
        <v>0</v>
      </c>
      <c r="CB70" s="114">
        <v>0</v>
      </c>
      <c r="CC70" s="114">
        <v>0</v>
      </c>
      <c r="CD70" s="114">
        <v>0</v>
      </c>
      <c r="CE70" s="114">
        <v>0</v>
      </c>
      <c r="CF70" s="114">
        <v>0</v>
      </c>
      <c r="CG70" s="114">
        <v>0</v>
      </c>
      <c r="CH70" s="114">
        <v>0</v>
      </c>
      <c r="CI70" s="114">
        <v>0</v>
      </c>
      <c r="CJ70" s="114">
        <v>0</v>
      </c>
      <c r="CK70" s="114">
        <v>0</v>
      </c>
      <c r="CL70" s="114">
        <v>0</v>
      </c>
      <c r="CM70" s="114">
        <v>0</v>
      </c>
      <c r="CN70" s="114">
        <v>0</v>
      </c>
      <c r="CO70" s="114">
        <v>0</v>
      </c>
      <c r="CP70" s="114">
        <v>0</v>
      </c>
      <c r="CQ70" s="114">
        <v>0</v>
      </c>
      <c r="CR70" s="114">
        <v>0</v>
      </c>
      <c r="CS70" s="114">
        <v>0</v>
      </c>
      <c r="CT70" s="114">
        <v>0</v>
      </c>
      <c r="CU70" s="114">
        <v>0</v>
      </c>
      <c r="CV70" s="114">
        <v>0</v>
      </c>
      <c r="CW70" s="114">
        <v>0</v>
      </c>
      <c r="CX70" s="114">
        <v>0</v>
      </c>
      <c r="CY70" s="114">
        <v>0</v>
      </c>
      <c r="CZ70" s="114">
        <v>0</v>
      </c>
      <c r="DA70" s="114">
        <v>0</v>
      </c>
      <c r="DB70" s="114">
        <v>0</v>
      </c>
      <c r="DC70" s="114">
        <v>0</v>
      </c>
      <c r="DD70" s="114">
        <v>0</v>
      </c>
      <c r="DE70" s="114">
        <v>0</v>
      </c>
      <c r="DF70" s="114">
        <v>0</v>
      </c>
      <c r="DG70" s="114">
        <v>0</v>
      </c>
      <c r="DH70" s="114">
        <v>0</v>
      </c>
    </row>
    <row r="71" spans="9:112" ht="16.5" customHeight="1">
      <c r="I71" s="114">
        <v>0</v>
      </c>
      <c r="J71" s="115">
        <v>0</v>
      </c>
      <c r="K71" s="116">
        <v>0</v>
      </c>
      <c r="L71" s="116">
        <v>0</v>
      </c>
      <c r="M71" s="116">
        <v>0</v>
      </c>
      <c r="N71" s="116">
        <v>0</v>
      </c>
      <c r="O71" s="116">
        <v>0</v>
      </c>
      <c r="P71" s="116">
        <v>0</v>
      </c>
      <c r="Q71" s="116">
        <v>0</v>
      </c>
      <c r="R71" s="116">
        <v>0</v>
      </c>
      <c r="S71" s="116">
        <v>0</v>
      </c>
      <c r="T71" s="116">
        <v>0</v>
      </c>
      <c r="U71" s="116">
        <v>0</v>
      </c>
      <c r="V71" s="116">
        <v>0</v>
      </c>
      <c r="W71" s="116">
        <v>0</v>
      </c>
      <c r="X71" s="116">
        <v>0</v>
      </c>
      <c r="Y71" s="116">
        <v>0</v>
      </c>
      <c r="Z71" s="116">
        <v>0</v>
      </c>
      <c r="AA71" s="116">
        <v>0</v>
      </c>
      <c r="AB71" s="116">
        <v>0</v>
      </c>
      <c r="AC71" s="116">
        <v>0</v>
      </c>
      <c r="AD71" s="116">
        <v>0</v>
      </c>
      <c r="AE71" s="116">
        <v>0</v>
      </c>
      <c r="AF71" s="116">
        <v>0</v>
      </c>
      <c r="AG71" s="116">
        <v>0</v>
      </c>
      <c r="AH71" s="116">
        <v>0</v>
      </c>
      <c r="AI71" s="116">
        <v>0</v>
      </c>
      <c r="AJ71" s="116">
        <v>0</v>
      </c>
      <c r="AK71" s="116">
        <v>0</v>
      </c>
      <c r="AL71" s="116">
        <v>0</v>
      </c>
      <c r="AM71" s="116">
        <v>0</v>
      </c>
      <c r="AN71" s="116">
        <v>0</v>
      </c>
      <c r="AO71" s="116">
        <v>0</v>
      </c>
      <c r="AP71" s="116">
        <v>0</v>
      </c>
      <c r="AQ71" s="116">
        <v>0</v>
      </c>
      <c r="AR71" s="116">
        <v>0</v>
      </c>
      <c r="AS71" s="116">
        <v>0</v>
      </c>
      <c r="AT71" s="116">
        <v>0</v>
      </c>
      <c r="AU71" s="116">
        <v>0</v>
      </c>
      <c r="AV71" s="116">
        <v>0</v>
      </c>
      <c r="AW71" s="116">
        <v>0</v>
      </c>
      <c r="AX71" s="116">
        <v>0</v>
      </c>
      <c r="AY71" s="116">
        <v>0</v>
      </c>
      <c r="AZ71" s="116">
        <v>0</v>
      </c>
      <c r="BA71" s="116">
        <v>0</v>
      </c>
      <c r="BB71" s="116">
        <v>0</v>
      </c>
      <c r="BC71" s="116">
        <v>0</v>
      </c>
      <c r="BD71" s="116">
        <v>0</v>
      </c>
      <c r="BE71" s="116">
        <v>0</v>
      </c>
      <c r="BF71" s="116">
        <v>0</v>
      </c>
      <c r="BG71" s="116">
        <v>0</v>
      </c>
      <c r="BH71" s="116">
        <v>0</v>
      </c>
      <c r="BI71" s="116">
        <v>0</v>
      </c>
      <c r="BJ71" s="116">
        <v>0</v>
      </c>
      <c r="BK71" s="116">
        <v>0</v>
      </c>
      <c r="BL71" s="116">
        <v>0</v>
      </c>
      <c r="BM71" s="116">
        <v>0</v>
      </c>
      <c r="BN71" s="116">
        <v>0</v>
      </c>
      <c r="BO71" s="116">
        <v>0</v>
      </c>
      <c r="BP71" s="116">
        <v>0</v>
      </c>
      <c r="BQ71" s="116">
        <v>0</v>
      </c>
      <c r="BR71" s="116">
        <v>0</v>
      </c>
      <c r="BS71" s="116">
        <v>0</v>
      </c>
      <c r="BT71" s="116">
        <v>0</v>
      </c>
      <c r="BU71" s="116">
        <v>0</v>
      </c>
      <c r="BV71" s="116">
        <v>0</v>
      </c>
      <c r="BW71" s="116">
        <v>0</v>
      </c>
      <c r="BX71" s="116">
        <v>0</v>
      </c>
      <c r="BY71" s="116">
        <v>0</v>
      </c>
      <c r="BZ71" s="116">
        <v>0</v>
      </c>
      <c r="CA71" s="117">
        <v>0</v>
      </c>
      <c r="CB71" s="114">
        <v>0</v>
      </c>
      <c r="CC71" s="114">
        <v>0</v>
      </c>
      <c r="CD71" s="114">
        <v>0</v>
      </c>
      <c r="CE71" s="114">
        <v>0</v>
      </c>
      <c r="CF71" s="114">
        <v>0</v>
      </c>
      <c r="CG71" s="114">
        <v>0</v>
      </c>
      <c r="CH71" s="114">
        <v>0</v>
      </c>
      <c r="CI71" s="114">
        <v>0</v>
      </c>
      <c r="CJ71" s="114">
        <v>0</v>
      </c>
      <c r="CK71" s="114">
        <v>0</v>
      </c>
      <c r="CL71" s="114">
        <v>0</v>
      </c>
      <c r="CM71" s="114">
        <v>0</v>
      </c>
      <c r="CN71" s="114">
        <v>0</v>
      </c>
      <c r="CO71" s="114">
        <v>0</v>
      </c>
      <c r="CP71" s="114">
        <v>0</v>
      </c>
      <c r="CQ71" s="114">
        <v>0</v>
      </c>
      <c r="CR71" s="114">
        <v>0</v>
      </c>
      <c r="CS71" s="114">
        <v>0</v>
      </c>
      <c r="CT71" s="114">
        <v>0</v>
      </c>
      <c r="CU71" s="114">
        <v>0</v>
      </c>
      <c r="CV71" s="114">
        <v>0</v>
      </c>
      <c r="CW71" s="114">
        <v>0</v>
      </c>
      <c r="CX71" s="114">
        <v>0</v>
      </c>
      <c r="CY71" s="114">
        <v>0</v>
      </c>
      <c r="CZ71" s="114">
        <v>0</v>
      </c>
      <c r="DA71" s="114">
        <v>0</v>
      </c>
      <c r="DB71" s="114">
        <v>0</v>
      </c>
      <c r="DC71" s="114">
        <v>0</v>
      </c>
      <c r="DD71" s="114">
        <v>0</v>
      </c>
      <c r="DE71" s="114">
        <v>0</v>
      </c>
      <c r="DF71" s="114">
        <v>0</v>
      </c>
      <c r="DG71" s="114">
        <v>0</v>
      </c>
      <c r="DH71" s="114">
        <v>0</v>
      </c>
    </row>
    <row r="72" spans="9:112" ht="16.5" customHeight="1">
      <c r="I72" s="114">
        <v>0</v>
      </c>
      <c r="J72" s="115">
        <v>0</v>
      </c>
      <c r="K72" s="116">
        <v>0</v>
      </c>
      <c r="L72" s="116">
        <v>0</v>
      </c>
      <c r="M72" s="116">
        <v>0</v>
      </c>
      <c r="N72" s="116">
        <v>0</v>
      </c>
      <c r="O72" s="116">
        <v>0</v>
      </c>
      <c r="P72" s="116">
        <v>0</v>
      </c>
      <c r="Q72" s="116">
        <v>0</v>
      </c>
      <c r="R72" s="116">
        <v>0</v>
      </c>
      <c r="S72" s="116">
        <v>0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  <c r="Y72" s="116">
        <v>0</v>
      </c>
      <c r="Z72" s="116">
        <v>0</v>
      </c>
      <c r="AA72" s="116">
        <v>0</v>
      </c>
      <c r="AB72" s="116">
        <v>0</v>
      </c>
      <c r="AC72" s="116">
        <v>0</v>
      </c>
      <c r="AD72" s="116">
        <v>0</v>
      </c>
      <c r="AE72" s="116">
        <v>0</v>
      </c>
      <c r="AF72" s="116">
        <v>0</v>
      </c>
      <c r="AG72" s="116">
        <v>0</v>
      </c>
      <c r="AH72" s="116">
        <v>0</v>
      </c>
      <c r="AI72" s="116">
        <v>0</v>
      </c>
      <c r="AJ72" s="116">
        <v>0</v>
      </c>
      <c r="AK72" s="116">
        <v>0</v>
      </c>
      <c r="AL72" s="116">
        <v>0</v>
      </c>
      <c r="AM72" s="116">
        <v>0</v>
      </c>
      <c r="AN72" s="116">
        <v>0</v>
      </c>
      <c r="AO72" s="116">
        <v>0</v>
      </c>
      <c r="AP72" s="116">
        <v>0</v>
      </c>
      <c r="AQ72" s="116">
        <v>0</v>
      </c>
      <c r="AR72" s="116">
        <v>0</v>
      </c>
      <c r="AS72" s="116">
        <v>0</v>
      </c>
      <c r="AT72" s="116">
        <v>0</v>
      </c>
      <c r="AU72" s="116">
        <v>0</v>
      </c>
      <c r="AV72" s="116">
        <v>0</v>
      </c>
      <c r="AW72" s="116">
        <v>0</v>
      </c>
      <c r="AX72" s="116">
        <v>0</v>
      </c>
      <c r="AY72" s="116">
        <v>0</v>
      </c>
      <c r="AZ72" s="116">
        <v>0</v>
      </c>
      <c r="BA72" s="116">
        <v>0</v>
      </c>
      <c r="BB72" s="116">
        <v>0</v>
      </c>
      <c r="BC72" s="116">
        <v>0</v>
      </c>
      <c r="BD72" s="116">
        <v>0</v>
      </c>
      <c r="BE72" s="116">
        <v>0</v>
      </c>
      <c r="BF72" s="116">
        <v>0</v>
      </c>
      <c r="BG72" s="116">
        <v>0</v>
      </c>
      <c r="BH72" s="116">
        <v>0</v>
      </c>
      <c r="BI72" s="116">
        <v>0</v>
      </c>
      <c r="BJ72" s="116">
        <v>0</v>
      </c>
      <c r="BK72" s="116">
        <v>0</v>
      </c>
      <c r="BL72" s="116">
        <v>0</v>
      </c>
      <c r="BM72" s="116">
        <v>0</v>
      </c>
      <c r="BN72" s="116">
        <v>0</v>
      </c>
      <c r="BO72" s="116">
        <v>0</v>
      </c>
      <c r="BP72" s="116">
        <v>0</v>
      </c>
      <c r="BQ72" s="116">
        <v>0</v>
      </c>
      <c r="BR72" s="116">
        <v>0</v>
      </c>
      <c r="BS72" s="116">
        <v>0</v>
      </c>
      <c r="BT72" s="116">
        <v>0</v>
      </c>
      <c r="BU72" s="116">
        <v>0</v>
      </c>
      <c r="BV72" s="116">
        <v>0</v>
      </c>
      <c r="BW72" s="116">
        <v>0</v>
      </c>
      <c r="BX72" s="116">
        <v>0</v>
      </c>
      <c r="BY72" s="116">
        <v>0</v>
      </c>
      <c r="BZ72" s="116">
        <v>0</v>
      </c>
      <c r="CA72" s="117">
        <v>0</v>
      </c>
      <c r="CB72" s="114">
        <v>0</v>
      </c>
      <c r="CC72" s="114">
        <v>0</v>
      </c>
      <c r="CD72" s="114">
        <v>0</v>
      </c>
      <c r="CE72" s="114">
        <v>0</v>
      </c>
      <c r="CF72" s="114">
        <v>0</v>
      </c>
      <c r="CG72" s="114">
        <v>0</v>
      </c>
      <c r="CH72" s="114">
        <v>0</v>
      </c>
      <c r="CI72" s="114">
        <v>0</v>
      </c>
      <c r="CJ72" s="114">
        <v>0</v>
      </c>
      <c r="CK72" s="114">
        <v>0</v>
      </c>
      <c r="CL72" s="114">
        <v>0</v>
      </c>
      <c r="CM72" s="114">
        <v>0</v>
      </c>
      <c r="CN72" s="114">
        <v>0</v>
      </c>
      <c r="CO72" s="114">
        <v>0</v>
      </c>
      <c r="CP72" s="114">
        <v>0</v>
      </c>
      <c r="CQ72" s="114">
        <v>0</v>
      </c>
      <c r="CR72" s="114">
        <v>0</v>
      </c>
      <c r="CS72" s="114">
        <v>0</v>
      </c>
      <c r="CT72" s="114">
        <v>0</v>
      </c>
      <c r="CU72" s="114">
        <v>0</v>
      </c>
      <c r="CV72" s="114">
        <v>0</v>
      </c>
      <c r="CW72" s="114">
        <v>0</v>
      </c>
      <c r="CX72" s="114">
        <v>0</v>
      </c>
      <c r="CY72" s="114">
        <v>0</v>
      </c>
      <c r="CZ72" s="114">
        <v>0</v>
      </c>
      <c r="DA72" s="114">
        <v>0</v>
      </c>
      <c r="DB72" s="114">
        <v>0</v>
      </c>
      <c r="DC72" s="114">
        <v>0</v>
      </c>
      <c r="DD72" s="114">
        <v>0</v>
      </c>
      <c r="DE72" s="114">
        <v>0</v>
      </c>
      <c r="DF72" s="114">
        <v>0</v>
      </c>
      <c r="DG72" s="114">
        <v>0</v>
      </c>
      <c r="DH72" s="114">
        <v>0</v>
      </c>
    </row>
    <row r="73" spans="9:112" ht="16.5" customHeight="1">
      <c r="I73" s="114">
        <v>0</v>
      </c>
      <c r="J73" s="115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0</v>
      </c>
      <c r="P73" s="116">
        <v>0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  <c r="Y73" s="116">
        <v>0</v>
      </c>
      <c r="Z73" s="116">
        <v>0</v>
      </c>
      <c r="AA73" s="116">
        <v>0</v>
      </c>
      <c r="AB73" s="116">
        <v>0</v>
      </c>
      <c r="AC73" s="116">
        <v>0</v>
      </c>
      <c r="AD73" s="116">
        <v>0</v>
      </c>
      <c r="AE73" s="116">
        <v>0</v>
      </c>
      <c r="AF73" s="116">
        <v>0</v>
      </c>
      <c r="AG73" s="116">
        <v>0</v>
      </c>
      <c r="AH73" s="116">
        <v>0</v>
      </c>
      <c r="AI73" s="116">
        <v>0</v>
      </c>
      <c r="AJ73" s="116">
        <v>0</v>
      </c>
      <c r="AK73" s="116">
        <v>0</v>
      </c>
      <c r="AL73" s="116">
        <v>0</v>
      </c>
      <c r="AM73" s="116">
        <v>0</v>
      </c>
      <c r="AN73" s="116">
        <v>0</v>
      </c>
      <c r="AO73" s="116">
        <v>0</v>
      </c>
      <c r="AP73" s="116">
        <v>0</v>
      </c>
      <c r="AQ73" s="116">
        <v>0</v>
      </c>
      <c r="AR73" s="116">
        <v>0</v>
      </c>
      <c r="AS73" s="116">
        <v>0</v>
      </c>
      <c r="AT73" s="116">
        <v>0</v>
      </c>
      <c r="AU73" s="116">
        <v>0</v>
      </c>
      <c r="AV73" s="116">
        <v>0</v>
      </c>
      <c r="AW73" s="116">
        <v>0</v>
      </c>
      <c r="AX73" s="116">
        <v>0</v>
      </c>
      <c r="AY73" s="116">
        <v>0</v>
      </c>
      <c r="AZ73" s="116">
        <v>0</v>
      </c>
      <c r="BA73" s="116">
        <v>0</v>
      </c>
      <c r="BB73" s="116">
        <v>0</v>
      </c>
      <c r="BC73" s="116">
        <v>0</v>
      </c>
      <c r="BD73" s="116">
        <v>0</v>
      </c>
      <c r="BE73" s="116">
        <v>0</v>
      </c>
      <c r="BF73" s="116">
        <v>0</v>
      </c>
      <c r="BG73" s="116">
        <v>0</v>
      </c>
      <c r="BH73" s="116">
        <v>0</v>
      </c>
      <c r="BI73" s="116">
        <v>0</v>
      </c>
      <c r="BJ73" s="116">
        <v>0</v>
      </c>
      <c r="BK73" s="116">
        <v>0</v>
      </c>
      <c r="BL73" s="116">
        <v>0</v>
      </c>
      <c r="BM73" s="116">
        <v>0</v>
      </c>
      <c r="BN73" s="116">
        <v>0</v>
      </c>
      <c r="BO73" s="116">
        <v>0</v>
      </c>
      <c r="BP73" s="116">
        <v>0</v>
      </c>
      <c r="BQ73" s="116">
        <v>0</v>
      </c>
      <c r="BR73" s="116">
        <v>0</v>
      </c>
      <c r="BS73" s="116">
        <v>0</v>
      </c>
      <c r="BT73" s="116">
        <v>0</v>
      </c>
      <c r="BU73" s="116">
        <v>0</v>
      </c>
      <c r="BV73" s="116">
        <v>0</v>
      </c>
      <c r="BW73" s="116">
        <v>0</v>
      </c>
      <c r="BX73" s="116">
        <v>0</v>
      </c>
      <c r="BY73" s="116">
        <v>0</v>
      </c>
      <c r="BZ73" s="116">
        <v>0</v>
      </c>
      <c r="CA73" s="117">
        <v>0</v>
      </c>
      <c r="CB73" s="114">
        <v>0</v>
      </c>
      <c r="CC73" s="114">
        <v>0</v>
      </c>
      <c r="CD73" s="114">
        <v>0</v>
      </c>
      <c r="CE73" s="114">
        <v>0</v>
      </c>
      <c r="CF73" s="114">
        <v>0</v>
      </c>
      <c r="CG73" s="114">
        <v>0</v>
      </c>
      <c r="CH73" s="114">
        <v>0</v>
      </c>
      <c r="CI73" s="114">
        <v>0</v>
      </c>
      <c r="CJ73" s="114">
        <v>0</v>
      </c>
      <c r="CK73" s="114">
        <v>0</v>
      </c>
      <c r="CL73" s="114">
        <v>0</v>
      </c>
      <c r="CM73" s="114">
        <v>0</v>
      </c>
      <c r="CN73" s="114">
        <v>0</v>
      </c>
      <c r="CO73" s="114">
        <v>0</v>
      </c>
      <c r="CP73" s="114">
        <v>0</v>
      </c>
      <c r="CQ73" s="114">
        <v>0</v>
      </c>
      <c r="CR73" s="114">
        <v>0</v>
      </c>
      <c r="CS73" s="114">
        <v>0</v>
      </c>
      <c r="CT73" s="114">
        <v>0</v>
      </c>
      <c r="CU73" s="114">
        <v>0</v>
      </c>
      <c r="CV73" s="114">
        <v>0</v>
      </c>
      <c r="CW73" s="114">
        <v>0</v>
      </c>
      <c r="CX73" s="114">
        <v>0</v>
      </c>
      <c r="CY73" s="114">
        <v>0</v>
      </c>
      <c r="CZ73" s="114">
        <v>0</v>
      </c>
      <c r="DA73" s="114">
        <v>0</v>
      </c>
      <c r="DB73" s="114">
        <v>0</v>
      </c>
      <c r="DC73" s="114">
        <v>0</v>
      </c>
      <c r="DD73" s="114">
        <v>0</v>
      </c>
      <c r="DE73" s="114">
        <v>0</v>
      </c>
      <c r="DF73" s="114">
        <v>0</v>
      </c>
      <c r="DG73" s="114">
        <v>0</v>
      </c>
      <c r="DH73" s="114">
        <v>0</v>
      </c>
    </row>
    <row r="74" spans="9:112" ht="16.5" customHeight="1">
      <c r="I74" s="114">
        <v>0</v>
      </c>
      <c r="J74" s="115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  <c r="Y74" s="116">
        <v>0</v>
      </c>
      <c r="Z74" s="116">
        <v>0</v>
      </c>
      <c r="AA74" s="116">
        <v>0</v>
      </c>
      <c r="AB74" s="116">
        <v>0</v>
      </c>
      <c r="AC74" s="116">
        <v>0</v>
      </c>
      <c r="AD74" s="116">
        <v>0</v>
      </c>
      <c r="AE74" s="116">
        <v>0</v>
      </c>
      <c r="AF74" s="116">
        <v>0</v>
      </c>
      <c r="AG74" s="116">
        <v>0</v>
      </c>
      <c r="AH74" s="116">
        <v>0</v>
      </c>
      <c r="AI74" s="116">
        <v>0</v>
      </c>
      <c r="AJ74" s="116">
        <v>0</v>
      </c>
      <c r="AK74" s="116">
        <v>0</v>
      </c>
      <c r="AL74" s="116">
        <v>0</v>
      </c>
      <c r="AM74" s="116">
        <v>0</v>
      </c>
      <c r="AN74" s="116">
        <v>0</v>
      </c>
      <c r="AO74" s="116">
        <v>0</v>
      </c>
      <c r="AP74" s="116">
        <v>0</v>
      </c>
      <c r="AQ74" s="116">
        <v>0</v>
      </c>
      <c r="AR74" s="116">
        <v>0</v>
      </c>
      <c r="AS74" s="116">
        <v>0</v>
      </c>
      <c r="AT74" s="116">
        <v>0</v>
      </c>
      <c r="AU74" s="116">
        <v>0</v>
      </c>
      <c r="AV74" s="116">
        <v>0</v>
      </c>
      <c r="AW74" s="116">
        <v>0</v>
      </c>
      <c r="AX74" s="116">
        <v>0</v>
      </c>
      <c r="AY74" s="116">
        <v>0</v>
      </c>
      <c r="AZ74" s="116">
        <v>0</v>
      </c>
      <c r="BA74" s="116">
        <v>0</v>
      </c>
      <c r="BB74" s="116">
        <v>0</v>
      </c>
      <c r="BC74" s="116">
        <v>0</v>
      </c>
      <c r="BD74" s="116">
        <v>0</v>
      </c>
      <c r="BE74" s="116">
        <v>0</v>
      </c>
      <c r="BF74" s="116">
        <v>0</v>
      </c>
      <c r="BG74" s="116">
        <v>0</v>
      </c>
      <c r="BH74" s="116">
        <v>0</v>
      </c>
      <c r="BI74" s="116">
        <v>0</v>
      </c>
      <c r="BJ74" s="116">
        <v>0</v>
      </c>
      <c r="BK74" s="116">
        <v>0</v>
      </c>
      <c r="BL74" s="116">
        <v>0</v>
      </c>
      <c r="BM74" s="116">
        <v>0</v>
      </c>
      <c r="BN74" s="116">
        <v>0</v>
      </c>
      <c r="BO74" s="116">
        <v>0</v>
      </c>
      <c r="BP74" s="116">
        <v>0</v>
      </c>
      <c r="BQ74" s="116">
        <v>0</v>
      </c>
      <c r="BR74" s="116">
        <v>0</v>
      </c>
      <c r="BS74" s="116">
        <v>0</v>
      </c>
      <c r="BT74" s="116">
        <v>0</v>
      </c>
      <c r="BU74" s="116">
        <v>0</v>
      </c>
      <c r="BV74" s="116">
        <v>0</v>
      </c>
      <c r="BW74" s="116">
        <v>0</v>
      </c>
      <c r="BX74" s="116">
        <v>0</v>
      </c>
      <c r="BY74" s="116">
        <v>0</v>
      </c>
      <c r="BZ74" s="116">
        <v>0</v>
      </c>
      <c r="CA74" s="117">
        <v>0</v>
      </c>
      <c r="CB74" s="114">
        <v>0</v>
      </c>
      <c r="CC74" s="114">
        <v>0</v>
      </c>
      <c r="CD74" s="114">
        <v>0</v>
      </c>
      <c r="CE74" s="114">
        <v>0</v>
      </c>
      <c r="CF74" s="114">
        <v>0</v>
      </c>
      <c r="CG74" s="114">
        <v>0</v>
      </c>
      <c r="CH74" s="114">
        <v>0</v>
      </c>
      <c r="CI74" s="114">
        <v>0</v>
      </c>
      <c r="CJ74" s="114">
        <v>0</v>
      </c>
      <c r="CK74" s="114">
        <v>0</v>
      </c>
      <c r="CL74" s="114">
        <v>0</v>
      </c>
      <c r="CM74" s="114">
        <v>0</v>
      </c>
      <c r="CN74" s="114">
        <v>0</v>
      </c>
      <c r="CO74" s="114">
        <v>0</v>
      </c>
      <c r="CP74" s="114">
        <v>0</v>
      </c>
      <c r="CQ74" s="114">
        <v>0</v>
      </c>
      <c r="CR74" s="114">
        <v>0</v>
      </c>
      <c r="CS74" s="114">
        <v>0</v>
      </c>
      <c r="CT74" s="114">
        <v>0</v>
      </c>
      <c r="CU74" s="114">
        <v>0</v>
      </c>
      <c r="CV74" s="114">
        <v>0</v>
      </c>
      <c r="CW74" s="114">
        <v>0</v>
      </c>
      <c r="CX74" s="114">
        <v>0</v>
      </c>
      <c r="CY74" s="114">
        <v>0</v>
      </c>
      <c r="CZ74" s="114">
        <v>0</v>
      </c>
      <c r="DA74" s="114">
        <v>0</v>
      </c>
      <c r="DB74" s="114">
        <v>0</v>
      </c>
      <c r="DC74" s="114">
        <v>0</v>
      </c>
      <c r="DD74" s="114">
        <v>0</v>
      </c>
      <c r="DE74" s="114">
        <v>0</v>
      </c>
      <c r="DF74" s="114">
        <v>0</v>
      </c>
      <c r="DG74" s="114">
        <v>0</v>
      </c>
      <c r="DH74" s="114">
        <v>0</v>
      </c>
    </row>
    <row r="75" spans="9:112" ht="16.5" customHeight="1">
      <c r="I75" s="114">
        <v>0</v>
      </c>
      <c r="J75" s="115">
        <v>0</v>
      </c>
      <c r="K75" s="116">
        <v>0</v>
      </c>
      <c r="L75" s="116">
        <v>0</v>
      </c>
      <c r="M75" s="116">
        <v>0</v>
      </c>
      <c r="N75" s="116">
        <v>0</v>
      </c>
      <c r="O75" s="116">
        <v>0</v>
      </c>
      <c r="P75" s="116">
        <v>0</v>
      </c>
      <c r="Q75" s="116">
        <v>0</v>
      </c>
      <c r="R75" s="116">
        <v>0</v>
      </c>
      <c r="S75" s="116">
        <v>0</v>
      </c>
      <c r="T75" s="116">
        <v>0</v>
      </c>
      <c r="U75" s="116">
        <v>0</v>
      </c>
      <c r="V75" s="116">
        <v>0</v>
      </c>
      <c r="W75" s="116">
        <v>0</v>
      </c>
      <c r="X75" s="116">
        <v>0</v>
      </c>
      <c r="Y75" s="116">
        <v>0</v>
      </c>
      <c r="Z75" s="116">
        <v>0</v>
      </c>
      <c r="AA75" s="116">
        <v>0</v>
      </c>
      <c r="AB75" s="116">
        <v>0</v>
      </c>
      <c r="AC75" s="116">
        <v>0</v>
      </c>
      <c r="AD75" s="116">
        <v>0</v>
      </c>
      <c r="AE75" s="116">
        <v>0</v>
      </c>
      <c r="AF75" s="116">
        <v>0</v>
      </c>
      <c r="AG75" s="116">
        <v>0</v>
      </c>
      <c r="AH75" s="116">
        <v>0</v>
      </c>
      <c r="AI75" s="116">
        <v>0</v>
      </c>
      <c r="AJ75" s="116">
        <v>0</v>
      </c>
      <c r="AK75" s="116">
        <v>0</v>
      </c>
      <c r="AL75" s="116">
        <v>0</v>
      </c>
      <c r="AM75" s="116">
        <v>0</v>
      </c>
      <c r="AN75" s="116">
        <v>0</v>
      </c>
      <c r="AO75" s="116">
        <v>0</v>
      </c>
      <c r="AP75" s="116">
        <v>0</v>
      </c>
      <c r="AQ75" s="116">
        <v>0</v>
      </c>
      <c r="AR75" s="116">
        <v>0</v>
      </c>
      <c r="AS75" s="116">
        <v>0</v>
      </c>
      <c r="AT75" s="116">
        <v>0</v>
      </c>
      <c r="AU75" s="116">
        <v>0</v>
      </c>
      <c r="AV75" s="116">
        <v>0</v>
      </c>
      <c r="AW75" s="116">
        <v>0</v>
      </c>
      <c r="AX75" s="116">
        <v>0</v>
      </c>
      <c r="AY75" s="116">
        <v>0</v>
      </c>
      <c r="AZ75" s="116">
        <v>0</v>
      </c>
      <c r="BA75" s="116">
        <v>0</v>
      </c>
      <c r="BB75" s="116">
        <v>0</v>
      </c>
      <c r="BC75" s="116">
        <v>0</v>
      </c>
      <c r="BD75" s="116">
        <v>0</v>
      </c>
      <c r="BE75" s="116">
        <v>0</v>
      </c>
      <c r="BF75" s="116">
        <v>0</v>
      </c>
      <c r="BG75" s="116">
        <v>0</v>
      </c>
      <c r="BH75" s="116">
        <v>0</v>
      </c>
      <c r="BI75" s="116">
        <v>0</v>
      </c>
      <c r="BJ75" s="116">
        <v>0</v>
      </c>
      <c r="BK75" s="116">
        <v>0</v>
      </c>
      <c r="BL75" s="116">
        <v>0</v>
      </c>
      <c r="BM75" s="116">
        <v>0</v>
      </c>
      <c r="BN75" s="116">
        <v>0</v>
      </c>
      <c r="BO75" s="116">
        <v>0</v>
      </c>
      <c r="BP75" s="116">
        <v>0</v>
      </c>
      <c r="BQ75" s="116">
        <v>0</v>
      </c>
      <c r="BR75" s="116">
        <v>0</v>
      </c>
      <c r="BS75" s="116">
        <v>0</v>
      </c>
      <c r="BT75" s="116">
        <v>0</v>
      </c>
      <c r="BU75" s="116">
        <v>0</v>
      </c>
      <c r="BV75" s="116">
        <v>0</v>
      </c>
      <c r="BW75" s="116">
        <v>0</v>
      </c>
      <c r="BX75" s="116">
        <v>0</v>
      </c>
      <c r="BY75" s="116">
        <v>0</v>
      </c>
      <c r="BZ75" s="116">
        <v>0</v>
      </c>
      <c r="CA75" s="117">
        <v>0</v>
      </c>
      <c r="CB75" s="114">
        <v>0</v>
      </c>
      <c r="CC75" s="114">
        <v>0</v>
      </c>
      <c r="CD75" s="114">
        <v>0</v>
      </c>
      <c r="CE75" s="114">
        <v>0</v>
      </c>
      <c r="CF75" s="114">
        <v>0</v>
      </c>
      <c r="CG75" s="114">
        <v>0</v>
      </c>
      <c r="CH75" s="114">
        <v>0</v>
      </c>
      <c r="CI75" s="114">
        <v>0</v>
      </c>
      <c r="CJ75" s="114">
        <v>0</v>
      </c>
      <c r="CK75" s="114">
        <v>0</v>
      </c>
      <c r="CL75" s="114">
        <v>0</v>
      </c>
      <c r="CM75" s="114">
        <v>0</v>
      </c>
      <c r="CN75" s="114">
        <v>0</v>
      </c>
      <c r="CO75" s="114">
        <v>0</v>
      </c>
      <c r="CP75" s="114">
        <v>0</v>
      </c>
      <c r="CQ75" s="114">
        <v>0</v>
      </c>
      <c r="CR75" s="114">
        <v>0</v>
      </c>
      <c r="CS75" s="114">
        <v>0</v>
      </c>
      <c r="CT75" s="114">
        <v>0</v>
      </c>
      <c r="CU75" s="114">
        <v>0</v>
      </c>
      <c r="CV75" s="114">
        <v>0</v>
      </c>
      <c r="CW75" s="114">
        <v>0</v>
      </c>
      <c r="CX75" s="114">
        <v>0</v>
      </c>
      <c r="CY75" s="114">
        <v>0</v>
      </c>
      <c r="CZ75" s="114">
        <v>0</v>
      </c>
      <c r="DA75" s="114">
        <v>0</v>
      </c>
      <c r="DB75" s="114">
        <v>0</v>
      </c>
      <c r="DC75" s="114">
        <v>0</v>
      </c>
      <c r="DD75" s="114">
        <v>0</v>
      </c>
      <c r="DE75" s="114">
        <v>0</v>
      </c>
      <c r="DF75" s="114">
        <v>0</v>
      </c>
      <c r="DG75" s="114">
        <v>0</v>
      </c>
      <c r="DH75" s="114">
        <v>0</v>
      </c>
    </row>
    <row r="76" spans="9:112" ht="16.5" customHeight="1">
      <c r="I76" s="114">
        <v>0</v>
      </c>
      <c r="J76" s="115">
        <v>0</v>
      </c>
      <c r="K76" s="116">
        <v>0</v>
      </c>
      <c r="L76" s="116">
        <v>0</v>
      </c>
      <c r="M76" s="116">
        <v>0</v>
      </c>
      <c r="N76" s="116">
        <v>0</v>
      </c>
      <c r="O76" s="116">
        <v>0</v>
      </c>
      <c r="P76" s="116">
        <v>0</v>
      </c>
      <c r="Q76" s="116">
        <v>0</v>
      </c>
      <c r="R76" s="116">
        <v>0</v>
      </c>
      <c r="S76" s="116">
        <v>0</v>
      </c>
      <c r="T76" s="116">
        <v>0</v>
      </c>
      <c r="U76" s="116">
        <v>0</v>
      </c>
      <c r="V76" s="116">
        <v>0</v>
      </c>
      <c r="W76" s="116">
        <v>0</v>
      </c>
      <c r="X76" s="116">
        <v>0</v>
      </c>
      <c r="Y76" s="116">
        <v>0</v>
      </c>
      <c r="Z76" s="116">
        <v>0</v>
      </c>
      <c r="AA76" s="116">
        <v>0</v>
      </c>
      <c r="AB76" s="116">
        <v>0</v>
      </c>
      <c r="AC76" s="116">
        <v>0</v>
      </c>
      <c r="AD76" s="116">
        <v>0</v>
      </c>
      <c r="AE76" s="116">
        <v>0</v>
      </c>
      <c r="AF76" s="116">
        <v>0</v>
      </c>
      <c r="AG76" s="116">
        <v>0</v>
      </c>
      <c r="AH76" s="116">
        <v>0</v>
      </c>
      <c r="AI76" s="116">
        <v>0</v>
      </c>
      <c r="AJ76" s="116">
        <v>0</v>
      </c>
      <c r="AK76" s="116">
        <v>0</v>
      </c>
      <c r="AL76" s="116">
        <v>0</v>
      </c>
      <c r="AM76" s="116">
        <v>0</v>
      </c>
      <c r="AN76" s="116">
        <v>0</v>
      </c>
      <c r="AO76" s="116">
        <v>0</v>
      </c>
      <c r="AP76" s="116">
        <v>0</v>
      </c>
      <c r="AQ76" s="116">
        <v>0</v>
      </c>
      <c r="AR76" s="116">
        <v>0</v>
      </c>
      <c r="AS76" s="116">
        <v>0</v>
      </c>
      <c r="AT76" s="116">
        <v>0</v>
      </c>
      <c r="AU76" s="116">
        <v>0</v>
      </c>
      <c r="AV76" s="116">
        <v>0</v>
      </c>
      <c r="AW76" s="116">
        <v>0</v>
      </c>
      <c r="AX76" s="116">
        <v>0</v>
      </c>
      <c r="AY76" s="116">
        <v>0</v>
      </c>
      <c r="AZ76" s="116">
        <v>0</v>
      </c>
      <c r="BA76" s="116">
        <v>0</v>
      </c>
      <c r="BB76" s="116">
        <v>0</v>
      </c>
      <c r="BC76" s="116">
        <v>0</v>
      </c>
      <c r="BD76" s="116">
        <v>0</v>
      </c>
      <c r="BE76" s="116">
        <v>0</v>
      </c>
      <c r="BF76" s="116">
        <v>0</v>
      </c>
      <c r="BG76" s="116">
        <v>0</v>
      </c>
      <c r="BH76" s="116">
        <v>0</v>
      </c>
      <c r="BI76" s="116">
        <v>0</v>
      </c>
      <c r="BJ76" s="116">
        <v>0</v>
      </c>
      <c r="BK76" s="116">
        <v>0</v>
      </c>
      <c r="BL76" s="116">
        <v>0</v>
      </c>
      <c r="BM76" s="116">
        <v>0</v>
      </c>
      <c r="BN76" s="116">
        <v>0</v>
      </c>
      <c r="BO76" s="116">
        <v>0</v>
      </c>
      <c r="BP76" s="116">
        <v>0</v>
      </c>
      <c r="BQ76" s="116">
        <v>0</v>
      </c>
      <c r="BR76" s="116">
        <v>0</v>
      </c>
      <c r="BS76" s="116">
        <v>0</v>
      </c>
      <c r="BT76" s="116">
        <v>0</v>
      </c>
      <c r="BU76" s="116">
        <v>0</v>
      </c>
      <c r="BV76" s="116">
        <v>0</v>
      </c>
      <c r="BW76" s="116">
        <v>0</v>
      </c>
      <c r="BX76" s="116">
        <v>0</v>
      </c>
      <c r="BY76" s="116">
        <v>0</v>
      </c>
      <c r="BZ76" s="116">
        <v>0</v>
      </c>
      <c r="CA76" s="117">
        <v>0</v>
      </c>
      <c r="CB76" s="114">
        <v>0</v>
      </c>
      <c r="CC76" s="114">
        <v>0</v>
      </c>
      <c r="CD76" s="114">
        <v>0</v>
      </c>
      <c r="CE76" s="114">
        <v>0</v>
      </c>
      <c r="CF76" s="114">
        <v>0</v>
      </c>
      <c r="CG76" s="114">
        <v>0</v>
      </c>
      <c r="CH76" s="114">
        <v>0</v>
      </c>
      <c r="CI76" s="114">
        <v>0</v>
      </c>
      <c r="CJ76" s="114">
        <v>0</v>
      </c>
      <c r="CK76" s="114">
        <v>0</v>
      </c>
      <c r="CL76" s="114">
        <v>0</v>
      </c>
      <c r="CM76" s="114">
        <v>0</v>
      </c>
      <c r="CN76" s="114">
        <v>0</v>
      </c>
      <c r="CO76" s="114">
        <v>0</v>
      </c>
      <c r="CP76" s="114">
        <v>0</v>
      </c>
      <c r="CQ76" s="114">
        <v>0</v>
      </c>
      <c r="CR76" s="114">
        <v>0</v>
      </c>
      <c r="CS76" s="114">
        <v>0</v>
      </c>
      <c r="CT76" s="114">
        <v>0</v>
      </c>
      <c r="CU76" s="114">
        <v>0</v>
      </c>
      <c r="CV76" s="114">
        <v>0</v>
      </c>
      <c r="CW76" s="114">
        <v>0</v>
      </c>
      <c r="CX76" s="114">
        <v>0</v>
      </c>
      <c r="CY76" s="114">
        <v>0</v>
      </c>
      <c r="CZ76" s="114">
        <v>0</v>
      </c>
      <c r="DA76" s="114">
        <v>0</v>
      </c>
      <c r="DB76" s="114">
        <v>0</v>
      </c>
      <c r="DC76" s="114">
        <v>0</v>
      </c>
      <c r="DD76" s="114">
        <v>0</v>
      </c>
      <c r="DE76" s="114">
        <v>0</v>
      </c>
      <c r="DF76" s="114">
        <v>0</v>
      </c>
      <c r="DG76" s="114">
        <v>0</v>
      </c>
      <c r="DH76" s="114">
        <v>0</v>
      </c>
    </row>
    <row r="77" spans="9:112" ht="16.5" customHeight="1">
      <c r="I77" s="114">
        <v>0</v>
      </c>
      <c r="J77" s="115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  <c r="Y77" s="116">
        <v>0</v>
      </c>
      <c r="Z77" s="116">
        <v>0</v>
      </c>
      <c r="AA77" s="116">
        <v>0</v>
      </c>
      <c r="AB77" s="116">
        <v>0</v>
      </c>
      <c r="AC77" s="116">
        <v>0</v>
      </c>
      <c r="AD77" s="116">
        <v>0</v>
      </c>
      <c r="AE77" s="116">
        <v>0</v>
      </c>
      <c r="AF77" s="116">
        <v>0</v>
      </c>
      <c r="AG77" s="116">
        <v>0</v>
      </c>
      <c r="AH77" s="116">
        <v>0</v>
      </c>
      <c r="AI77" s="116">
        <v>0</v>
      </c>
      <c r="AJ77" s="116">
        <v>0</v>
      </c>
      <c r="AK77" s="116">
        <v>0</v>
      </c>
      <c r="AL77" s="116">
        <v>0</v>
      </c>
      <c r="AM77" s="116">
        <v>0</v>
      </c>
      <c r="AN77" s="116">
        <v>0</v>
      </c>
      <c r="AO77" s="116">
        <v>0</v>
      </c>
      <c r="AP77" s="116">
        <v>0</v>
      </c>
      <c r="AQ77" s="116">
        <v>0</v>
      </c>
      <c r="AR77" s="116">
        <v>0</v>
      </c>
      <c r="AS77" s="116">
        <v>0</v>
      </c>
      <c r="AT77" s="116">
        <v>0</v>
      </c>
      <c r="AU77" s="116">
        <v>0</v>
      </c>
      <c r="AV77" s="116">
        <v>0</v>
      </c>
      <c r="AW77" s="116">
        <v>0</v>
      </c>
      <c r="AX77" s="116">
        <v>0</v>
      </c>
      <c r="AY77" s="116">
        <v>0</v>
      </c>
      <c r="AZ77" s="116">
        <v>0</v>
      </c>
      <c r="BA77" s="116">
        <v>0</v>
      </c>
      <c r="BB77" s="116">
        <v>0</v>
      </c>
      <c r="BC77" s="116">
        <v>0</v>
      </c>
      <c r="BD77" s="116">
        <v>0</v>
      </c>
      <c r="BE77" s="116">
        <v>0</v>
      </c>
      <c r="BF77" s="116">
        <v>0</v>
      </c>
      <c r="BG77" s="116">
        <v>0</v>
      </c>
      <c r="BH77" s="116">
        <v>0</v>
      </c>
      <c r="BI77" s="116">
        <v>0</v>
      </c>
      <c r="BJ77" s="116">
        <v>0</v>
      </c>
      <c r="BK77" s="116">
        <v>0</v>
      </c>
      <c r="BL77" s="116">
        <v>0</v>
      </c>
      <c r="BM77" s="116">
        <v>0</v>
      </c>
      <c r="BN77" s="116">
        <v>0</v>
      </c>
      <c r="BO77" s="116">
        <v>0</v>
      </c>
      <c r="BP77" s="116">
        <v>0</v>
      </c>
      <c r="BQ77" s="116">
        <v>0</v>
      </c>
      <c r="BR77" s="116">
        <v>0</v>
      </c>
      <c r="BS77" s="116">
        <v>0</v>
      </c>
      <c r="BT77" s="116">
        <v>0</v>
      </c>
      <c r="BU77" s="116">
        <v>0</v>
      </c>
      <c r="BV77" s="116">
        <v>0</v>
      </c>
      <c r="BW77" s="116">
        <v>0</v>
      </c>
      <c r="BX77" s="116">
        <v>0</v>
      </c>
      <c r="BY77" s="116">
        <v>0</v>
      </c>
      <c r="BZ77" s="116">
        <v>0</v>
      </c>
      <c r="CA77" s="117">
        <v>0</v>
      </c>
      <c r="CB77" s="114">
        <v>0</v>
      </c>
      <c r="CC77" s="114">
        <v>0</v>
      </c>
      <c r="CD77" s="114">
        <v>0</v>
      </c>
      <c r="CE77" s="114">
        <v>0</v>
      </c>
      <c r="CF77" s="114">
        <v>0</v>
      </c>
      <c r="CG77" s="114">
        <v>0</v>
      </c>
      <c r="CH77" s="114">
        <v>0</v>
      </c>
      <c r="CI77" s="114">
        <v>0</v>
      </c>
      <c r="CJ77" s="114">
        <v>0</v>
      </c>
      <c r="CK77" s="114">
        <v>0</v>
      </c>
      <c r="CL77" s="114">
        <v>0</v>
      </c>
      <c r="CM77" s="114">
        <v>0</v>
      </c>
      <c r="CN77" s="114">
        <v>0</v>
      </c>
      <c r="CO77" s="114">
        <v>0</v>
      </c>
      <c r="CP77" s="114">
        <v>0</v>
      </c>
      <c r="CQ77" s="114">
        <v>0</v>
      </c>
      <c r="CR77" s="114">
        <v>0</v>
      </c>
      <c r="CS77" s="114">
        <v>0</v>
      </c>
      <c r="CT77" s="114">
        <v>0</v>
      </c>
      <c r="CU77" s="114">
        <v>0</v>
      </c>
      <c r="CV77" s="114">
        <v>0</v>
      </c>
      <c r="CW77" s="114">
        <v>0</v>
      </c>
      <c r="CX77" s="114">
        <v>0</v>
      </c>
      <c r="CY77" s="114">
        <v>0</v>
      </c>
      <c r="CZ77" s="114">
        <v>0</v>
      </c>
      <c r="DA77" s="114">
        <v>0</v>
      </c>
      <c r="DB77" s="114">
        <v>0</v>
      </c>
      <c r="DC77" s="114">
        <v>0</v>
      </c>
      <c r="DD77" s="114">
        <v>0</v>
      </c>
      <c r="DE77" s="114">
        <v>0</v>
      </c>
      <c r="DF77" s="114">
        <v>0</v>
      </c>
      <c r="DG77" s="114">
        <v>0</v>
      </c>
      <c r="DH77" s="114">
        <v>0</v>
      </c>
    </row>
    <row r="78" spans="9:112" ht="16.5" customHeight="1">
      <c r="I78" s="114">
        <v>0</v>
      </c>
      <c r="J78" s="115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0</v>
      </c>
      <c r="V78" s="116">
        <v>0</v>
      </c>
      <c r="W78" s="116">
        <v>0</v>
      </c>
      <c r="X78" s="116">
        <v>0</v>
      </c>
      <c r="Y78" s="116">
        <v>0</v>
      </c>
      <c r="Z78" s="116">
        <v>0</v>
      </c>
      <c r="AA78" s="116">
        <v>0</v>
      </c>
      <c r="AB78" s="116">
        <v>0</v>
      </c>
      <c r="AC78" s="116">
        <v>0</v>
      </c>
      <c r="AD78" s="116">
        <v>0</v>
      </c>
      <c r="AE78" s="116">
        <v>0</v>
      </c>
      <c r="AF78" s="116">
        <v>0</v>
      </c>
      <c r="AG78" s="116">
        <v>0</v>
      </c>
      <c r="AH78" s="116">
        <v>0</v>
      </c>
      <c r="AI78" s="116">
        <v>0</v>
      </c>
      <c r="AJ78" s="116">
        <v>0</v>
      </c>
      <c r="AK78" s="116">
        <v>0</v>
      </c>
      <c r="AL78" s="116">
        <v>0</v>
      </c>
      <c r="AM78" s="116">
        <v>0</v>
      </c>
      <c r="AN78" s="116">
        <v>0</v>
      </c>
      <c r="AO78" s="116">
        <v>0</v>
      </c>
      <c r="AP78" s="116">
        <v>0</v>
      </c>
      <c r="AQ78" s="116">
        <v>0</v>
      </c>
      <c r="AR78" s="116">
        <v>0</v>
      </c>
      <c r="AS78" s="116">
        <v>0</v>
      </c>
      <c r="AT78" s="116">
        <v>0</v>
      </c>
      <c r="AU78" s="116">
        <v>0</v>
      </c>
      <c r="AV78" s="116">
        <v>0</v>
      </c>
      <c r="AW78" s="116">
        <v>0</v>
      </c>
      <c r="AX78" s="116">
        <v>0</v>
      </c>
      <c r="AY78" s="116">
        <v>0</v>
      </c>
      <c r="AZ78" s="116">
        <v>0</v>
      </c>
      <c r="BA78" s="116">
        <v>0</v>
      </c>
      <c r="BB78" s="116">
        <v>0</v>
      </c>
      <c r="BC78" s="116">
        <v>0</v>
      </c>
      <c r="BD78" s="116">
        <v>0</v>
      </c>
      <c r="BE78" s="116">
        <v>0</v>
      </c>
      <c r="BF78" s="116">
        <v>0</v>
      </c>
      <c r="BG78" s="116">
        <v>0</v>
      </c>
      <c r="BH78" s="116">
        <v>0</v>
      </c>
      <c r="BI78" s="116">
        <v>0</v>
      </c>
      <c r="BJ78" s="116">
        <v>0</v>
      </c>
      <c r="BK78" s="116">
        <v>0</v>
      </c>
      <c r="BL78" s="116">
        <v>0</v>
      </c>
      <c r="BM78" s="116">
        <v>0</v>
      </c>
      <c r="BN78" s="116">
        <v>0</v>
      </c>
      <c r="BO78" s="116">
        <v>0</v>
      </c>
      <c r="BP78" s="116">
        <v>0</v>
      </c>
      <c r="BQ78" s="116">
        <v>0</v>
      </c>
      <c r="BR78" s="116">
        <v>0</v>
      </c>
      <c r="BS78" s="116">
        <v>0</v>
      </c>
      <c r="BT78" s="116">
        <v>0</v>
      </c>
      <c r="BU78" s="116">
        <v>0</v>
      </c>
      <c r="BV78" s="116">
        <v>0</v>
      </c>
      <c r="BW78" s="116">
        <v>0</v>
      </c>
      <c r="BX78" s="116">
        <v>0</v>
      </c>
      <c r="BY78" s="116">
        <v>0</v>
      </c>
      <c r="BZ78" s="116">
        <v>0</v>
      </c>
      <c r="CA78" s="117">
        <v>0</v>
      </c>
      <c r="CB78" s="114">
        <v>0</v>
      </c>
      <c r="CC78" s="114">
        <v>0</v>
      </c>
      <c r="CD78" s="114">
        <v>0</v>
      </c>
      <c r="CE78" s="114">
        <v>0</v>
      </c>
      <c r="CF78" s="114">
        <v>0</v>
      </c>
      <c r="CG78" s="114">
        <v>0</v>
      </c>
      <c r="CH78" s="114">
        <v>0</v>
      </c>
      <c r="CI78" s="114">
        <v>0</v>
      </c>
      <c r="CJ78" s="114">
        <v>0</v>
      </c>
      <c r="CK78" s="114">
        <v>0</v>
      </c>
      <c r="CL78" s="114">
        <v>0</v>
      </c>
      <c r="CM78" s="114">
        <v>0</v>
      </c>
      <c r="CN78" s="114">
        <v>0</v>
      </c>
      <c r="CO78" s="114">
        <v>0</v>
      </c>
      <c r="CP78" s="114">
        <v>0</v>
      </c>
      <c r="CQ78" s="114">
        <v>0</v>
      </c>
      <c r="CR78" s="114">
        <v>0</v>
      </c>
      <c r="CS78" s="114">
        <v>0</v>
      </c>
      <c r="CT78" s="114">
        <v>0</v>
      </c>
      <c r="CU78" s="114">
        <v>0</v>
      </c>
      <c r="CV78" s="114">
        <v>0</v>
      </c>
      <c r="CW78" s="114">
        <v>0</v>
      </c>
      <c r="CX78" s="114">
        <v>0</v>
      </c>
      <c r="CY78" s="114">
        <v>0</v>
      </c>
      <c r="CZ78" s="114">
        <v>0</v>
      </c>
      <c r="DA78" s="114">
        <v>0</v>
      </c>
      <c r="DB78" s="114">
        <v>0</v>
      </c>
      <c r="DC78" s="114">
        <v>0</v>
      </c>
      <c r="DD78" s="114">
        <v>0</v>
      </c>
      <c r="DE78" s="114">
        <v>0</v>
      </c>
      <c r="DF78" s="114">
        <v>0</v>
      </c>
      <c r="DG78" s="114">
        <v>0</v>
      </c>
      <c r="DH78" s="114">
        <v>0</v>
      </c>
    </row>
    <row r="79" spans="9:112" ht="16.5" customHeight="1">
      <c r="I79" s="114">
        <v>0</v>
      </c>
      <c r="J79" s="115">
        <v>0</v>
      </c>
      <c r="K79" s="116">
        <v>0</v>
      </c>
      <c r="L79" s="116">
        <v>0</v>
      </c>
      <c r="M79" s="116">
        <v>0</v>
      </c>
      <c r="N79" s="116">
        <v>0</v>
      </c>
      <c r="O79" s="116">
        <v>0</v>
      </c>
      <c r="P79" s="116">
        <v>0</v>
      </c>
      <c r="Q79" s="116">
        <v>0</v>
      </c>
      <c r="R79" s="116">
        <v>0</v>
      </c>
      <c r="S79" s="116">
        <v>0</v>
      </c>
      <c r="T79" s="116">
        <v>0</v>
      </c>
      <c r="U79" s="116">
        <v>0</v>
      </c>
      <c r="V79" s="116">
        <v>0</v>
      </c>
      <c r="W79" s="116">
        <v>0</v>
      </c>
      <c r="X79" s="116">
        <v>0</v>
      </c>
      <c r="Y79" s="116">
        <v>0</v>
      </c>
      <c r="Z79" s="116">
        <v>0</v>
      </c>
      <c r="AA79" s="116">
        <v>0</v>
      </c>
      <c r="AB79" s="116">
        <v>0</v>
      </c>
      <c r="AC79" s="116">
        <v>0</v>
      </c>
      <c r="AD79" s="116">
        <v>0</v>
      </c>
      <c r="AE79" s="116">
        <v>0</v>
      </c>
      <c r="AF79" s="116">
        <v>0</v>
      </c>
      <c r="AG79" s="116">
        <v>0</v>
      </c>
      <c r="AH79" s="116">
        <v>0</v>
      </c>
      <c r="AI79" s="116">
        <v>0</v>
      </c>
      <c r="AJ79" s="116">
        <v>0</v>
      </c>
      <c r="AK79" s="116">
        <v>0</v>
      </c>
      <c r="AL79" s="116">
        <v>0</v>
      </c>
      <c r="AM79" s="116">
        <v>0</v>
      </c>
      <c r="AN79" s="116">
        <v>0</v>
      </c>
      <c r="AO79" s="116">
        <v>0</v>
      </c>
      <c r="AP79" s="116">
        <v>0</v>
      </c>
      <c r="AQ79" s="116">
        <v>0</v>
      </c>
      <c r="AR79" s="116">
        <v>0</v>
      </c>
      <c r="AS79" s="116">
        <v>0</v>
      </c>
      <c r="AT79" s="116">
        <v>0</v>
      </c>
      <c r="AU79" s="116">
        <v>0</v>
      </c>
      <c r="AV79" s="116">
        <v>0</v>
      </c>
      <c r="AW79" s="116">
        <v>0</v>
      </c>
      <c r="AX79" s="116">
        <v>0</v>
      </c>
      <c r="AY79" s="116">
        <v>0</v>
      </c>
      <c r="AZ79" s="116">
        <v>0</v>
      </c>
      <c r="BA79" s="116">
        <v>0</v>
      </c>
      <c r="BB79" s="116">
        <v>0</v>
      </c>
      <c r="BC79" s="116">
        <v>0</v>
      </c>
      <c r="BD79" s="116">
        <v>0</v>
      </c>
      <c r="BE79" s="116">
        <v>0</v>
      </c>
      <c r="BF79" s="116">
        <v>0</v>
      </c>
      <c r="BG79" s="116">
        <v>0</v>
      </c>
      <c r="BH79" s="116">
        <v>0</v>
      </c>
      <c r="BI79" s="116">
        <v>0</v>
      </c>
      <c r="BJ79" s="116">
        <v>0</v>
      </c>
      <c r="BK79" s="116">
        <v>0</v>
      </c>
      <c r="BL79" s="116">
        <v>0</v>
      </c>
      <c r="BM79" s="116">
        <v>0</v>
      </c>
      <c r="BN79" s="116">
        <v>0</v>
      </c>
      <c r="BO79" s="116">
        <v>0</v>
      </c>
      <c r="BP79" s="116">
        <v>0</v>
      </c>
      <c r="BQ79" s="116">
        <v>0</v>
      </c>
      <c r="BR79" s="116">
        <v>0</v>
      </c>
      <c r="BS79" s="116">
        <v>0</v>
      </c>
      <c r="BT79" s="116">
        <v>0</v>
      </c>
      <c r="BU79" s="116">
        <v>0</v>
      </c>
      <c r="BV79" s="116">
        <v>0</v>
      </c>
      <c r="BW79" s="116">
        <v>0</v>
      </c>
      <c r="BX79" s="116">
        <v>0</v>
      </c>
      <c r="BY79" s="116">
        <v>0</v>
      </c>
      <c r="BZ79" s="116">
        <v>0</v>
      </c>
      <c r="CA79" s="117">
        <v>0</v>
      </c>
      <c r="CB79" s="114">
        <v>0</v>
      </c>
      <c r="CC79" s="114">
        <v>0</v>
      </c>
      <c r="CD79" s="114">
        <v>0</v>
      </c>
      <c r="CE79" s="114">
        <v>0</v>
      </c>
      <c r="CF79" s="114">
        <v>0</v>
      </c>
      <c r="CG79" s="114">
        <v>0</v>
      </c>
      <c r="CH79" s="114">
        <v>0</v>
      </c>
      <c r="CI79" s="114">
        <v>0</v>
      </c>
      <c r="CJ79" s="114">
        <v>0</v>
      </c>
      <c r="CK79" s="114">
        <v>0</v>
      </c>
      <c r="CL79" s="114">
        <v>0</v>
      </c>
      <c r="CM79" s="114">
        <v>0</v>
      </c>
      <c r="CN79" s="114">
        <v>0</v>
      </c>
      <c r="CO79" s="114">
        <v>0</v>
      </c>
      <c r="CP79" s="114">
        <v>0</v>
      </c>
      <c r="CQ79" s="114">
        <v>0</v>
      </c>
      <c r="CR79" s="114">
        <v>0</v>
      </c>
      <c r="CS79" s="114">
        <v>0</v>
      </c>
      <c r="CT79" s="114">
        <v>0</v>
      </c>
      <c r="CU79" s="114">
        <v>0</v>
      </c>
      <c r="CV79" s="114">
        <v>0</v>
      </c>
      <c r="CW79" s="114">
        <v>0</v>
      </c>
      <c r="CX79" s="114">
        <v>0</v>
      </c>
      <c r="CY79" s="114">
        <v>0</v>
      </c>
      <c r="CZ79" s="114">
        <v>0</v>
      </c>
      <c r="DA79" s="114">
        <v>0</v>
      </c>
      <c r="DB79" s="114">
        <v>0</v>
      </c>
      <c r="DC79" s="114">
        <v>0</v>
      </c>
      <c r="DD79" s="114">
        <v>0</v>
      </c>
      <c r="DE79" s="114">
        <v>0</v>
      </c>
      <c r="DF79" s="114">
        <v>0</v>
      </c>
      <c r="DG79" s="114">
        <v>0</v>
      </c>
      <c r="DH79" s="114">
        <v>0</v>
      </c>
    </row>
    <row r="80" spans="9:112" ht="16.5" customHeight="1">
      <c r="I80" s="114">
        <v>0</v>
      </c>
      <c r="J80" s="115">
        <v>0</v>
      </c>
      <c r="K80" s="116">
        <v>0</v>
      </c>
      <c r="L80" s="116">
        <v>0</v>
      </c>
      <c r="M80" s="116">
        <v>0</v>
      </c>
      <c r="N80" s="116">
        <v>0</v>
      </c>
      <c r="O80" s="116">
        <v>0</v>
      </c>
      <c r="P80" s="116">
        <v>0</v>
      </c>
      <c r="Q80" s="116">
        <v>0</v>
      </c>
      <c r="R80" s="116">
        <v>0</v>
      </c>
      <c r="S80" s="116">
        <v>0</v>
      </c>
      <c r="T80" s="116">
        <v>0</v>
      </c>
      <c r="U80" s="116">
        <v>0</v>
      </c>
      <c r="V80" s="116">
        <v>0</v>
      </c>
      <c r="W80" s="116">
        <v>0</v>
      </c>
      <c r="X80" s="116">
        <v>0</v>
      </c>
      <c r="Y80" s="116">
        <v>0</v>
      </c>
      <c r="Z80" s="116">
        <v>0</v>
      </c>
      <c r="AA80" s="116">
        <v>0</v>
      </c>
      <c r="AB80" s="116">
        <v>0</v>
      </c>
      <c r="AC80" s="116">
        <v>0</v>
      </c>
      <c r="AD80" s="116">
        <v>0</v>
      </c>
      <c r="AE80" s="116">
        <v>0</v>
      </c>
      <c r="AF80" s="116">
        <v>0</v>
      </c>
      <c r="AG80" s="116">
        <v>0</v>
      </c>
      <c r="AH80" s="116">
        <v>0</v>
      </c>
      <c r="AI80" s="116">
        <v>0</v>
      </c>
      <c r="AJ80" s="116">
        <v>0</v>
      </c>
      <c r="AK80" s="116">
        <v>0</v>
      </c>
      <c r="AL80" s="116">
        <v>0</v>
      </c>
      <c r="AM80" s="116">
        <v>0</v>
      </c>
      <c r="AN80" s="116">
        <v>0</v>
      </c>
      <c r="AO80" s="116">
        <v>0</v>
      </c>
      <c r="AP80" s="116">
        <v>0</v>
      </c>
      <c r="AQ80" s="116">
        <v>0</v>
      </c>
      <c r="AR80" s="116">
        <v>0</v>
      </c>
      <c r="AS80" s="116">
        <v>0</v>
      </c>
      <c r="AT80" s="116">
        <v>0</v>
      </c>
      <c r="AU80" s="116">
        <v>0</v>
      </c>
      <c r="AV80" s="116">
        <v>0</v>
      </c>
      <c r="AW80" s="116">
        <v>0</v>
      </c>
      <c r="AX80" s="116">
        <v>0</v>
      </c>
      <c r="AY80" s="116">
        <v>0</v>
      </c>
      <c r="AZ80" s="116">
        <v>0</v>
      </c>
      <c r="BA80" s="116">
        <v>0</v>
      </c>
      <c r="BB80" s="116">
        <v>0</v>
      </c>
      <c r="BC80" s="116">
        <v>0</v>
      </c>
      <c r="BD80" s="116">
        <v>0</v>
      </c>
      <c r="BE80" s="116">
        <v>0</v>
      </c>
      <c r="BF80" s="116">
        <v>0</v>
      </c>
      <c r="BG80" s="116">
        <v>0</v>
      </c>
      <c r="BH80" s="116">
        <v>0</v>
      </c>
      <c r="BI80" s="116">
        <v>0</v>
      </c>
      <c r="BJ80" s="116">
        <v>0</v>
      </c>
      <c r="BK80" s="116">
        <v>0</v>
      </c>
      <c r="BL80" s="116">
        <v>0</v>
      </c>
      <c r="BM80" s="116">
        <v>0</v>
      </c>
      <c r="BN80" s="116">
        <v>0</v>
      </c>
      <c r="BO80" s="116">
        <v>0</v>
      </c>
      <c r="BP80" s="116">
        <v>0</v>
      </c>
      <c r="BQ80" s="116">
        <v>0</v>
      </c>
      <c r="BR80" s="116">
        <v>0</v>
      </c>
      <c r="BS80" s="116">
        <v>0</v>
      </c>
      <c r="BT80" s="116">
        <v>0</v>
      </c>
      <c r="BU80" s="116">
        <v>0</v>
      </c>
      <c r="BV80" s="116">
        <v>0</v>
      </c>
      <c r="BW80" s="116">
        <v>0</v>
      </c>
      <c r="BX80" s="116">
        <v>0</v>
      </c>
      <c r="BY80" s="116">
        <v>0</v>
      </c>
      <c r="BZ80" s="116">
        <v>0</v>
      </c>
      <c r="CA80" s="117">
        <v>0</v>
      </c>
      <c r="CB80" s="114">
        <v>0</v>
      </c>
      <c r="CC80" s="114">
        <v>0</v>
      </c>
      <c r="CD80" s="114">
        <v>0</v>
      </c>
      <c r="CE80" s="114">
        <v>0</v>
      </c>
      <c r="CF80" s="114">
        <v>0</v>
      </c>
      <c r="CG80" s="114">
        <v>0</v>
      </c>
      <c r="CH80" s="114">
        <v>0</v>
      </c>
      <c r="CI80" s="114">
        <v>0</v>
      </c>
      <c r="CJ80" s="114">
        <v>0</v>
      </c>
      <c r="CK80" s="114">
        <v>0</v>
      </c>
      <c r="CL80" s="114">
        <v>0</v>
      </c>
      <c r="CM80" s="114">
        <v>0</v>
      </c>
      <c r="CN80" s="114">
        <v>0</v>
      </c>
      <c r="CO80" s="114">
        <v>0</v>
      </c>
      <c r="CP80" s="114">
        <v>0</v>
      </c>
      <c r="CQ80" s="114">
        <v>0</v>
      </c>
      <c r="CR80" s="114">
        <v>0</v>
      </c>
      <c r="CS80" s="114">
        <v>0</v>
      </c>
      <c r="CT80" s="114">
        <v>0</v>
      </c>
      <c r="CU80" s="114">
        <v>0</v>
      </c>
      <c r="CV80" s="114">
        <v>0</v>
      </c>
      <c r="CW80" s="114">
        <v>0</v>
      </c>
      <c r="CX80" s="114">
        <v>0</v>
      </c>
      <c r="CY80" s="114">
        <v>0</v>
      </c>
      <c r="CZ80" s="114">
        <v>0</v>
      </c>
      <c r="DA80" s="114">
        <v>0</v>
      </c>
      <c r="DB80" s="114">
        <v>0</v>
      </c>
      <c r="DC80" s="114">
        <v>0</v>
      </c>
      <c r="DD80" s="114">
        <v>0</v>
      </c>
      <c r="DE80" s="114">
        <v>0</v>
      </c>
      <c r="DF80" s="114">
        <v>0</v>
      </c>
      <c r="DG80" s="114">
        <v>0</v>
      </c>
      <c r="DH80" s="114">
        <v>0</v>
      </c>
    </row>
    <row r="81" spans="9:112" ht="16.5" customHeight="1">
      <c r="I81" s="114">
        <v>0</v>
      </c>
      <c r="J81" s="115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0</v>
      </c>
      <c r="P81" s="116">
        <v>0</v>
      </c>
      <c r="Q81" s="116">
        <v>0</v>
      </c>
      <c r="R81" s="116">
        <v>0</v>
      </c>
      <c r="S81" s="116">
        <v>0</v>
      </c>
      <c r="T81" s="116">
        <v>0</v>
      </c>
      <c r="U81" s="116">
        <v>0</v>
      </c>
      <c r="V81" s="116">
        <v>0</v>
      </c>
      <c r="W81" s="116">
        <v>0</v>
      </c>
      <c r="X81" s="116">
        <v>0</v>
      </c>
      <c r="Y81" s="116">
        <v>0</v>
      </c>
      <c r="Z81" s="116">
        <v>0</v>
      </c>
      <c r="AA81" s="116">
        <v>0</v>
      </c>
      <c r="AB81" s="116">
        <v>0</v>
      </c>
      <c r="AC81" s="116">
        <v>0</v>
      </c>
      <c r="AD81" s="116">
        <v>0</v>
      </c>
      <c r="AE81" s="116">
        <v>0</v>
      </c>
      <c r="AF81" s="116">
        <v>0</v>
      </c>
      <c r="AG81" s="116">
        <v>0</v>
      </c>
      <c r="AH81" s="116">
        <v>0</v>
      </c>
      <c r="AI81" s="116">
        <v>0</v>
      </c>
      <c r="AJ81" s="116">
        <v>0</v>
      </c>
      <c r="AK81" s="116">
        <v>0</v>
      </c>
      <c r="AL81" s="116">
        <v>0</v>
      </c>
      <c r="AM81" s="116">
        <v>0</v>
      </c>
      <c r="AN81" s="116">
        <v>0</v>
      </c>
      <c r="AO81" s="116">
        <v>0</v>
      </c>
      <c r="AP81" s="116">
        <v>0</v>
      </c>
      <c r="AQ81" s="116">
        <v>0</v>
      </c>
      <c r="AR81" s="116">
        <v>0</v>
      </c>
      <c r="AS81" s="116">
        <v>0</v>
      </c>
      <c r="AT81" s="116">
        <v>0</v>
      </c>
      <c r="AU81" s="116">
        <v>0</v>
      </c>
      <c r="AV81" s="116">
        <v>0</v>
      </c>
      <c r="AW81" s="116">
        <v>0</v>
      </c>
      <c r="AX81" s="116">
        <v>0</v>
      </c>
      <c r="AY81" s="116">
        <v>0</v>
      </c>
      <c r="AZ81" s="116">
        <v>0</v>
      </c>
      <c r="BA81" s="116">
        <v>0</v>
      </c>
      <c r="BB81" s="116">
        <v>0</v>
      </c>
      <c r="BC81" s="116">
        <v>0</v>
      </c>
      <c r="BD81" s="116">
        <v>0</v>
      </c>
      <c r="BE81" s="116">
        <v>0</v>
      </c>
      <c r="BF81" s="116">
        <v>0</v>
      </c>
      <c r="BG81" s="116">
        <v>0</v>
      </c>
      <c r="BH81" s="116">
        <v>0</v>
      </c>
      <c r="BI81" s="116">
        <v>0</v>
      </c>
      <c r="BJ81" s="116">
        <v>0</v>
      </c>
      <c r="BK81" s="116">
        <v>0</v>
      </c>
      <c r="BL81" s="116">
        <v>0</v>
      </c>
      <c r="BM81" s="116">
        <v>0</v>
      </c>
      <c r="BN81" s="116">
        <v>0</v>
      </c>
      <c r="BO81" s="116">
        <v>0</v>
      </c>
      <c r="BP81" s="116">
        <v>0</v>
      </c>
      <c r="BQ81" s="116">
        <v>0</v>
      </c>
      <c r="BR81" s="116">
        <v>0</v>
      </c>
      <c r="BS81" s="116">
        <v>0</v>
      </c>
      <c r="BT81" s="116">
        <v>0</v>
      </c>
      <c r="BU81" s="116">
        <v>0</v>
      </c>
      <c r="BV81" s="116">
        <v>0</v>
      </c>
      <c r="BW81" s="116">
        <v>0</v>
      </c>
      <c r="BX81" s="116">
        <v>0</v>
      </c>
      <c r="BY81" s="116">
        <v>0</v>
      </c>
      <c r="BZ81" s="116">
        <v>0</v>
      </c>
      <c r="CA81" s="117">
        <v>0</v>
      </c>
      <c r="CB81" s="114">
        <v>0</v>
      </c>
      <c r="CC81" s="114">
        <v>0</v>
      </c>
      <c r="CD81" s="114">
        <v>0</v>
      </c>
      <c r="CE81" s="114">
        <v>0</v>
      </c>
      <c r="CF81" s="114">
        <v>0</v>
      </c>
      <c r="CG81" s="114">
        <v>0</v>
      </c>
      <c r="CH81" s="114">
        <v>0</v>
      </c>
      <c r="CI81" s="114">
        <v>0</v>
      </c>
      <c r="CJ81" s="114">
        <v>0</v>
      </c>
      <c r="CK81" s="114">
        <v>0</v>
      </c>
      <c r="CL81" s="114">
        <v>0</v>
      </c>
      <c r="CM81" s="114">
        <v>0</v>
      </c>
      <c r="CN81" s="114">
        <v>0</v>
      </c>
      <c r="CO81" s="114">
        <v>0</v>
      </c>
      <c r="CP81" s="114">
        <v>0</v>
      </c>
      <c r="CQ81" s="114">
        <v>0</v>
      </c>
      <c r="CR81" s="114">
        <v>0</v>
      </c>
      <c r="CS81" s="114">
        <v>0</v>
      </c>
      <c r="CT81" s="114">
        <v>0</v>
      </c>
      <c r="CU81" s="114">
        <v>0</v>
      </c>
      <c r="CV81" s="114">
        <v>0</v>
      </c>
      <c r="CW81" s="114">
        <v>0</v>
      </c>
      <c r="CX81" s="114">
        <v>0</v>
      </c>
      <c r="CY81" s="114">
        <v>0</v>
      </c>
      <c r="CZ81" s="114">
        <v>0</v>
      </c>
      <c r="DA81" s="114">
        <v>0</v>
      </c>
      <c r="DB81" s="114">
        <v>0</v>
      </c>
      <c r="DC81" s="114">
        <v>0</v>
      </c>
      <c r="DD81" s="114">
        <v>0</v>
      </c>
      <c r="DE81" s="114">
        <v>0</v>
      </c>
      <c r="DF81" s="114">
        <v>0</v>
      </c>
      <c r="DG81" s="114">
        <v>0</v>
      </c>
      <c r="DH81" s="114">
        <v>0</v>
      </c>
    </row>
    <row r="82" spans="9:112" ht="16.5" customHeight="1">
      <c r="I82" s="114">
        <v>0</v>
      </c>
      <c r="J82" s="115">
        <v>0</v>
      </c>
      <c r="K82" s="116">
        <v>0</v>
      </c>
      <c r="L82" s="116">
        <v>0</v>
      </c>
      <c r="M82" s="116">
        <v>0</v>
      </c>
      <c r="N82" s="116">
        <v>0</v>
      </c>
      <c r="O82" s="116">
        <v>0</v>
      </c>
      <c r="P82" s="116">
        <v>0</v>
      </c>
      <c r="Q82" s="116">
        <v>0</v>
      </c>
      <c r="R82" s="116">
        <v>0</v>
      </c>
      <c r="S82" s="116">
        <v>0</v>
      </c>
      <c r="T82" s="116">
        <v>0</v>
      </c>
      <c r="U82" s="116">
        <v>0</v>
      </c>
      <c r="V82" s="116">
        <v>0</v>
      </c>
      <c r="W82" s="116">
        <v>0</v>
      </c>
      <c r="X82" s="116">
        <v>0</v>
      </c>
      <c r="Y82" s="116">
        <v>0</v>
      </c>
      <c r="Z82" s="116">
        <v>0</v>
      </c>
      <c r="AA82" s="116">
        <v>0</v>
      </c>
      <c r="AB82" s="116">
        <v>0</v>
      </c>
      <c r="AC82" s="116">
        <v>0</v>
      </c>
      <c r="AD82" s="116">
        <v>0</v>
      </c>
      <c r="AE82" s="116">
        <v>0</v>
      </c>
      <c r="AF82" s="116">
        <v>0</v>
      </c>
      <c r="AG82" s="116">
        <v>0</v>
      </c>
      <c r="AH82" s="116">
        <v>0</v>
      </c>
      <c r="AI82" s="116">
        <v>0</v>
      </c>
      <c r="AJ82" s="116">
        <v>0</v>
      </c>
      <c r="AK82" s="116">
        <v>0</v>
      </c>
      <c r="AL82" s="116">
        <v>0</v>
      </c>
      <c r="AM82" s="116">
        <v>0</v>
      </c>
      <c r="AN82" s="116">
        <v>0</v>
      </c>
      <c r="AO82" s="116">
        <v>0</v>
      </c>
      <c r="AP82" s="116">
        <v>0</v>
      </c>
      <c r="AQ82" s="116">
        <v>0</v>
      </c>
      <c r="AR82" s="116">
        <v>0</v>
      </c>
      <c r="AS82" s="116">
        <v>0</v>
      </c>
      <c r="AT82" s="116">
        <v>0</v>
      </c>
      <c r="AU82" s="116">
        <v>0</v>
      </c>
      <c r="AV82" s="116">
        <v>0</v>
      </c>
      <c r="AW82" s="116">
        <v>0</v>
      </c>
      <c r="AX82" s="116">
        <v>0</v>
      </c>
      <c r="AY82" s="116">
        <v>0</v>
      </c>
      <c r="AZ82" s="116">
        <v>0</v>
      </c>
      <c r="BA82" s="116">
        <v>0</v>
      </c>
      <c r="BB82" s="116">
        <v>0</v>
      </c>
      <c r="BC82" s="116">
        <v>0</v>
      </c>
      <c r="BD82" s="116">
        <v>0</v>
      </c>
      <c r="BE82" s="116">
        <v>0</v>
      </c>
      <c r="BF82" s="116">
        <v>0</v>
      </c>
      <c r="BG82" s="116">
        <v>0</v>
      </c>
      <c r="BH82" s="116">
        <v>0</v>
      </c>
      <c r="BI82" s="116">
        <v>0</v>
      </c>
      <c r="BJ82" s="116">
        <v>0</v>
      </c>
      <c r="BK82" s="116">
        <v>0</v>
      </c>
      <c r="BL82" s="116">
        <v>0</v>
      </c>
      <c r="BM82" s="116">
        <v>0</v>
      </c>
      <c r="BN82" s="116">
        <v>0</v>
      </c>
      <c r="BO82" s="116">
        <v>0</v>
      </c>
      <c r="BP82" s="116">
        <v>0</v>
      </c>
      <c r="BQ82" s="116">
        <v>0</v>
      </c>
      <c r="BR82" s="116">
        <v>0</v>
      </c>
      <c r="BS82" s="116">
        <v>0</v>
      </c>
      <c r="BT82" s="116">
        <v>0</v>
      </c>
      <c r="BU82" s="116">
        <v>0</v>
      </c>
      <c r="BV82" s="116">
        <v>0</v>
      </c>
      <c r="BW82" s="116">
        <v>0</v>
      </c>
      <c r="BX82" s="116">
        <v>0</v>
      </c>
      <c r="BY82" s="116">
        <v>0</v>
      </c>
      <c r="BZ82" s="116">
        <v>0</v>
      </c>
      <c r="CA82" s="117">
        <v>0</v>
      </c>
      <c r="CB82" s="114">
        <v>0</v>
      </c>
      <c r="CC82" s="114">
        <v>0</v>
      </c>
      <c r="CD82" s="114">
        <v>0</v>
      </c>
      <c r="CE82" s="114">
        <v>0</v>
      </c>
      <c r="CF82" s="114">
        <v>0</v>
      </c>
      <c r="CG82" s="114">
        <v>0</v>
      </c>
      <c r="CH82" s="114">
        <v>0</v>
      </c>
      <c r="CI82" s="114">
        <v>0</v>
      </c>
      <c r="CJ82" s="114">
        <v>0</v>
      </c>
      <c r="CK82" s="114">
        <v>0</v>
      </c>
      <c r="CL82" s="114">
        <v>0</v>
      </c>
      <c r="CM82" s="114">
        <v>0</v>
      </c>
      <c r="CN82" s="114">
        <v>0</v>
      </c>
      <c r="CO82" s="114">
        <v>0</v>
      </c>
      <c r="CP82" s="114">
        <v>0</v>
      </c>
      <c r="CQ82" s="114">
        <v>0</v>
      </c>
      <c r="CR82" s="114">
        <v>0</v>
      </c>
      <c r="CS82" s="114">
        <v>0</v>
      </c>
      <c r="CT82" s="114">
        <v>0</v>
      </c>
      <c r="CU82" s="114">
        <v>0</v>
      </c>
      <c r="CV82" s="114">
        <v>0</v>
      </c>
      <c r="CW82" s="114">
        <v>0</v>
      </c>
      <c r="CX82" s="114">
        <v>0</v>
      </c>
      <c r="CY82" s="114">
        <v>0</v>
      </c>
      <c r="CZ82" s="114">
        <v>0</v>
      </c>
      <c r="DA82" s="114">
        <v>0</v>
      </c>
      <c r="DB82" s="114">
        <v>0</v>
      </c>
      <c r="DC82" s="114">
        <v>0</v>
      </c>
      <c r="DD82" s="114">
        <v>0</v>
      </c>
      <c r="DE82" s="114">
        <v>0</v>
      </c>
      <c r="DF82" s="114">
        <v>0</v>
      </c>
      <c r="DG82" s="114">
        <v>0</v>
      </c>
      <c r="DH82" s="114">
        <v>0</v>
      </c>
    </row>
    <row r="83" spans="9:112" ht="16.5" customHeight="1">
      <c r="I83" s="114">
        <v>0</v>
      </c>
      <c r="J83" s="115">
        <v>0</v>
      </c>
      <c r="K83" s="116">
        <v>0</v>
      </c>
      <c r="L83" s="116">
        <v>0</v>
      </c>
      <c r="M83" s="116">
        <v>0</v>
      </c>
      <c r="N83" s="116">
        <v>0</v>
      </c>
      <c r="O83" s="116">
        <v>0</v>
      </c>
      <c r="P83" s="116">
        <v>0</v>
      </c>
      <c r="Q83" s="116">
        <v>0</v>
      </c>
      <c r="R83" s="116">
        <v>0</v>
      </c>
      <c r="S83" s="116">
        <v>0</v>
      </c>
      <c r="T83" s="116">
        <v>0</v>
      </c>
      <c r="U83" s="116">
        <v>0</v>
      </c>
      <c r="V83" s="116">
        <v>0</v>
      </c>
      <c r="W83" s="116">
        <v>0</v>
      </c>
      <c r="X83" s="116">
        <v>0</v>
      </c>
      <c r="Y83" s="116">
        <v>0</v>
      </c>
      <c r="Z83" s="116">
        <v>0</v>
      </c>
      <c r="AA83" s="116">
        <v>0</v>
      </c>
      <c r="AB83" s="116">
        <v>0</v>
      </c>
      <c r="AC83" s="116">
        <v>0</v>
      </c>
      <c r="AD83" s="116">
        <v>0</v>
      </c>
      <c r="AE83" s="116">
        <v>0</v>
      </c>
      <c r="AF83" s="116">
        <v>0</v>
      </c>
      <c r="AG83" s="116">
        <v>0</v>
      </c>
      <c r="AH83" s="116">
        <v>0</v>
      </c>
      <c r="AI83" s="116">
        <v>0</v>
      </c>
      <c r="AJ83" s="116">
        <v>0</v>
      </c>
      <c r="AK83" s="116">
        <v>0</v>
      </c>
      <c r="AL83" s="116">
        <v>0</v>
      </c>
      <c r="AM83" s="116">
        <v>0</v>
      </c>
      <c r="AN83" s="116">
        <v>0</v>
      </c>
      <c r="AO83" s="116">
        <v>0</v>
      </c>
      <c r="AP83" s="116">
        <v>0</v>
      </c>
      <c r="AQ83" s="116">
        <v>0</v>
      </c>
      <c r="AR83" s="116">
        <v>0</v>
      </c>
      <c r="AS83" s="116">
        <v>0</v>
      </c>
      <c r="AT83" s="116">
        <v>0</v>
      </c>
      <c r="AU83" s="116">
        <v>0</v>
      </c>
      <c r="AV83" s="116">
        <v>0</v>
      </c>
      <c r="AW83" s="116">
        <v>0</v>
      </c>
      <c r="AX83" s="116">
        <v>0</v>
      </c>
      <c r="AY83" s="116">
        <v>0</v>
      </c>
      <c r="AZ83" s="116">
        <v>0</v>
      </c>
      <c r="BA83" s="116">
        <v>0</v>
      </c>
      <c r="BB83" s="116">
        <v>0</v>
      </c>
      <c r="BC83" s="116">
        <v>0</v>
      </c>
      <c r="BD83" s="116">
        <v>0</v>
      </c>
      <c r="BE83" s="116">
        <v>0</v>
      </c>
      <c r="BF83" s="116">
        <v>0</v>
      </c>
      <c r="BG83" s="116">
        <v>0</v>
      </c>
      <c r="BH83" s="116">
        <v>0</v>
      </c>
      <c r="BI83" s="116">
        <v>0</v>
      </c>
      <c r="BJ83" s="116">
        <v>0</v>
      </c>
      <c r="BK83" s="116">
        <v>0</v>
      </c>
      <c r="BL83" s="116">
        <v>0</v>
      </c>
      <c r="BM83" s="116">
        <v>0</v>
      </c>
      <c r="BN83" s="116">
        <v>0</v>
      </c>
      <c r="BO83" s="116">
        <v>0</v>
      </c>
      <c r="BP83" s="116">
        <v>0</v>
      </c>
      <c r="BQ83" s="116">
        <v>0</v>
      </c>
      <c r="BR83" s="116">
        <v>0</v>
      </c>
      <c r="BS83" s="116">
        <v>0</v>
      </c>
      <c r="BT83" s="116">
        <v>0</v>
      </c>
      <c r="BU83" s="116">
        <v>0</v>
      </c>
      <c r="BV83" s="116">
        <v>0</v>
      </c>
      <c r="BW83" s="116">
        <v>0</v>
      </c>
      <c r="BX83" s="116">
        <v>0</v>
      </c>
      <c r="BY83" s="116">
        <v>0</v>
      </c>
      <c r="BZ83" s="116">
        <v>0</v>
      </c>
      <c r="CA83" s="117">
        <v>0</v>
      </c>
      <c r="CB83" s="114">
        <v>0</v>
      </c>
      <c r="CC83" s="114">
        <v>0</v>
      </c>
      <c r="CD83" s="114">
        <v>0</v>
      </c>
      <c r="CE83" s="114">
        <v>0</v>
      </c>
      <c r="CF83" s="114">
        <v>0</v>
      </c>
      <c r="CG83" s="114">
        <v>0</v>
      </c>
      <c r="CH83" s="114">
        <v>0</v>
      </c>
      <c r="CI83" s="114">
        <v>0</v>
      </c>
      <c r="CJ83" s="114">
        <v>0</v>
      </c>
      <c r="CK83" s="114">
        <v>0</v>
      </c>
      <c r="CL83" s="114">
        <v>0</v>
      </c>
      <c r="CM83" s="114">
        <v>0</v>
      </c>
      <c r="CN83" s="114">
        <v>0</v>
      </c>
      <c r="CO83" s="114">
        <v>0</v>
      </c>
      <c r="CP83" s="114">
        <v>0</v>
      </c>
      <c r="CQ83" s="114">
        <v>0</v>
      </c>
      <c r="CR83" s="114">
        <v>0</v>
      </c>
      <c r="CS83" s="114">
        <v>0</v>
      </c>
      <c r="CT83" s="114">
        <v>0</v>
      </c>
      <c r="CU83" s="114">
        <v>0</v>
      </c>
      <c r="CV83" s="114">
        <v>0</v>
      </c>
      <c r="CW83" s="114">
        <v>0</v>
      </c>
      <c r="CX83" s="114">
        <v>0</v>
      </c>
      <c r="CY83" s="114">
        <v>0</v>
      </c>
      <c r="CZ83" s="114">
        <v>0</v>
      </c>
      <c r="DA83" s="114">
        <v>0</v>
      </c>
      <c r="DB83" s="114">
        <v>0</v>
      </c>
      <c r="DC83" s="114">
        <v>0</v>
      </c>
      <c r="DD83" s="114">
        <v>0</v>
      </c>
      <c r="DE83" s="114">
        <v>0</v>
      </c>
      <c r="DF83" s="114">
        <v>0</v>
      </c>
      <c r="DG83" s="114">
        <v>0</v>
      </c>
      <c r="DH83" s="114">
        <v>0</v>
      </c>
    </row>
    <row r="84" spans="9:112" ht="16.5" customHeight="1">
      <c r="I84" s="114">
        <v>0</v>
      </c>
      <c r="J84" s="115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0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  <c r="Y84" s="116">
        <v>0</v>
      </c>
      <c r="Z84" s="116">
        <v>0</v>
      </c>
      <c r="AA84" s="116">
        <v>0</v>
      </c>
      <c r="AB84" s="116">
        <v>0</v>
      </c>
      <c r="AC84" s="116">
        <v>0</v>
      </c>
      <c r="AD84" s="116">
        <v>0</v>
      </c>
      <c r="AE84" s="116">
        <v>0</v>
      </c>
      <c r="AF84" s="116">
        <v>0</v>
      </c>
      <c r="AG84" s="116">
        <v>0</v>
      </c>
      <c r="AH84" s="116">
        <v>0</v>
      </c>
      <c r="AI84" s="116">
        <v>0</v>
      </c>
      <c r="AJ84" s="116">
        <v>0</v>
      </c>
      <c r="AK84" s="116">
        <v>0</v>
      </c>
      <c r="AL84" s="116">
        <v>0</v>
      </c>
      <c r="AM84" s="116">
        <v>0</v>
      </c>
      <c r="AN84" s="116">
        <v>0</v>
      </c>
      <c r="AO84" s="116">
        <v>0</v>
      </c>
      <c r="AP84" s="116">
        <v>0</v>
      </c>
      <c r="AQ84" s="116">
        <v>0</v>
      </c>
      <c r="AR84" s="116">
        <v>0</v>
      </c>
      <c r="AS84" s="116">
        <v>0</v>
      </c>
      <c r="AT84" s="116">
        <v>0</v>
      </c>
      <c r="AU84" s="116">
        <v>0</v>
      </c>
      <c r="AV84" s="116">
        <v>0</v>
      </c>
      <c r="AW84" s="116">
        <v>0</v>
      </c>
      <c r="AX84" s="116">
        <v>0</v>
      </c>
      <c r="AY84" s="116">
        <v>0</v>
      </c>
      <c r="AZ84" s="116">
        <v>0</v>
      </c>
      <c r="BA84" s="116">
        <v>0</v>
      </c>
      <c r="BB84" s="116">
        <v>0</v>
      </c>
      <c r="BC84" s="116">
        <v>0</v>
      </c>
      <c r="BD84" s="116">
        <v>0</v>
      </c>
      <c r="BE84" s="116">
        <v>0</v>
      </c>
      <c r="BF84" s="116">
        <v>0</v>
      </c>
      <c r="BG84" s="116">
        <v>0</v>
      </c>
      <c r="BH84" s="116">
        <v>0</v>
      </c>
      <c r="BI84" s="116">
        <v>0</v>
      </c>
      <c r="BJ84" s="116">
        <v>0</v>
      </c>
      <c r="BK84" s="116">
        <v>0</v>
      </c>
      <c r="BL84" s="116">
        <v>0</v>
      </c>
      <c r="BM84" s="116">
        <v>0</v>
      </c>
      <c r="BN84" s="116">
        <v>0</v>
      </c>
      <c r="BO84" s="116">
        <v>0</v>
      </c>
      <c r="BP84" s="116">
        <v>0</v>
      </c>
      <c r="BQ84" s="116">
        <v>0</v>
      </c>
      <c r="BR84" s="116">
        <v>0</v>
      </c>
      <c r="BS84" s="116">
        <v>0</v>
      </c>
      <c r="BT84" s="116">
        <v>0</v>
      </c>
      <c r="BU84" s="116">
        <v>0</v>
      </c>
      <c r="BV84" s="116">
        <v>0</v>
      </c>
      <c r="BW84" s="116">
        <v>0</v>
      </c>
      <c r="BX84" s="116">
        <v>0</v>
      </c>
      <c r="BY84" s="116">
        <v>0</v>
      </c>
      <c r="BZ84" s="116">
        <v>0</v>
      </c>
      <c r="CA84" s="117">
        <v>0</v>
      </c>
      <c r="CB84" s="114">
        <v>0</v>
      </c>
      <c r="CC84" s="114">
        <v>0</v>
      </c>
      <c r="CD84" s="114">
        <v>0</v>
      </c>
      <c r="CE84" s="114">
        <v>0</v>
      </c>
      <c r="CF84" s="114">
        <v>0</v>
      </c>
      <c r="CG84" s="114">
        <v>0</v>
      </c>
      <c r="CH84" s="114">
        <v>0</v>
      </c>
      <c r="CI84" s="114">
        <v>0</v>
      </c>
      <c r="CJ84" s="114">
        <v>0</v>
      </c>
      <c r="CK84" s="114">
        <v>0</v>
      </c>
      <c r="CL84" s="114">
        <v>0</v>
      </c>
      <c r="CM84" s="114">
        <v>0</v>
      </c>
      <c r="CN84" s="114">
        <v>0</v>
      </c>
      <c r="CO84" s="114">
        <v>0</v>
      </c>
      <c r="CP84" s="114">
        <v>0</v>
      </c>
      <c r="CQ84" s="114">
        <v>0</v>
      </c>
      <c r="CR84" s="114">
        <v>0</v>
      </c>
      <c r="CS84" s="114">
        <v>0</v>
      </c>
      <c r="CT84" s="114">
        <v>0</v>
      </c>
      <c r="CU84" s="114">
        <v>0</v>
      </c>
      <c r="CV84" s="114">
        <v>0</v>
      </c>
      <c r="CW84" s="114">
        <v>0</v>
      </c>
      <c r="CX84" s="114">
        <v>0</v>
      </c>
      <c r="CY84" s="114">
        <v>0</v>
      </c>
      <c r="CZ84" s="114">
        <v>0</v>
      </c>
      <c r="DA84" s="114">
        <v>0</v>
      </c>
      <c r="DB84" s="114">
        <v>0</v>
      </c>
      <c r="DC84" s="114">
        <v>0</v>
      </c>
      <c r="DD84" s="114">
        <v>0</v>
      </c>
      <c r="DE84" s="114">
        <v>0</v>
      </c>
      <c r="DF84" s="114">
        <v>0</v>
      </c>
      <c r="DG84" s="114">
        <v>0</v>
      </c>
      <c r="DH84" s="114">
        <v>0</v>
      </c>
    </row>
    <row r="85" spans="9:112" ht="16.5" customHeight="1">
      <c r="I85" s="114">
        <v>0</v>
      </c>
      <c r="J85" s="115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  <c r="AU85" s="116">
        <v>0</v>
      </c>
      <c r="AV85" s="116">
        <v>0</v>
      </c>
      <c r="AW85" s="116">
        <v>0</v>
      </c>
      <c r="AX85" s="116">
        <v>0</v>
      </c>
      <c r="AY85" s="116">
        <v>0</v>
      </c>
      <c r="AZ85" s="116">
        <v>0</v>
      </c>
      <c r="BA85" s="116">
        <v>0</v>
      </c>
      <c r="BB85" s="116">
        <v>0</v>
      </c>
      <c r="BC85" s="116">
        <v>0</v>
      </c>
      <c r="BD85" s="116">
        <v>0</v>
      </c>
      <c r="BE85" s="116">
        <v>0</v>
      </c>
      <c r="BF85" s="116">
        <v>0</v>
      </c>
      <c r="BG85" s="116">
        <v>0</v>
      </c>
      <c r="BH85" s="116">
        <v>0</v>
      </c>
      <c r="BI85" s="116">
        <v>0</v>
      </c>
      <c r="BJ85" s="116">
        <v>0</v>
      </c>
      <c r="BK85" s="116">
        <v>0</v>
      </c>
      <c r="BL85" s="116">
        <v>0</v>
      </c>
      <c r="BM85" s="116">
        <v>0</v>
      </c>
      <c r="BN85" s="116">
        <v>0</v>
      </c>
      <c r="BO85" s="116">
        <v>0</v>
      </c>
      <c r="BP85" s="116">
        <v>0</v>
      </c>
      <c r="BQ85" s="116">
        <v>0</v>
      </c>
      <c r="BR85" s="116">
        <v>0</v>
      </c>
      <c r="BS85" s="116">
        <v>0</v>
      </c>
      <c r="BT85" s="116">
        <v>0</v>
      </c>
      <c r="BU85" s="116">
        <v>0</v>
      </c>
      <c r="BV85" s="116">
        <v>0</v>
      </c>
      <c r="BW85" s="116">
        <v>0</v>
      </c>
      <c r="BX85" s="116">
        <v>0</v>
      </c>
      <c r="BY85" s="116">
        <v>0</v>
      </c>
      <c r="BZ85" s="116">
        <v>0</v>
      </c>
      <c r="CA85" s="117">
        <v>0</v>
      </c>
      <c r="CB85" s="114">
        <v>0</v>
      </c>
      <c r="CC85" s="114">
        <v>0</v>
      </c>
      <c r="CD85" s="114">
        <v>0</v>
      </c>
      <c r="CE85" s="114">
        <v>0</v>
      </c>
      <c r="CF85" s="114">
        <v>0</v>
      </c>
      <c r="CG85" s="114">
        <v>0</v>
      </c>
      <c r="CH85" s="114">
        <v>0</v>
      </c>
      <c r="CI85" s="114">
        <v>0</v>
      </c>
      <c r="CJ85" s="114">
        <v>0</v>
      </c>
      <c r="CK85" s="114">
        <v>0</v>
      </c>
      <c r="CL85" s="114">
        <v>0</v>
      </c>
      <c r="CM85" s="114">
        <v>0</v>
      </c>
      <c r="CN85" s="114">
        <v>0</v>
      </c>
      <c r="CO85" s="114">
        <v>0</v>
      </c>
      <c r="CP85" s="114">
        <v>0</v>
      </c>
      <c r="CQ85" s="114">
        <v>0</v>
      </c>
      <c r="CR85" s="114">
        <v>0</v>
      </c>
      <c r="CS85" s="114">
        <v>0</v>
      </c>
      <c r="CT85" s="114">
        <v>0</v>
      </c>
      <c r="CU85" s="114">
        <v>0</v>
      </c>
      <c r="CV85" s="114">
        <v>0</v>
      </c>
      <c r="CW85" s="114">
        <v>0</v>
      </c>
      <c r="CX85" s="114">
        <v>0</v>
      </c>
      <c r="CY85" s="114">
        <v>0</v>
      </c>
      <c r="CZ85" s="114">
        <v>0</v>
      </c>
      <c r="DA85" s="114">
        <v>0</v>
      </c>
      <c r="DB85" s="114">
        <v>0</v>
      </c>
      <c r="DC85" s="114">
        <v>0</v>
      </c>
      <c r="DD85" s="114">
        <v>0</v>
      </c>
      <c r="DE85" s="114">
        <v>0</v>
      </c>
      <c r="DF85" s="114">
        <v>0</v>
      </c>
      <c r="DG85" s="114">
        <v>0</v>
      </c>
      <c r="DH85" s="114">
        <v>0</v>
      </c>
    </row>
    <row r="86" spans="9:112" ht="16.5" customHeight="1">
      <c r="I86" s="114">
        <v>0</v>
      </c>
      <c r="J86" s="115">
        <v>0</v>
      </c>
      <c r="K86" s="116">
        <v>0</v>
      </c>
      <c r="L86" s="116">
        <v>0</v>
      </c>
      <c r="M86" s="116">
        <v>0</v>
      </c>
      <c r="N86" s="116">
        <v>0</v>
      </c>
      <c r="O86" s="116"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  <c r="AU86" s="116">
        <v>0</v>
      </c>
      <c r="AV86" s="116">
        <v>0</v>
      </c>
      <c r="AW86" s="116">
        <v>0</v>
      </c>
      <c r="AX86" s="116">
        <v>0</v>
      </c>
      <c r="AY86" s="116">
        <v>0</v>
      </c>
      <c r="AZ86" s="116">
        <v>0</v>
      </c>
      <c r="BA86" s="116">
        <v>0</v>
      </c>
      <c r="BB86" s="116">
        <v>0</v>
      </c>
      <c r="BC86" s="116">
        <v>0</v>
      </c>
      <c r="BD86" s="116">
        <v>0</v>
      </c>
      <c r="BE86" s="116">
        <v>0</v>
      </c>
      <c r="BF86" s="116">
        <v>0</v>
      </c>
      <c r="BG86" s="116">
        <v>0</v>
      </c>
      <c r="BH86" s="116">
        <v>0</v>
      </c>
      <c r="BI86" s="116">
        <v>0</v>
      </c>
      <c r="BJ86" s="116">
        <v>0</v>
      </c>
      <c r="BK86" s="116">
        <v>0</v>
      </c>
      <c r="BL86" s="116">
        <v>0</v>
      </c>
      <c r="BM86" s="116">
        <v>0</v>
      </c>
      <c r="BN86" s="116">
        <v>0</v>
      </c>
      <c r="BO86" s="116">
        <v>0</v>
      </c>
      <c r="BP86" s="116">
        <v>0</v>
      </c>
      <c r="BQ86" s="116">
        <v>0</v>
      </c>
      <c r="BR86" s="116">
        <v>0</v>
      </c>
      <c r="BS86" s="116">
        <v>0</v>
      </c>
      <c r="BT86" s="116">
        <v>0</v>
      </c>
      <c r="BU86" s="116">
        <v>0</v>
      </c>
      <c r="BV86" s="116">
        <v>0</v>
      </c>
      <c r="BW86" s="116">
        <v>0</v>
      </c>
      <c r="BX86" s="116">
        <v>0</v>
      </c>
      <c r="BY86" s="116">
        <v>0</v>
      </c>
      <c r="BZ86" s="116">
        <v>0</v>
      </c>
      <c r="CA86" s="117">
        <v>0</v>
      </c>
      <c r="CB86" s="114">
        <v>0</v>
      </c>
      <c r="CC86" s="114">
        <v>0</v>
      </c>
      <c r="CD86" s="114">
        <v>0</v>
      </c>
      <c r="CE86" s="114">
        <v>0</v>
      </c>
      <c r="CF86" s="114">
        <v>0</v>
      </c>
      <c r="CG86" s="114">
        <v>0</v>
      </c>
      <c r="CH86" s="114">
        <v>0</v>
      </c>
      <c r="CI86" s="114">
        <v>0</v>
      </c>
      <c r="CJ86" s="114">
        <v>0</v>
      </c>
      <c r="CK86" s="114">
        <v>0</v>
      </c>
      <c r="CL86" s="114">
        <v>0</v>
      </c>
      <c r="CM86" s="114">
        <v>0</v>
      </c>
      <c r="CN86" s="114">
        <v>0</v>
      </c>
      <c r="CO86" s="114">
        <v>0</v>
      </c>
      <c r="CP86" s="114">
        <v>0</v>
      </c>
      <c r="CQ86" s="114">
        <v>0</v>
      </c>
      <c r="CR86" s="114">
        <v>0</v>
      </c>
      <c r="CS86" s="114">
        <v>0</v>
      </c>
      <c r="CT86" s="114">
        <v>0</v>
      </c>
      <c r="CU86" s="114">
        <v>0</v>
      </c>
      <c r="CV86" s="114">
        <v>0</v>
      </c>
      <c r="CW86" s="114">
        <v>0</v>
      </c>
      <c r="CX86" s="114">
        <v>0</v>
      </c>
      <c r="CY86" s="114">
        <v>0</v>
      </c>
      <c r="CZ86" s="114">
        <v>0</v>
      </c>
      <c r="DA86" s="114">
        <v>0</v>
      </c>
      <c r="DB86" s="114">
        <v>0</v>
      </c>
      <c r="DC86" s="114">
        <v>0</v>
      </c>
      <c r="DD86" s="114">
        <v>0</v>
      </c>
      <c r="DE86" s="114">
        <v>0</v>
      </c>
      <c r="DF86" s="114">
        <v>0</v>
      </c>
      <c r="DG86" s="114">
        <v>0</v>
      </c>
      <c r="DH86" s="114">
        <v>0</v>
      </c>
    </row>
    <row r="87" spans="9:112" ht="16.5" customHeight="1">
      <c r="I87" s="114">
        <v>0</v>
      </c>
      <c r="J87" s="115">
        <v>0</v>
      </c>
      <c r="K87" s="116">
        <v>0</v>
      </c>
      <c r="L87" s="116">
        <v>0</v>
      </c>
      <c r="M87" s="116">
        <v>0</v>
      </c>
      <c r="N87" s="116">
        <v>0</v>
      </c>
      <c r="O87" s="116"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  <c r="AU87" s="116">
        <v>0</v>
      </c>
      <c r="AV87" s="116">
        <v>0</v>
      </c>
      <c r="AW87" s="116">
        <v>0</v>
      </c>
      <c r="AX87" s="116">
        <v>0</v>
      </c>
      <c r="AY87" s="116">
        <v>0</v>
      </c>
      <c r="AZ87" s="116">
        <v>0</v>
      </c>
      <c r="BA87" s="116">
        <v>0</v>
      </c>
      <c r="BB87" s="116">
        <v>0</v>
      </c>
      <c r="BC87" s="116">
        <v>0</v>
      </c>
      <c r="BD87" s="116">
        <v>0</v>
      </c>
      <c r="BE87" s="116">
        <v>0</v>
      </c>
      <c r="BF87" s="116">
        <v>0</v>
      </c>
      <c r="BG87" s="116">
        <v>0</v>
      </c>
      <c r="BH87" s="116">
        <v>0</v>
      </c>
      <c r="BI87" s="116">
        <v>0</v>
      </c>
      <c r="BJ87" s="116">
        <v>0</v>
      </c>
      <c r="BK87" s="116">
        <v>0</v>
      </c>
      <c r="BL87" s="116">
        <v>0</v>
      </c>
      <c r="BM87" s="116">
        <v>0</v>
      </c>
      <c r="BN87" s="116">
        <v>0</v>
      </c>
      <c r="BO87" s="116">
        <v>0</v>
      </c>
      <c r="BP87" s="116">
        <v>0</v>
      </c>
      <c r="BQ87" s="116">
        <v>0</v>
      </c>
      <c r="BR87" s="116">
        <v>0</v>
      </c>
      <c r="BS87" s="116">
        <v>0</v>
      </c>
      <c r="BT87" s="116">
        <v>0</v>
      </c>
      <c r="BU87" s="116">
        <v>0</v>
      </c>
      <c r="BV87" s="116">
        <v>0</v>
      </c>
      <c r="BW87" s="116">
        <v>0</v>
      </c>
      <c r="BX87" s="116">
        <v>0</v>
      </c>
      <c r="BY87" s="116">
        <v>0</v>
      </c>
      <c r="BZ87" s="116">
        <v>0</v>
      </c>
      <c r="CA87" s="117">
        <v>0</v>
      </c>
      <c r="CB87" s="114">
        <v>0</v>
      </c>
      <c r="CC87" s="114">
        <v>0</v>
      </c>
      <c r="CD87" s="114">
        <v>0</v>
      </c>
      <c r="CE87" s="114">
        <v>0</v>
      </c>
      <c r="CF87" s="114">
        <v>0</v>
      </c>
      <c r="CG87" s="114">
        <v>0</v>
      </c>
      <c r="CH87" s="114">
        <v>0</v>
      </c>
      <c r="CI87" s="114">
        <v>0</v>
      </c>
      <c r="CJ87" s="114">
        <v>0</v>
      </c>
      <c r="CK87" s="114">
        <v>0</v>
      </c>
      <c r="CL87" s="114">
        <v>0</v>
      </c>
      <c r="CM87" s="114">
        <v>0</v>
      </c>
      <c r="CN87" s="114">
        <v>0</v>
      </c>
      <c r="CO87" s="114">
        <v>0</v>
      </c>
      <c r="CP87" s="114">
        <v>0</v>
      </c>
      <c r="CQ87" s="114">
        <v>0</v>
      </c>
      <c r="CR87" s="114">
        <v>0</v>
      </c>
      <c r="CS87" s="114">
        <v>0</v>
      </c>
      <c r="CT87" s="114">
        <v>0</v>
      </c>
      <c r="CU87" s="114">
        <v>0</v>
      </c>
      <c r="CV87" s="114">
        <v>0</v>
      </c>
      <c r="CW87" s="114">
        <v>0</v>
      </c>
      <c r="CX87" s="114">
        <v>0</v>
      </c>
      <c r="CY87" s="114">
        <v>0</v>
      </c>
      <c r="CZ87" s="114">
        <v>0</v>
      </c>
      <c r="DA87" s="114">
        <v>0</v>
      </c>
      <c r="DB87" s="114">
        <v>0</v>
      </c>
      <c r="DC87" s="114">
        <v>0</v>
      </c>
      <c r="DD87" s="114">
        <v>0</v>
      </c>
      <c r="DE87" s="114">
        <v>0</v>
      </c>
      <c r="DF87" s="114">
        <v>0</v>
      </c>
      <c r="DG87" s="114">
        <v>0</v>
      </c>
      <c r="DH87" s="114">
        <v>0</v>
      </c>
    </row>
    <row r="88" spans="9:112" ht="16.5" customHeight="1">
      <c r="I88" s="114">
        <v>0</v>
      </c>
      <c r="J88" s="115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  <c r="AU88" s="116">
        <v>0</v>
      </c>
      <c r="AV88" s="116">
        <v>0</v>
      </c>
      <c r="AW88" s="116">
        <v>0</v>
      </c>
      <c r="AX88" s="116">
        <v>0</v>
      </c>
      <c r="AY88" s="116">
        <v>0</v>
      </c>
      <c r="AZ88" s="116">
        <v>0</v>
      </c>
      <c r="BA88" s="116">
        <v>0</v>
      </c>
      <c r="BB88" s="116">
        <v>0</v>
      </c>
      <c r="BC88" s="116">
        <v>0</v>
      </c>
      <c r="BD88" s="116">
        <v>0</v>
      </c>
      <c r="BE88" s="116">
        <v>0</v>
      </c>
      <c r="BF88" s="116">
        <v>0</v>
      </c>
      <c r="BG88" s="116">
        <v>0</v>
      </c>
      <c r="BH88" s="116">
        <v>0</v>
      </c>
      <c r="BI88" s="116">
        <v>0</v>
      </c>
      <c r="BJ88" s="116">
        <v>0</v>
      </c>
      <c r="BK88" s="116">
        <v>0</v>
      </c>
      <c r="BL88" s="116">
        <v>0</v>
      </c>
      <c r="BM88" s="116">
        <v>0</v>
      </c>
      <c r="BN88" s="116">
        <v>0</v>
      </c>
      <c r="BO88" s="116">
        <v>0</v>
      </c>
      <c r="BP88" s="116">
        <v>0</v>
      </c>
      <c r="BQ88" s="116">
        <v>0</v>
      </c>
      <c r="BR88" s="116">
        <v>0</v>
      </c>
      <c r="BS88" s="116">
        <v>0</v>
      </c>
      <c r="BT88" s="116">
        <v>0</v>
      </c>
      <c r="BU88" s="116">
        <v>0</v>
      </c>
      <c r="BV88" s="116">
        <v>0</v>
      </c>
      <c r="BW88" s="116">
        <v>0</v>
      </c>
      <c r="BX88" s="116">
        <v>0</v>
      </c>
      <c r="BY88" s="116">
        <v>0</v>
      </c>
      <c r="BZ88" s="116">
        <v>0</v>
      </c>
      <c r="CA88" s="117">
        <v>0</v>
      </c>
      <c r="CB88" s="114">
        <v>0</v>
      </c>
      <c r="CC88" s="114">
        <v>0</v>
      </c>
      <c r="CD88" s="114">
        <v>0</v>
      </c>
      <c r="CE88" s="114">
        <v>0</v>
      </c>
      <c r="CF88" s="114">
        <v>0</v>
      </c>
      <c r="CG88" s="114">
        <v>0</v>
      </c>
      <c r="CH88" s="114">
        <v>0</v>
      </c>
      <c r="CI88" s="114">
        <v>0</v>
      </c>
      <c r="CJ88" s="114">
        <v>0</v>
      </c>
      <c r="CK88" s="114">
        <v>0</v>
      </c>
      <c r="CL88" s="114">
        <v>0</v>
      </c>
      <c r="CM88" s="114">
        <v>0</v>
      </c>
      <c r="CN88" s="114">
        <v>0</v>
      </c>
      <c r="CO88" s="114">
        <v>0</v>
      </c>
      <c r="CP88" s="114">
        <v>0</v>
      </c>
      <c r="CQ88" s="114">
        <v>0</v>
      </c>
      <c r="CR88" s="114">
        <v>0</v>
      </c>
      <c r="CS88" s="114">
        <v>0</v>
      </c>
      <c r="CT88" s="114">
        <v>0</v>
      </c>
      <c r="CU88" s="114">
        <v>0</v>
      </c>
      <c r="CV88" s="114">
        <v>0</v>
      </c>
      <c r="CW88" s="114">
        <v>0</v>
      </c>
      <c r="CX88" s="114">
        <v>0</v>
      </c>
      <c r="CY88" s="114">
        <v>0</v>
      </c>
      <c r="CZ88" s="114">
        <v>0</v>
      </c>
      <c r="DA88" s="114">
        <v>0</v>
      </c>
      <c r="DB88" s="114">
        <v>0</v>
      </c>
      <c r="DC88" s="114">
        <v>0</v>
      </c>
      <c r="DD88" s="114">
        <v>0</v>
      </c>
      <c r="DE88" s="114">
        <v>0</v>
      </c>
      <c r="DF88" s="114">
        <v>0</v>
      </c>
      <c r="DG88" s="114">
        <v>0</v>
      </c>
      <c r="DH88" s="114">
        <v>0</v>
      </c>
    </row>
    <row r="89" spans="9:112" ht="16.5" customHeight="1">
      <c r="I89" s="114">
        <v>0</v>
      </c>
      <c r="J89" s="115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  <c r="AU89" s="116">
        <v>0</v>
      </c>
      <c r="AV89" s="116">
        <v>0</v>
      </c>
      <c r="AW89" s="116">
        <v>0</v>
      </c>
      <c r="AX89" s="116">
        <v>0</v>
      </c>
      <c r="AY89" s="116">
        <v>0</v>
      </c>
      <c r="AZ89" s="116">
        <v>0</v>
      </c>
      <c r="BA89" s="116">
        <v>0</v>
      </c>
      <c r="BB89" s="116">
        <v>0</v>
      </c>
      <c r="BC89" s="116">
        <v>0</v>
      </c>
      <c r="BD89" s="116">
        <v>0</v>
      </c>
      <c r="BE89" s="116">
        <v>0</v>
      </c>
      <c r="BF89" s="116">
        <v>0</v>
      </c>
      <c r="BG89" s="116">
        <v>0</v>
      </c>
      <c r="BH89" s="116">
        <v>0</v>
      </c>
      <c r="BI89" s="116">
        <v>0</v>
      </c>
      <c r="BJ89" s="116">
        <v>0</v>
      </c>
      <c r="BK89" s="116">
        <v>0</v>
      </c>
      <c r="BL89" s="116">
        <v>0</v>
      </c>
      <c r="BM89" s="116">
        <v>0</v>
      </c>
      <c r="BN89" s="116">
        <v>0</v>
      </c>
      <c r="BO89" s="116">
        <v>0</v>
      </c>
      <c r="BP89" s="116">
        <v>0</v>
      </c>
      <c r="BQ89" s="116">
        <v>0</v>
      </c>
      <c r="BR89" s="116">
        <v>0</v>
      </c>
      <c r="BS89" s="116">
        <v>0</v>
      </c>
      <c r="BT89" s="116">
        <v>0</v>
      </c>
      <c r="BU89" s="116">
        <v>0</v>
      </c>
      <c r="BV89" s="116">
        <v>0</v>
      </c>
      <c r="BW89" s="116">
        <v>0</v>
      </c>
      <c r="BX89" s="116">
        <v>0</v>
      </c>
      <c r="BY89" s="116">
        <v>0</v>
      </c>
      <c r="BZ89" s="116">
        <v>0</v>
      </c>
      <c r="CA89" s="117">
        <v>0</v>
      </c>
      <c r="CB89" s="114">
        <v>0</v>
      </c>
      <c r="CC89" s="114">
        <v>0</v>
      </c>
      <c r="CD89" s="114">
        <v>0</v>
      </c>
      <c r="CE89" s="114">
        <v>0</v>
      </c>
      <c r="CF89" s="114">
        <v>0</v>
      </c>
      <c r="CG89" s="114">
        <v>0</v>
      </c>
      <c r="CH89" s="114">
        <v>0</v>
      </c>
      <c r="CI89" s="114">
        <v>0</v>
      </c>
      <c r="CJ89" s="114">
        <v>0</v>
      </c>
      <c r="CK89" s="114">
        <v>0</v>
      </c>
      <c r="CL89" s="114">
        <v>0</v>
      </c>
      <c r="CM89" s="114">
        <v>0</v>
      </c>
      <c r="CN89" s="114">
        <v>0</v>
      </c>
      <c r="CO89" s="114">
        <v>0</v>
      </c>
      <c r="CP89" s="114">
        <v>0</v>
      </c>
      <c r="CQ89" s="114">
        <v>0</v>
      </c>
      <c r="CR89" s="114">
        <v>0</v>
      </c>
      <c r="CS89" s="114">
        <v>0</v>
      </c>
      <c r="CT89" s="114">
        <v>0</v>
      </c>
      <c r="CU89" s="114">
        <v>0</v>
      </c>
      <c r="CV89" s="114">
        <v>0</v>
      </c>
      <c r="CW89" s="114">
        <v>0</v>
      </c>
      <c r="CX89" s="114">
        <v>0</v>
      </c>
      <c r="CY89" s="114">
        <v>0</v>
      </c>
      <c r="CZ89" s="114">
        <v>0</v>
      </c>
      <c r="DA89" s="114">
        <v>0</v>
      </c>
      <c r="DB89" s="114">
        <v>0</v>
      </c>
      <c r="DC89" s="114">
        <v>0</v>
      </c>
      <c r="DD89" s="114">
        <v>0</v>
      </c>
      <c r="DE89" s="114">
        <v>0</v>
      </c>
      <c r="DF89" s="114">
        <v>0</v>
      </c>
      <c r="DG89" s="114">
        <v>0</v>
      </c>
      <c r="DH89" s="114">
        <v>0</v>
      </c>
    </row>
    <row r="90" spans="9:112" ht="16.5" customHeight="1">
      <c r="I90" s="114">
        <v>0</v>
      </c>
      <c r="J90" s="115">
        <v>0</v>
      </c>
      <c r="K90" s="116">
        <v>0</v>
      </c>
      <c r="L90" s="116">
        <v>0</v>
      </c>
      <c r="M90" s="116">
        <v>0</v>
      </c>
      <c r="N90" s="116">
        <v>0</v>
      </c>
      <c r="O90" s="116"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  <c r="AU90" s="116">
        <v>0</v>
      </c>
      <c r="AV90" s="116">
        <v>0</v>
      </c>
      <c r="AW90" s="116">
        <v>0</v>
      </c>
      <c r="AX90" s="116">
        <v>0</v>
      </c>
      <c r="AY90" s="116">
        <v>0</v>
      </c>
      <c r="AZ90" s="116">
        <v>0</v>
      </c>
      <c r="BA90" s="116">
        <v>0</v>
      </c>
      <c r="BB90" s="116">
        <v>0</v>
      </c>
      <c r="BC90" s="116">
        <v>0</v>
      </c>
      <c r="BD90" s="116">
        <v>0</v>
      </c>
      <c r="BE90" s="116">
        <v>0</v>
      </c>
      <c r="BF90" s="116">
        <v>0</v>
      </c>
      <c r="BG90" s="116">
        <v>0</v>
      </c>
      <c r="BH90" s="116">
        <v>0</v>
      </c>
      <c r="BI90" s="116">
        <v>0</v>
      </c>
      <c r="BJ90" s="116">
        <v>0</v>
      </c>
      <c r="BK90" s="116">
        <v>0</v>
      </c>
      <c r="BL90" s="116">
        <v>0</v>
      </c>
      <c r="BM90" s="116">
        <v>0</v>
      </c>
      <c r="BN90" s="116">
        <v>0</v>
      </c>
      <c r="BO90" s="116">
        <v>0</v>
      </c>
      <c r="BP90" s="116">
        <v>0</v>
      </c>
      <c r="BQ90" s="116">
        <v>0</v>
      </c>
      <c r="BR90" s="116">
        <v>0</v>
      </c>
      <c r="BS90" s="116">
        <v>0</v>
      </c>
      <c r="BT90" s="116">
        <v>0</v>
      </c>
      <c r="BU90" s="116">
        <v>0</v>
      </c>
      <c r="BV90" s="116">
        <v>0</v>
      </c>
      <c r="BW90" s="116">
        <v>0</v>
      </c>
      <c r="BX90" s="116">
        <v>0</v>
      </c>
      <c r="BY90" s="116">
        <v>0</v>
      </c>
      <c r="BZ90" s="116">
        <v>0</v>
      </c>
      <c r="CA90" s="117">
        <v>0</v>
      </c>
      <c r="CB90" s="114">
        <v>0</v>
      </c>
      <c r="CC90" s="114">
        <v>0</v>
      </c>
      <c r="CD90" s="114">
        <v>0</v>
      </c>
      <c r="CE90" s="114">
        <v>0</v>
      </c>
      <c r="CF90" s="114">
        <v>0</v>
      </c>
      <c r="CG90" s="114">
        <v>0</v>
      </c>
      <c r="CH90" s="114">
        <v>0</v>
      </c>
      <c r="CI90" s="114">
        <v>0</v>
      </c>
      <c r="CJ90" s="114">
        <v>0</v>
      </c>
      <c r="CK90" s="114">
        <v>0</v>
      </c>
      <c r="CL90" s="114">
        <v>0</v>
      </c>
      <c r="CM90" s="114">
        <v>0</v>
      </c>
      <c r="CN90" s="114">
        <v>0</v>
      </c>
      <c r="CO90" s="114">
        <v>0</v>
      </c>
      <c r="CP90" s="114">
        <v>0</v>
      </c>
      <c r="CQ90" s="114">
        <v>0</v>
      </c>
      <c r="CR90" s="114">
        <v>0</v>
      </c>
      <c r="CS90" s="114">
        <v>0</v>
      </c>
      <c r="CT90" s="114">
        <v>0</v>
      </c>
      <c r="CU90" s="114">
        <v>0</v>
      </c>
      <c r="CV90" s="114">
        <v>0</v>
      </c>
      <c r="CW90" s="114">
        <v>0</v>
      </c>
      <c r="CX90" s="114">
        <v>0</v>
      </c>
      <c r="CY90" s="114">
        <v>0</v>
      </c>
      <c r="CZ90" s="114">
        <v>0</v>
      </c>
      <c r="DA90" s="114">
        <v>0</v>
      </c>
      <c r="DB90" s="114">
        <v>0</v>
      </c>
      <c r="DC90" s="114">
        <v>0</v>
      </c>
      <c r="DD90" s="114">
        <v>0</v>
      </c>
      <c r="DE90" s="114">
        <v>0</v>
      </c>
      <c r="DF90" s="114">
        <v>0</v>
      </c>
      <c r="DG90" s="114">
        <v>0</v>
      </c>
      <c r="DH90" s="114">
        <v>0</v>
      </c>
    </row>
    <row r="91" spans="9:112" ht="16.5" customHeight="1">
      <c r="I91" s="114">
        <v>0</v>
      </c>
      <c r="J91" s="115">
        <v>0</v>
      </c>
      <c r="K91" s="116">
        <v>0</v>
      </c>
      <c r="L91" s="116">
        <v>0</v>
      </c>
      <c r="M91" s="116">
        <v>0</v>
      </c>
      <c r="N91" s="116">
        <v>0</v>
      </c>
      <c r="O91" s="116">
        <v>0</v>
      </c>
      <c r="P91" s="116">
        <v>0</v>
      </c>
      <c r="Q91" s="116">
        <v>0</v>
      </c>
      <c r="R91" s="116">
        <v>0</v>
      </c>
      <c r="S91" s="116">
        <v>0</v>
      </c>
      <c r="T91" s="116">
        <v>0</v>
      </c>
      <c r="U91" s="116">
        <v>0</v>
      </c>
      <c r="V91" s="116">
        <v>0</v>
      </c>
      <c r="W91" s="116">
        <v>0</v>
      </c>
      <c r="X91" s="116">
        <v>0</v>
      </c>
      <c r="Y91" s="116">
        <v>0</v>
      </c>
      <c r="Z91" s="116">
        <v>0</v>
      </c>
      <c r="AA91" s="116">
        <v>0</v>
      </c>
      <c r="AB91" s="116">
        <v>0</v>
      </c>
      <c r="AC91" s="116">
        <v>0</v>
      </c>
      <c r="AD91" s="116">
        <v>0</v>
      </c>
      <c r="AE91" s="116">
        <v>0</v>
      </c>
      <c r="AF91" s="116">
        <v>0</v>
      </c>
      <c r="AG91" s="116">
        <v>0</v>
      </c>
      <c r="AH91" s="116">
        <v>0</v>
      </c>
      <c r="AI91" s="116">
        <v>0</v>
      </c>
      <c r="AJ91" s="116">
        <v>0</v>
      </c>
      <c r="AK91" s="116">
        <v>0</v>
      </c>
      <c r="AL91" s="116">
        <v>0</v>
      </c>
      <c r="AM91" s="116">
        <v>0</v>
      </c>
      <c r="AN91" s="116">
        <v>0</v>
      </c>
      <c r="AO91" s="116">
        <v>0</v>
      </c>
      <c r="AP91" s="116">
        <v>0</v>
      </c>
      <c r="AQ91" s="116">
        <v>0</v>
      </c>
      <c r="AR91" s="116">
        <v>0</v>
      </c>
      <c r="AS91" s="116">
        <v>0</v>
      </c>
      <c r="AT91" s="116">
        <v>0</v>
      </c>
      <c r="AU91" s="116">
        <v>0</v>
      </c>
      <c r="AV91" s="116">
        <v>0</v>
      </c>
      <c r="AW91" s="116">
        <v>0</v>
      </c>
      <c r="AX91" s="116">
        <v>0</v>
      </c>
      <c r="AY91" s="116">
        <v>0</v>
      </c>
      <c r="AZ91" s="116">
        <v>0</v>
      </c>
      <c r="BA91" s="116">
        <v>0</v>
      </c>
      <c r="BB91" s="116">
        <v>0</v>
      </c>
      <c r="BC91" s="116">
        <v>0</v>
      </c>
      <c r="BD91" s="116">
        <v>0</v>
      </c>
      <c r="BE91" s="116">
        <v>0</v>
      </c>
      <c r="BF91" s="116">
        <v>0</v>
      </c>
      <c r="BG91" s="116">
        <v>0</v>
      </c>
      <c r="BH91" s="116">
        <v>0</v>
      </c>
      <c r="BI91" s="116">
        <v>0</v>
      </c>
      <c r="BJ91" s="116">
        <v>0</v>
      </c>
      <c r="BK91" s="116">
        <v>0</v>
      </c>
      <c r="BL91" s="116">
        <v>0</v>
      </c>
      <c r="BM91" s="116">
        <v>0</v>
      </c>
      <c r="BN91" s="116">
        <v>0</v>
      </c>
      <c r="BO91" s="116">
        <v>0</v>
      </c>
      <c r="BP91" s="116">
        <v>0</v>
      </c>
      <c r="BQ91" s="116">
        <v>0</v>
      </c>
      <c r="BR91" s="116">
        <v>0</v>
      </c>
      <c r="BS91" s="116">
        <v>0</v>
      </c>
      <c r="BT91" s="116">
        <v>0</v>
      </c>
      <c r="BU91" s="116">
        <v>0</v>
      </c>
      <c r="BV91" s="116">
        <v>0</v>
      </c>
      <c r="BW91" s="116">
        <v>0</v>
      </c>
      <c r="BX91" s="116">
        <v>0</v>
      </c>
      <c r="BY91" s="116">
        <v>0</v>
      </c>
      <c r="BZ91" s="116">
        <v>0</v>
      </c>
      <c r="CA91" s="117">
        <v>0</v>
      </c>
      <c r="CB91" s="114">
        <v>0</v>
      </c>
      <c r="CC91" s="114">
        <v>0</v>
      </c>
      <c r="CD91" s="114">
        <v>0</v>
      </c>
      <c r="CE91" s="114">
        <v>0</v>
      </c>
      <c r="CF91" s="114">
        <v>0</v>
      </c>
      <c r="CG91" s="114">
        <v>0</v>
      </c>
      <c r="CH91" s="114">
        <v>0</v>
      </c>
      <c r="CI91" s="114">
        <v>0</v>
      </c>
      <c r="CJ91" s="114">
        <v>0</v>
      </c>
      <c r="CK91" s="114">
        <v>0</v>
      </c>
      <c r="CL91" s="114">
        <v>0</v>
      </c>
      <c r="CM91" s="114">
        <v>0</v>
      </c>
      <c r="CN91" s="114">
        <v>0</v>
      </c>
      <c r="CO91" s="114">
        <v>0</v>
      </c>
      <c r="CP91" s="114">
        <v>0</v>
      </c>
      <c r="CQ91" s="114">
        <v>0</v>
      </c>
      <c r="CR91" s="114">
        <v>0</v>
      </c>
      <c r="CS91" s="114">
        <v>0</v>
      </c>
      <c r="CT91" s="114">
        <v>0</v>
      </c>
      <c r="CU91" s="114">
        <v>0</v>
      </c>
      <c r="CV91" s="114">
        <v>0</v>
      </c>
      <c r="CW91" s="114">
        <v>0</v>
      </c>
      <c r="CX91" s="114">
        <v>0</v>
      </c>
      <c r="CY91" s="114">
        <v>0</v>
      </c>
      <c r="CZ91" s="114">
        <v>0</v>
      </c>
      <c r="DA91" s="114">
        <v>0</v>
      </c>
      <c r="DB91" s="114">
        <v>0</v>
      </c>
      <c r="DC91" s="114">
        <v>0</v>
      </c>
      <c r="DD91" s="114">
        <v>0</v>
      </c>
      <c r="DE91" s="114">
        <v>0</v>
      </c>
      <c r="DF91" s="114">
        <v>0</v>
      </c>
      <c r="DG91" s="114">
        <v>0</v>
      </c>
      <c r="DH91" s="114">
        <v>0</v>
      </c>
    </row>
    <row r="92" spans="9:112" ht="16.5" customHeight="1">
      <c r="I92" s="114">
        <v>0</v>
      </c>
      <c r="J92" s="115">
        <v>0</v>
      </c>
      <c r="K92" s="116">
        <v>0</v>
      </c>
      <c r="L92" s="116">
        <v>0</v>
      </c>
      <c r="M92" s="116">
        <v>0</v>
      </c>
      <c r="N92" s="116">
        <v>0</v>
      </c>
      <c r="O92" s="116">
        <v>0</v>
      </c>
      <c r="P92" s="116">
        <v>0</v>
      </c>
      <c r="Q92" s="116">
        <v>0</v>
      </c>
      <c r="R92" s="116">
        <v>0</v>
      </c>
      <c r="S92" s="116">
        <v>0</v>
      </c>
      <c r="T92" s="116">
        <v>0</v>
      </c>
      <c r="U92" s="116">
        <v>0</v>
      </c>
      <c r="V92" s="116">
        <v>0</v>
      </c>
      <c r="W92" s="116">
        <v>0</v>
      </c>
      <c r="X92" s="116">
        <v>0</v>
      </c>
      <c r="Y92" s="116">
        <v>0</v>
      </c>
      <c r="Z92" s="116">
        <v>0</v>
      </c>
      <c r="AA92" s="116">
        <v>0</v>
      </c>
      <c r="AB92" s="116">
        <v>0</v>
      </c>
      <c r="AC92" s="116">
        <v>0</v>
      </c>
      <c r="AD92" s="116">
        <v>0</v>
      </c>
      <c r="AE92" s="116">
        <v>0</v>
      </c>
      <c r="AF92" s="116">
        <v>0</v>
      </c>
      <c r="AG92" s="116">
        <v>0</v>
      </c>
      <c r="AH92" s="116">
        <v>0</v>
      </c>
      <c r="AI92" s="116">
        <v>0</v>
      </c>
      <c r="AJ92" s="116">
        <v>0</v>
      </c>
      <c r="AK92" s="116">
        <v>0</v>
      </c>
      <c r="AL92" s="116">
        <v>0</v>
      </c>
      <c r="AM92" s="116">
        <v>0</v>
      </c>
      <c r="AN92" s="116">
        <v>0</v>
      </c>
      <c r="AO92" s="116">
        <v>0</v>
      </c>
      <c r="AP92" s="116">
        <v>0</v>
      </c>
      <c r="AQ92" s="116">
        <v>0</v>
      </c>
      <c r="AR92" s="116">
        <v>0</v>
      </c>
      <c r="AS92" s="116">
        <v>0</v>
      </c>
      <c r="AT92" s="116">
        <v>0</v>
      </c>
      <c r="AU92" s="116">
        <v>0</v>
      </c>
      <c r="AV92" s="116">
        <v>0</v>
      </c>
      <c r="AW92" s="116">
        <v>0</v>
      </c>
      <c r="AX92" s="116">
        <v>0</v>
      </c>
      <c r="AY92" s="116">
        <v>0</v>
      </c>
      <c r="AZ92" s="116">
        <v>0</v>
      </c>
      <c r="BA92" s="116">
        <v>0</v>
      </c>
      <c r="BB92" s="116">
        <v>0</v>
      </c>
      <c r="BC92" s="116">
        <v>0</v>
      </c>
      <c r="BD92" s="116">
        <v>0</v>
      </c>
      <c r="BE92" s="116">
        <v>0</v>
      </c>
      <c r="BF92" s="116">
        <v>0</v>
      </c>
      <c r="BG92" s="116">
        <v>0</v>
      </c>
      <c r="BH92" s="116">
        <v>0</v>
      </c>
      <c r="BI92" s="116">
        <v>0</v>
      </c>
      <c r="BJ92" s="116">
        <v>0</v>
      </c>
      <c r="BK92" s="116">
        <v>0</v>
      </c>
      <c r="BL92" s="116">
        <v>0</v>
      </c>
      <c r="BM92" s="116">
        <v>0</v>
      </c>
      <c r="BN92" s="116">
        <v>0</v>
      </c>
      <c r="BO92" s="116">
        <v>0</v>
      </c>
      <c r="BP92" s="116">
        <v>0</v>
      </c>
      <c r="BQ92" s="116">
        <v>0</v>
      </c>
      <c r="BR92" s="116">
        <v>0</v>
      </c>
      <c r="BS92" s="116">
        <v>0</v>
      </c>
      <c r="BT92" s="116">
        <v>0</v>
      </c>
      <c r="BU92" s="116">
        <v>0</v>
      </c>
      <c r="BV92" s="116">
        <v>0</v>
      </c>
      <c r="BW92" s="116">
        <v>0</v>
      </c>
      <c r="BX92" s="116">
        <v>0</v>
      </c>
      <c r="BY92" s="116">
        <v>0</v>
      </c>
      <c r="BZ92" s="116">
        <v>0</v>
      </c>
      <c r="CA92" s="117">
        <v>0</v>
      </c>
      <c r="CB92" s="114">
        <v>0</v>
      </c>
      <c r="CC92" s="114">
        <v>0</v>
      </c>
      <c r="CD92" s="114">
        <v>0</v>
      </c>
      <c r="CE92" s="114">
        <v>0</v>
      </c>
      <c r="CF92" s="114">
        <v>0</v>
      </c>
      <c r="CG92" s="114">
        <v>0</v>
      </c>
      <c r="CH92" s="114">
        <v>0</v>
      </c>
      <c r="CI92" s="114">
        <v>0</v>
      </c>
      <c r="CJ92" s="114">
        <v>0</v>
      </c>
      <c r="CK92" s="114">
        <v>0</v>
      </c>
      <c r="CL92" s="114">
        <v>0</v>
      </c>
      <c r="CM92" s="114">
        <v>0</v>
      </c>
      <c r="CN92" s="114">
        <v>0</v>
      </c>
      <c r="CO92" s="114">
        <v>0</v>
      </c>
      <c r="CP92" s="114">
        <v>0</v>
      </c>
      <c r="CQ92" s="114">
        <v>0</v>
      </c>
      <c r="CR92" s="114">
        <v>0</v>
      </c>
      <c r="CS92" s="114">
        <v>0</v>
      </c>
      <c r="CT92" s="114">
        <v>0</v>
      </c>
      <c r="CU92" s="114">
        <v>0</v>
      </c>
      <c r="CV92" s="114">
        <v>0</v>
      </c>
      <c r="CW92" s="114">
        <v>0</v>
      </c>
      <c r="CX92" s="114">
        <v>0</v>
      </c>
      <c r="CY92" s="114">
        <v>0</v>
      </c>
      <c r="CZ92" s="114">
        <v>0</v>
      </c>
      <c r="DA92" s="114">
        <v>0</v>
      </c>
      <c r="DB92" s="114">
        <v>0</v>
      </c>
      <c r="DC92" s="114">
        <v>0</v>
      </c>
      <c r="DD92" s="114">
        <v>0</v>
      </c>
      <c r="DE92" s="114">
        <v>0</v>
      </c>
      <c r="DF92" s="114">
        <v>0</v>
      </c>
      <c r="DG92" s="114">
        <v>0</v>
      </c>
      <c r="DH92" s="114">
        <v>0</v>
      </c>
    </row>
    <row r="93" spans="9:112" ht="16.5" customHeight="1">
      <c r="I93" s="114">
        <v>0</v>
      </c>
      <c r="J93" s="115">
        <v>0</v>
      </c>
      <c r="K93" s="116">
        <v>0</v>
      </c>
      <c r="L93" s="116">
        <v>0</v>
      </c>
      <c r="M93" s="116">
        <v>0</v>
      </c>
      <c r="N93" s="116">
        <v>0</v>
      </c>
      <c r="O93" s="116">
        <v>0</v>
      </c>
      <c r="P93" s="116">
        <v>0</v>
      </c>
      <c r="Q93" s="116">
        <v>0</v>
      </c>
      <c r="R93" s="116">
        <v>0</v>
      </c>
      <c r="S93" s="116">
        <v>0</v>
      </c>
      <c r="T93" s="116">
        <v>0</v>
      </c>
      <c r="U93" s="116">
        <v>0</v>
      </c>
      <c r="V93" s="116">
        <v>0</v>
      </c>
      <c r="W93" s="116">
        <v>0</v>
      </c>
      <c r="X93" s="116">
        <v>0</v>
      </c>
      <c r="Y93" s="116">
        <v>0</v>
      </c>
      <c r="Z93" s="116">
        <v>0</v>
      </c>
      <c r="AA93" s="116">
        <v>0</v>
      </c>
      <c r="AB93" s="116">
        <v>0</v>
      </c>
      <c r="AC93" s="116">
        <v>0</v>
      </c>
      <c r="AD93" s="116">
        <v>0</v>
      </c>
      <c r="AE93" s="116">
        <v>0</v>
      </c>
      <c r="AF93" s="116">
        <v>0</v>
      </c>
      <c r="AG93" s="116">
        <v>0</v>
      </c>
      <c r="AH93" s="116">
        <v>0</v>
      </c>
      <c r="AI93" s="116">
        <v>0</v>
      </c>
      <c r="AJ93" s="116">
        <v>0</v>
      </c>
      <c r="AK93" s="116">
        <v>0</v>
      </c>
      <c r="AL93" s="116">
        <v>0</v>
      </c>
      <c r="AM93" s="116">
        <v>0</v>
      </c>
      <c r="AN93" s="116">
        <v>0</v>
      </c>
      <c r="AO93" s="116">
        <v>0</v>
      </c>
      <c r="AP93" s="116">
        <v>0</v>
      </c>
      <c r="AQ93" s="116">
        <v>0</v>
      </c>
      <c r="AR93" s="116">
        <v>0</v>
      </c>
      <c r="AS93" s="116">
        <v>0</v>
      </c>
      <c r="AT93" s="116">
        <v>0</v>
      </c>
      <c r="AU93" s="116">
        <v>0</v>
      </c>
      <c r="AV93" s="116">
        <v>0</v>
      </c>
      <c r="AW93" s="116">
        <v>0</v>
      </c>
      <c r="AX93" s="116">
        <v>0</v>
      </c>
      <c r="AY93" s="116">
        <v>0</v>
      </c>
      <c r="AZ93" s="116">
        <v>0</v>
      </c>
      <c r="BA93" s="116">
        <v>0</v>
      </c>
      <c r="BB93" s="116">
        <v>0</v>
      </c>
      <c r="BC93" s="116">
        <v>0</v>
      </c>
      <c r="BD93" s="116">
        <v>0</v>
      </c>
      <c r="BE93" s="116">
        <v>0</v>
      </c>
      <c r="BF93" s="116">
        <v>0</v>
      </c>
      <c r="BG93" s="116">
        <v>0</v>
      </c>
      <c r="BH93" s="116">
        <v>0</v>
      </c>
      <c r="BI93" s="116">
        <v>0</v>
      </c>
      <c r="BJ93" s="116">
        <v>0</v>
      </c>
      <c r="BK93" s="116">
        <v>0</v>
      </c>
      <c r="BL93" s="116">
        <v>0</v>
      </c>
      <c r="BM93" s="116">
        <v>0</v>
      </c>
      <c r="BN93" s="116">
        <v>0</v>
      </c>
      <c r="BO93" s="116">
        <v>0</v>
      </c>
      <c r="BP93" s="116">
        <v>0</v>
      </c>
      <c r="BQ93" s="116">
        <v>0</v>
      </c>
      <c r="BR93" s="116">
        <v>0</v>
      </c>
      <c r="BS93" s="116">
        <v>0</v>
      </c>
      <c r="BT93" s="116">
        <v>0</v>
      </c>
      <c r="BU93" s="116">
        <v>0</v>
      </c>
      <c r="BV93" s="116">
        <v>0</v>
      </c>
      <c r="BW93" s="116">
        <v>0</v>
      </c>
      <c r="BX93" s="116">
        <v>0</v>
      </c>
      <c r="BY93" s="116">
        <v>0</v>
      </c>
      <c r="BZ93" s="116">
        <v>0</v>
      </c>
      <c r="CA93" s="117">
        <v>0</v>
      </c>
      <c r="CB93" s="114">
        <v>0</v>
      </c>
      <c r="CC93" s="114">
        <v>0</v>
      </c>
      <c r="CD93" s="114">
        <v>0</v>
      </c>
      <c r="CE93" s="114">
        <v>0</v>
      </c>
      <c r="CF93" s="114">
        <v>0</v>
      </c>
      <c r="CG93" s="114">
        <v>0</v>
      </c>
      <c r="CH93" s="114">
        <v>0</v>
      </c>
      <c r="CI93" s="114">
        <v>0</v>
      </c>
      <c r="CJ93" s="114">
        <v>0</v>
      </c>
      <c r="CK93" s="114">
        <v>0</v>
      </c>
      <c r="CL93" s="114">
        <v>0</v>
      </c>
      <c r="CM93" s="114">
        <v>0</v>
      </c>
      <c r="CN93" s="114">
        <v>0</v>
      </c>
      <c r="CO93" s="114">
        <v>0</v>
      </c>
      <c r="CP93" s="114">
        <v>0</v>
      </c>
      <c r="CQ93" s="114">
        <v>0</v>
      </c>
      <c r="CR93" s="114">
        <v>0</v>
      </c>
      <c r="CS93" s="114">
        <v>0</v>
      </c>
      <c r="CT93" s="114">
        <v>0</v>
      </c>
      <c r="CU93" s="114">
        <v>0</v>
      </c>
      <c r="CV93" s="114">
        <v>0</v>
      </c>
      <c r="CW93" s="114">
        <v>0</v>
      </c>
      <c r="CX93" s="114">
        <v>0</v>
      </c>
      <c r="CY93" s="114">
        <v>0</v>
      </c>
      <c r="CZ93" s="114">
        <v>0</v>
      </c>
      <c r="DA93" s="114">
        <v>0</v>
      </c>
      <c r="DB93" s="114">
        <v>0</v>
      </c>
      <c r="DC93" s="114">
        <v>0</v>
      </c>
      <c r="DD93" s="114">
        <v>0</v>
      </c>
      <c r="DE93" s="114">
        <v>0</v>
      </c>
      <c r="DF93" s="114">
        <v>0</v>
      </c>
      <c r="DG93" s="114">
        <v>0</v>
      </c>
      <c r="DH93" s="114">
        <v>0</v>
      </c>
    </row>
    <row r="94" spans="9:112" ht="16.5" customHeight="1">
      <c r="I94" s="114">
        <v>0</v>
      </c>
      <c r="J94" s="115">
        <v>0</v>
      </c>
      <c r="K94" s="116">
        <v>0</v>
      </c>
      <c r="L94" s="116">
        <v>0</v>
      </c>
      <c r="M94" s="116">
        <v>0</v>
      </c>
      <c r="N94" s="116">
        <v>0</v>
      </c>
      <c r="O94" s="116">
        <v>0</v>
      </c>
      <c r="P94" s="116">
        <v>0</v>
      </c>
      <c r="Q94" s="116">
        <v>0</v>
      </c>
      <c r="R94" s="116">
        <v>0</v>
      </c>
      <c r="S94" s="116">
        <v>0</v>
      </c>
      <c r="T94" s="116">
        <v>0</v>
      </c>
      <c r="U94" s="116">
        <v>0</v>
      </c>
      <c r="V94" s="116">
        <v>0</v>
      </c>
      <c r="W94" s="116">
        <v>0</v>
      </c>
      <c r="X94" s="116">
        <v>0</v>
      </c>
      <c r="Y94" s="116">
        <v>0</v>
      </c>
      <c r="Z94" s="116">
        <v>0</v>
      </c>
      <c r="AA94" s="116">
        <v>0</v>
      </c>
      <c r="AB94" s="116">
        <v>0</v>
      </c>
      <c r="AC94" s="116">
        <v>0</v>
      </c>
      <c r="AD94" s="116">
        <v>0</v>
      </c>
      <c r="AE94" s="116">
        <v>0</v>
      </c>
      <c r="AF94" s="116">
        <v>0</v>
      </c>
      <c r="AG94" s="116">
        <v>0</v>
      </c>
      <c r="AH94" s="116">
        <v>0</v>
      </c>
      <c r="AI94" s="116">
        <v>0</v>
      </c>
      <c r="AJ94" s="116">
        <v>0</v>
      </c>
      <c r="AK94" s="116">
        <v>0</v>
      </c>
      <c r="AL94" s="116">
        <v>0</v>
      </c>
      <c r="AM94" s="116">
        <v>0</v>
      </c>
      <c r="AN94" s="116">
        <v>0</v>
      </c>
      <c r="AO94" s="116">
        <v>0</v>
      </c>
      <c r="AP94" s="116">
        <v>0</v>
      </c>
      <c r="AQ94" s="116">
        <v>0</v>
      </c>
      <c r="AR94" s="116">
        <v>0</v>
      </c>
      <c r="AS94" s="116">
        <v>0</v>
      </c>
      <c r="AT94" s="116">
        <v>0</v>
      </c>
      <c r="AU94" s="116">
        <v>0</v>
      </c>
      <c r="AV94" s="116">
        <v>0</v>
      </c>
      <c r="AW94" s="116">
        <v>0</v>
      </c>
      <c r="AX94" s="116">
        <v>0</v>
      </c>
      <c r="AY94" s="116">
        <v>0</v>
      </c>
      <c r="AZ94" s="116">
        <v>0</v>
      </c>
      <c r="BA94" s="116">
        <v>0</v>
      </c>
      <c r="BB94" s="116">
        <v>0</v>
      </c>
      <c r="BC94" s="116">
        <v>0</v>
      </c>
      <c r="BD94" s="116">
        <v>0</v>
      </c>
      <c r="BE94" s="116">
        <v>0</v>
      </c>
      <c r="BF94" s="116">
        <v>0</v>
      </c>
      <c r="BG94" s="116">
        <v>0</v>
      </c>
      <c r="BH94" s="116">
        <v>0</v>
      </c>
      <c r="BI94" s="116">
        <v>0</v>
      </c>
      <c r="BJ94" s="116">
        <v>0</v>
      </c>
      <c r="BK94" s="116">
        <v>0</v>
      </c>
      <c r="BL94" s="116">
        <v>0</v>
      </c>
      <c r="BM94" s="116">
        <v>0</v>
      </c>
      <c r="BN94" s="116">
        <v>0</v>
      </c>
      <c r="BO94" s="116">
        <v>0</v>
      </c>
      <c r="BP94" s="116">
        <v>0</v>
      </c>
      <c r="BQ94" s="116">
        <v>0</v>
      </c>
      <c r="BR94" s="116">
        <v>0</v>
      </c>
      <c r="BS94" s="116">
        <v>0</v>
      </c>
      <c r="BT94" s="116">
        <v>0</v>
      </c>
      <c r="BU94" s="116">
        <v>0</v>
      </c>
      <c r="BV94" s="116">
        <v>0</v>
      </c>
      <c r="BW94" s="116">
        <v>0</v>
      </c>
      <c r="BX94" s="116">
        <v>0</v>
      </c>
      <c r="BY94" s="116">
        <v>0</v>
      </c>
      <c r="BZ94" s="116">
        <v>0</v>
      </c>
      <c r="CA94" s="117">
        <v>0</v>
      </c>
      <c r="CB94" s="114">
        <v>0</v>
      </c>
      <c r="CC94" s="114">
        <v>0</v>
      </c>
      <c r="CD94" s="114">
        <v>0</v>
      </c>
      <c r="CE94" s="114">
        <v>0</v>
      </c>
      <c r="CF94" s="114">
        <v>0</v>
      </c>
      <c r="CG94" s="114">
        <v>0</v>
      </c>
      <c r="CH94" s="114">
        <v>0</v>
      </c>
      <c r="CI94" s="114">
        <v>0</v>
      </c>
      <c r="CJ94" s="114">
        <v>0</v>
      </c>
      <c r="CK94" s="114">
        <v>0</v>
      </c>
      <c r="CL94" s="114">
        <v>0</v>
      </c>
      <c r="CM94" s="114">
        <v>0</v>
      </c>
      <c r="CN94" s="114">
        <v>0</v>
      </c>
      <c r="CO94" s="114">
        <v>0</v>
      </c>
      <c r="CP94" s="114">
        <v>0</v>
      </c>
      <c r="CQ94" s="114">
        <v>0</v>
      </c>
      <c r="CR94" s="114">
        <v>0</v>
      </c>
      <c r="CS94" s="114">
        <v>0</v>
      </c>
      <c r="CT94" s="114">
        <v>0</v>
      </c>
      <c r="CU94" s="114">
        <v>0</v>
      </c>
      <c r="CV94" s="114">
        <v>0</v>
      </c>
      <c r="CW94" s="114">
        <v>0</v>
      </c>
      <c r="CX94" s="114">
        <v>0</v>
      </c>
      <c r="CY94" s="114">
        <v>0</v>
      </c>
      <c r="CZ94" s="114">
        <v>0</v>
      </c>
      <c r="DA94" s="114">
        <v>0</v>
      </c>
      <c r="DB94" s="114">
        <v>0</v>
      </c>
      <c r="DC94" s="114">
        <v>0</v>
      </c>
      <c r="DD94" s="114">
        <v>0</v>
      </c>
      <c r="DE94" s="114">
        <v>0</v>
      </c>
      <c r="DF94" s="114">
        <v>0</v>
      </c>
      <c r="DG94" s="114">
        <v>0</v>
      </c>
      <c r="DH94" s="114">
        <v>0</v>
      </c>
    </row>
    <row r="95" spans="9:112" ht="16.5" customHeight="1">
      <c r="I95" s="114">
        <v>0</v>
      </c>
      <c r="J95" s="115">
        <v>0</v>
      </c>
      <c r="K95" s="116">
        <v>0</v>
      </c>
      <c r="L95" s="116">
        <v>0</v>
      </c>
      <c r="M95" s="116">
        <v>0</v>
      </c>
      <c r="N95" s="116">
        <v>0</v>
      </c>
      <c r="O95" s="116">
        <v>0</v>
      </c>
      <c r="P95" s="116">
        <v>0</v>
      </c>
      <c r="Q95" s="116">
        <v>0</v>
      </c>
      <c r="R95" s="116">
        <v>0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  <c r="Y95" s="116">
        <v>0</v>
      </c>
      <c r="Z95" s="116">
        <v>0</v>
      </c>
      <c r="AA95" s="116">
        <v>0</v>
      </c>
      <c r="AB95" s="116">
        <v>0</v>
      </c>
      <c r="AC95" s="116">
        <v>0</v>
      </c>
      <c r="AD95" s="116">
        <v>0</v>
      </c>
      <c r="AE95" s="116">
        <v>0</v>
      </c>
      <c r="AF95" s="116">
        <v>0</v>
      </c>
      <c r="AG95" s="116">
        <v>0</v>
      </c>
      <c r="AH95" s="116">
        <v>0</v>
      </c>
      <c r="AI95" s="116">
        <v>0</v>
      </c>
      <c r="AJ95" s="116">
        <v>0</v>
      </c>
      <c r="AK95" s="116">
        <v>0</v>
      </c>
      <c r="AL95" s="116">
        <v>0</v>
      </c>
      <c r="AM95" s="116">
        <v>0</v>
      </c>
      <c r="AN95" s="116">
        <v>0</v>
      </c>
      <c r="AO95" s="116">
        <v>0</v>
      </c>
      <c r="AP95" s="116">
        <v>0</v>
      </c>
      <c r="AQ95" s="116">
        <v>0</v>
      </c>
      <c r="AR95" s="116">
        <v>0</v>
      </c>
      <c r="AS95" s="116">
        <v>0</v>
      </c>
      <c r="AT95" s="116">
        <v>0</v>
      </c>
      <c r="AU95" s="116">
        <v>0</v>
      </c>
      <c r="AV95" s="116">
        <v>0</v>
      </c>
      <c r="AW95" s="116">
        <v>0</v>
      </c>
      <c r="AX95" s="116">
        <v>0</v>
      </c>
      <c r="AY95" s="116">
        <v>0</v>
      </c>
      <c r="AZ95" s="116">
        <v>0</v>
      </c>
      <c r="BA95" s="116">
        <v>0</v>
      </c>
      <c r="BB95" s="116">
        <v>0</v>
      </c>
      <c r="BC95" s="116">
        <v>0</v>
      </c>
      <c r="BD95" s="116">
        <v>0</v>
      </c>
      <c r="BE95" s="116">
        <v>0</v>
      </c>
      <c r="BF95" s="116">
        <v>0</v>
      </c>
      <c r="BG95" s="116">
        <v>0</v>
      </c>
      <c r="BH95" s="116">
        <v>0</v>
      </c>
      <c r="BI95" s="116">
        <v>0</v>
      </c>
      <c r="BJ95" s="116">
        <v>0</v>
      </c>
      <c r="BK95" s="116">
        <v>0</v>
      </c>
      <c r="BL95" s="116">
        <v>0</v>
      </c>
      <c r="BM95" s="116">
        <v>0</v>
      </c>
      <c r="BN95" s="116">
        <v>0</v>
      </c>
      <c r="BO95" s="116">
        <v>0</v>
      </c>
      <c r="BP95" s="116">
        <v>0</v>
      </c>
      <c r="BQ95" s="116">
        <v>0</v>
      </c>
      <c r="BR95" s="116">
        <v>0</v>
      </c>
      <c r="BS95" s="116">
        <v>0</v>
      </c>
      <c r="BT95" s="116">
        <v>0</v>
      </c>
      <c r="BU95" s="116">
        <v>0</v>
      </c>
      <c r="BV95" s="116">
        <v>0</v>
      </c>
      <c r="BW95" s="116">
        <v>0</v>
      </c>
      <c r="BX95" s="116">
        <v>0</v>
      </c>
      <c r="BY95" s="116">
        <v>0</v>
      </c>
      <c r="BZ95" s="116">
        <v>0</v>
      </c>
      <c r="CA95" s="117">
        <v>0</v>
      </c>
      <c r="CB95" s="114">
        <v>0</v>
      </c>
      <c r="CC95" s="114">
        <v>0</v>
      </c>
      <c r="CD95" s="114">
        <v>0</v>
      </c>
      <c r="CE95" s="114">
        <v>0</v>
      </c>
      <c r="CF95" s="114">
        <v>0</v>
      </c>
      <c r="CG95" s="114">
        <v>0</v>
      </c>
      <c r="CH95" s="114">
        <v>0</v>
      </c>
      <c r="CI95" s="114">
        <v>0</v>
      </c>
      <c r="CJ95" s="114">
        <v>0</v>
      </c>
      <c r="CK95" s="114">
        <v>0</v>
      </c>
      <c r="CL95" s="114">
        <v>0</v>
      </c>
      <c r="CM95" s="114">
        <v>0</v>
      </c>
      <c r="CN95" s="114">
        <v>0</v>
      </c>
      <c r="CO95" s="114">
        <v>0</v>
      </c>
      <c r="CP95" s="114">
        <v>0</v>
      </c>
      <c r="CQ95" s="114">
        <v>0</v>
      </c>
      <c r="CR95" s="114">
        <v>0</v>
      </c>
      <c r="CS95" s="114">
        <v>0</v>
      </c>
      <c r="CT95" s="114">
        <v>0</v>
      </c>
      <c r="CU95" s="114">
        <v>0</v>
      </c>
      <c r="CV95" s="114">
        <v>0</v>
      </c>
      <c r="CW95" s="114">
        <v>0</v>
      </c>
      <c r="CX95" s="114">
        <v>0</v>
      </c>
      <c r="CY95" s="114">
        <v>0</v>
      </c>
      <c r="CZ95" s="114">
        <v>0</v>
      </c>
      <c r="DA95" s="114">
        <v>0</v>
      </c>
      <c r="DB95" s="114">
        <v>0</v>
      </c>
      <c r="DC95" s="114">
        <v>0</v>
      </c>
      <c r="DD95" s="114">
        <v>0</v>
      </c>
      <c r="DE95" s="114">
        <v>0</v>
      </c>
      <c r="DF95" s="114">
        <v>0</v>
      </c>
      <c r="DG95" s="114">
        <v>0</v>
      </c>
      <c r="DH95" s="114">
        <v>0</v>
      </c>
    </row>
    <row r="96" spans="9:112" ht="16.5" customHeight="1">
      <c r="I96" s="114">
        <v>0</v>
      </c>
      <c r="J96" s="115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0</v>
      </c>
      <c r="S96" s="116">
        <v>0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  <c r="Y96" s="116">
        <v>0</v>
      </c>
      <c r="Z96" s="116">
        <v>0</v>
      </c>
      <c r="AA96" s="116">
        <v>0</v>
      </c>
      <c r="AB96" s="116">
        <v>0</v>
      </c>
      <c r="AC96" s="116">
        <v>0</v>
      </c>
      <c r="AD96" s="116">
        <v>0</v>
      </c>
      <c r="AE96" s="116">
        <v>0</v>
      </c>
      <c r="AF96" s="116">
        <v>0</v>
      </c>
      <c r="AG96" s="116">
        <v>0</v>
      </c>
      <c r="AH96" s="116">
        <v>0</v>
      </c>
      <c r="AI96" s="116">
        <v>0</v>
      </c>
      <c r="AJ96" s="116">
        <v>0</v>
      </c>
      <c r="AK96" s="116">
        <v>0</v>
      </c>
      <c r="AL96" s="116">
        <v>0</v>
      </c>
      <c r="AM96" s="116">
        <v>0</v>
      </c>
      <c r="AN96" s="116">
        <v>0</v>
      </c>
      <c r="AO96" s="116">
        <v>0</v>
      </c>
      <c r="AP96" s="116">
        <v>0</v>
      </c>
      <c r="AQ96" s="116">
        <v>0</v>
      </c>
      <c r="AR96" s="116">
        <v>0</v>
      </c>
      <c r="AS96" s="116">
        <v>0</v>
      </c>
      <c r="AT96" s="116">
        <v>0</v>
      </c>
      <c r="AU96" s="116">
        <v>0</v>
      </c>
      <c r="AV96" s="116">
        <v>0</v>
      </c>
      <c r="AW96" s="116">
        <v>0</v>
      </c>
      <c r="AX96" s="116">
        <v>0</v>
      </c>
      <c r="AY96" s="116">
        <v>0</v>
      </c>
      <c r="AZ96" s="116">
        <v>0</v>
      </c>
      <c r="BA96" s="116">
        <v>0</v>
      </c>
      <c r="BB96" s="116">
        <v>0</v>
      </c>
      <c r="BC96" s="116">
        <v>0</v>
      </c>
      <c r="BD96" s="116">
        <v>0</v>
      </c>
      <c r="BE96" s="116">
        <v>0</v>
      </c>
      <c r="BF96" s="116">
        <v>0</v>
      </c>
      <c r="BG96" s="116">
        <v>0</v>
      </c>
      <c r="BH96" s="116">
        <v>0</v>
      </c>
      <c r="BI96" s="116">
        <v>0</v>
      </c>
      <c r="BJ96" s="116">
        <v>0</v>
      </c>
      <c r="BK96" s="116">
        <v>0</v>
      </c>
      <c r="BL96" s="116">
        <v>0</v>
      </c>
      <c r="BM96" s="116">
        <v>0</v>
      </c>
      <c r="BN96" s="116">
        <v>0</v>
      </c>
      <c r="BO96" s="116">
        <v>0</v>
      </c>
      <c r="BP96" s="116">
        <v>0</v>
      </c>
      <c r="BQ96" s="116">
        <v>0</v>
      </c>
      <c r="BR96" s="116">
        <v>0</v>
      </c>
      <c r="BS96" s="116">
        <v>0</v>
      </c>
      <c r="BT96" s="116">
        <v>0</v>
      </c>
      <c r="BU96" s="116">
        <v>0</v>
      </c>
      <c r="BV96" s="116">
        <v>0</v>
      </c>
      <c r="BW96" s="116">
        <v>0</v>
      </c>
      <c r="BX96" s="116">
        <v>0</v>
      </c>
      <c r="BY96" s="116">
        <v>0</v>
      </c>
      <c r="BZ96" s="116">
        <v>0</v>
      </c>
      <c r="CA96" s="117">
        <v>0</v>
      </c>
      <c r="CB96" s="114">
        <v>0</v>
      </c>
      <c r="CC96" s="114">
        <v>0</v>
      </c>
      <c r="CD96" s="114">
        <v>0</v>
      </c>
      <c r="CE96" s="114">
        <v>0</v>
      </c>
      <c r="CF96" s="114">
        <v>0</v>
      </c>
      <c r="CG96" s="114">
        <v>0</v>
      </c>
      <c r="CH96" s="114">
        <v>0</v>
      </c>
      <c r="CI96" s="114">
        <v>0</v>
      </c>
      <c r="CJ96" s="114">
        <v>0</v>
      </c>
      <c r="CK96" s="114">
        <v>0</v>
      </c>
      <c r="CL96" s="114">
        <v>0</v>
      </c>
      <c r="CM96" s="114">
        <v>0</v>
      </c>
      <c r="CN96" s="114">
        <v>0</v>
      </c>
      <c r="CO96" s="114">
        <v>0</v>
      </c>
      <c r="CP96" s="114">
        <v>0</v>
      </c>
      <c r="CQ96" s="114">
        <v>0</v>
      </c>
      <c r="CR96" s="114">
        <v>0</v>
      </c>
      <c r="CS96" s="114">
        <v>0</v>
      </c>
      <c r="CT96" s="114">
        <v>0</v>
      </c>
      <c r="CU96" s="114">
        <v>0</v>
      </c>
      <c r="CV96" s="114">
        <v>0</v>
      </c>
      <c r="CW96" s="114">
        <v>0</v>
      </c>
      <c r="CX96" s="114">
        <v>0</v>
      </c>
      <c r="CY96" s="114">
        <v>0</v>
      </c>
      <c r="CZ96" s="114">
        <v>0</v>
      </c>
      <c r="DA96" s="114">
        <v>0</v>
      </c>
      <c r="DB96" s="114">
        <v>0</v>
      </c>
      <c r="DC96" s="114">
        <v>0</v>
      </c>
      <c r="DD96" s="114">
        <v>0</v>
      </c>
      <c r="DE96" s="114">
        <v>0</v>
      </c>
      <c r="DF96" s="114">
        <v>0</v>
      </c>
      <c r="DG96" s="114">
        <v>0</v>
      </c>
      <c r="DH96" s="114">
        <v>0</v>
      </c>
    </row>
    <row r="97" spans="9:112" ht="16.5" customHeight="1">
      <c r="I97" s="114">
        <v>0</v>
      </c>
      <c r="J97" s="115">
        <v>0</v>
      </c>
      <c r="K97" s="116">
        <v>0</v>
      </c>
      <c r="L97" s="116">
        <v>0</v>
      </c>
      <c r="M97" s="116">
        <v>0</v>
      </c>
      <c r="N97" s="116">
        <v>0</v>
      </c>
      <c r="O97" s="116">
        <v>0</v>
      </c>
      <c r="P97" s="116">
        <v>0</v>
      </c>
      <c r="Q97" s="116">
        <v>0</v>
      </c>
      <c r="R97" s="116">
        <v>0</v>
      </c>
      <c r="S97" s="116">
        <v>0</v>
      </c>
      <c r="T97" s="116">
        <v>0</v>
      </c>
      <c r="U97" s="116">
        <v>0</v>
      </c>
      <c r="V97" s="116">
        <v>0</v>
      </c>
      <c r="W97" s="116">
        <v>0</v>
      </c>
      <c r="X97" s="116">
        <v>0</v>
      </c>
      <c r="Y97" s="116">
        <v>0</v>
      </c>
      <c r="Z97" s="116">
        <v>0</v>
      </c>
      <c r="AA97" s="116">
        <v>0</v>
      </c>
      <c r="AB97" s="116">
        <v>0</v>
      </c>
      <c r="AC97" s="116">
        <v>0</v>
      </c>
      <c r="AD97" s="116">
        <v>0</v>
      </c>
      <c r="AE97" s="116">
        <v>0</v>
      </c>
      <c r="AF97" s="116">
        <v>0</v>
      </c>
      <c r="AG97" s="116">
        <v>0</v>
      </c>
      <c r="AH97" s="116">
        <v>0</v>
      </c>
      <c r="AI97" s="116">
        <v>0</v>
      </c>
      <c r="AJ97" s="116">
        <v>0</v>
      </c>
      <c r="AK97" s="116">
        <v>0</v>
      </c>
      <c r="AL97" s="116">
        <v>0</v>
      </c>
      <c r="AM97" s="116">
        <v>0</v>
      </c>
      <c r="AN97" s="116">
        <v>0</v>
      </c>
      <c r="AO97" s="116">
        <v>0</v>
      </c>
      <c r="AP97" s="116">
        <v>0</v>
      </c>
      <c r="AQ97" s="116">
        <v>0</v>
      </c>
      <c r="AR97" s="116">
        <v>0</v>
      </c>
      <c r="AS97" s="116">
        <v>0</v>
      </c>
      <c r="AT97" s="116">
        <v>0</v>
      </c>
      <c r="AU97" s="116">
        <v>0</v>
      </c>
      <c r="AV97" s="116">
        <v>0</v>
      </c>
      <c r="AW97" s="116">
        <v>0</v>
      </c>
      <c r="AX97" s="116">
        <v>0</v>
      </c>
      <c r="AY97" s="116">
        <v>0</v>
      </c>
      <c r="AZ97" s="116">
        <v>0</v>
      </c>
      <c r="BA97" s="116">
        <v>0</v>
      </c>
      <c r="BB97" s="116">
        <v>0</v>
      </c>
      <c r="BC97" s="116">
        <v>0</v>
      </c>
      <c r="BD97" s="116">
        <v>0</v>
      </c>
      <c r="BE97" s="116">
        <v>0</v>
      </c>
      <c r="BF97" s="116">
        <v>0</v>
      </c>
      <c r="BG97" s="116">
        <v>0</v>
      </c>
      <c r="BH97" s="116">
        <v>0</v>
      </c>
      <c r="BI97" s="116">
        <v>0</v>
      </c>
      <c r="BJ97" s="116">
        <v>0</v>
      </c>
      <c r="BK97" s="116">
        <v>0</v>
      </c>
      <c r="BL97" s="116">
        <v>0</v>
      </c>
      <c r="BM97" s="116">
        <v>0</v>
      </c>
      <c r="BN97" s="116">
        <v>0</v>
      </c>
      <c r="BO97" s="116">
        <v>0</v>
      </c>
      <c r="BP97" s="116">
        <v>0</v>
      </c>
      <c r="BQ97" s="116">
        <v>0</v>
      </c>
      <c r="BR97" s="116">
        <v>0</v>
      </c>
      <c r="BS97" s="116">
        <v>0</v>
      </c>
      <c r="BT97" s="116">
        <v>0</v>
      </c>
      <c r="BU97" s="116">
        <v>0</v>
      </c>
      <c r="BV97" s="116">
        <v>0</v>
      </c>
      <c r="BW97" s="116">
        <v>0</v>
      </c>
      <c r="BX97" s="116">
        <v>0</v>
      </c>
      <c r="BY97" s="116">
        <v>0</v>
      </c>
      <c r="BZ97" s="116">
        <v>0</v>
      </c>
      <c r="CA97" s="117">
        <v>0</v>
      </c>
      <c r="CB97" s="114">
        <v>0</v>
      </c>
      <c r="CC97" s="114">
        <v>0</v>
      </c>
      <c r="CD97" s="114">
        <v>0</v>
      </c>
      <c r="CE97" s="114">
        <v>0</v>
      </c>
      <c r="CF97" s="114">
        <v>0</v>
      </c>
      <c r="CG97" s="114">
        <v>0</v>
      </c>
      <c r="CH97" s="114">
        <v>0</v>
      </c>
      <c r="CI97" s="114">
        <v>0</v>
      </c>
      <c r="CJ97" s="114">
        <v>0</v>
      </c>
      <c r="CK97" s="114">
        <v>0</v>
      </c>
      <c r="CL97" s="114">
        <v>0</v>
      </c>
      <c r="CM97" s="114">
        <v>0</v>
      </c>
      <c r="CN97" s="114">
        <v>0</v>
      </c>
      <c r="CO97" s="114">
        <v>0</v>
      </c>
      <c r="CP97" s="114">
        <v>0</v>
      </c>
      <c r="CQ97" s="114">
        <v>0</v>
      </c>
      <c r="CR97" s="114">
        <v>0</v>
      </c>
      <c r="CS97" s="114">
        <v>0</v>
      </c>
      <c r="CT97" s="114">
        <v>0</v>
      </c>
      <c r="CU97" s="114">
        <v>0</v>
      </c>
      <c r="CV97" s="114">
        <v>0</v>
      </c>
      <c r="CW97" s="114">
        <v>0</v>
      </c>
      <c r="CX97" s="114">
        <v>0</v>
      </c>
      <c r="CY97" s="114">
        <v>0</v>
      </c>
      <c r="CZ97" s="114">
        <v>0</v>
      </c>
      <c r="DA97" s="114">
        <v>0</v>
      </c>
      <c r="DB97" s="114">
        <v>0</v>
      </c>
      <c r="DC97" s="114">
        <v>0</v>
      </c>
      <c r="DD97" s="114">
        <v>0</v>
      </c>
      <c r="DE97" s="114">
        <v>0</v>
      </c>
      <c r="DF97" s="114">
        <v>0</v>
      </c>
      <c r="DG97" s="114">
        <v>0</v>
      </c>
      <c r="DH97" s="114">
        <v>0</v>
      </c>
    </row>
    <row r="98" spans="9:112" ht="16.5" customHeight="1">
      <c r="I98" s="114">
        <v>0</v>
      </c>
      <c r="J98" s="115">
        <v>0</v>
      </c>
      <c r="K98" s="116">
        <v>0</v>
      </c>
      <c r="L98" s="116">
        <v>0</v>
      </c>
      <c r="M98" s="116">
        <v>0</v>
      </c>
      <c r="N98" s="116">
        <v>0</v>
      </c>
      <c r="O98" s="116">
        <v>0</v>
      </c>
      <c r="P98" s="116">
        <v>0</v>
      </c>
      <c r="Q98" s="116">
        <v>0</v>
      </c>
      <c r="R98" s="116">
        <v>0</v>
      </c>
      <c r="S98" s="116">
        <v>0</v>
      </c>
      <c r="T98" s="116">
        <v>0</v>
      </c>
      <c r="U98" s="116">
        <v>0</v>
      </c>
      <c r="V98" s="116">
        <v>0</v>
      </c>
      <c r="W98" s="116">
        <v>0</v>
      </c>
      <c r="X98" s="116">
        <v>0</v>
      </c>
      <c r="Y98" s="116">
        <v>0</v>
      </c>
      <c r="Z98" s="116">
        <v>0</v>
      </c>
      <c r="AA98" s="116">
        <v>0</v>
      </c>
      <c r="AB98" s="116">
        <v>0</v>
      </c>
      <c r="AC98" s="116">
        <v>0</v>
      </c>
      <c r="AD98" s="116">
        <v>0</v>
      </c>
      <c r="AE98" s="116">
        <v>0</v>
      </c>
      <c r="AF98" s="116">
        <v>0</v>
      </c>
      <c r="AG98" s="116">
        <v>0</v>
      </c>
      <c r="AH98" s="116">
        <v>0</v>
      </c>
      <c r="AI98" s="116">
        <v>0</v>
      </c>
      <c r="AJ98" s="116">
        <v>0</v>
      </c>
      <c r="AK98" s="116">
        <v>0</v>
      </c>
      <c r="AL98" s="116">
        <v>0</v>
      </c>
      <c r="AM98" s="116">
        <v>0</v>
      </c>
      <c r="AN98" s="116">
        <v>0</v>
      </c>
      <c r="AO98" s="116">
        <v>0</v>
      </c>
      <c r="AP98" s="116">
        <v>0</v>
      </c>
      <c r="AQ98" s="116">
        <v>0</v>
      </c>
      <c r="AR98" s="116">
        <v>0</v>
      </c>
      <c r="AS98" s="116">
        <v>0</v>
      </c>
      <c r="AT98" s="116">
        <v>0</v>
      </c>
      <c r="AU98" s="116">
        <v>0</v>
      </c>
      <c r="AV98" s="116">
        <v>0</v>
      </c>
      <c r="AW98" s="116">
        <v>0</v>
      </c>
      <c r="AX98" s="116">
        <v>0</v>
      </c>
      <c r="AY98" s="116">
        <v>0</v>
      </c>
      <c r="AZ98" s="116">
        <v>0</v>
      </c>
      <c r="BA98" s="116">
        <v>0</v>
      </c>
      <c r="BB98" s="116">
        <v>0</v>
      </c>
      <c r="BC98" s="116">
        <v>0</v>
      </c>
      <c r="BD98" s="116">
        <v>0</v>
      </c>
      <c r="BE98" s="116">
        <v>0</v>
      </c>
      <c r="BF98" s="116">
        <v>0</v>
      </c>
      <c r="BG98" s="116">
        <v>0</v>
      </c>
      <c r="BH98" s="116">
        <v>0</v>
      </c>
      <c r="BI98" s="116">
        <v>0</v>
      </c>
      <c r="BJ98" s="116">
        <v>0</v>
      </c>
      <c r="BK98" s="116">
        <v>0</v>
      </c>
      <c r="BL98" s="116">
        <v>0</v>
      </c>
      <c r="BM98" s="116">
        <v>0</v>
      </c>
      <c r="BN98" s="116">
        <v>0</v>
      </c>
      <c r="BO98" s="116">
        <v>0</v>
      </c>
      <c r="BP98" s="116">
        <v>0</v>
      </c>
      <c r="BQ98" s="116">
        <v>0</v>
      </c>
      <c r="BR98" s="116">
        <v>0</v>
      </c>
      <c r="BS98" s="116">
        <v>0</v>
      </c>
      <c r="BT98" s="116">
        <v>0</v>
      </c>
      <c r="BU98" s="116">
        <v>0</v>
      </c>
      <c r="BV98" s="116">
        <v>0</v>
      </c>
      <c r="BW98" s="116">
        <v>0</v>
      </c>
      <c r="BX98" s="116">
        <v>0</v>
      </c>
      <c r="BY98" s="116">
        <v>0</v>
      </c>
      <c r="BZ98" s="116">
        <v>0</v>
      </c>
      <c r="CA98" s="117">
        <v>0</v>
      </c>
      <c r="CB98" s="114">
        <v>0</v>
      </c>
      <c r="CC98" s="114">
        <v>0</v>
      </c>
      <c r="CD98" s="114">
        <v>0</v>
      </c>
      <c r="CE98" s="114">
        <v>0</v>
      </c>
      <c r="CF98" s="114">
        <v>0</v>
      </c>
      <c r="CG98" s="114">
        <v>0</v>
      </c>
      <c r="CH98" s="114">
        <v>0</v>
      </c>
      <c r="CI98" s="114">
        <v>0</v>
      </c>
      <c r="CJ98" s="114">
        <v>0</v>
      </c>
      <c r="CK98" s="114">
        <v>0</v>
      </c>
      <c r="CL98" s="114">
        <v>0</v>
      </c>
      <c r="CM98" s="114">
        <v>0</v>
      </c>
      <c r="CN98" s="114">
        <v>0</v>
      </c>
      <c r="CO98" s="114">
        <v>0</v>
      </c>
      <c r="CP98" s="114">
        <v>0</v>
      </c>
      <c r="CQ98" s="114">
        <v>0</v>
      </c>
      <c r="CR98" s="114">
        <v>0</v>
      </c>
      <c r="CS98" s="114">
        <v>0</v>
      </c>
      <c r="CT98" s="114">
        <v>0</v>
      </c>
      <c r="CU98" s="114">
        <v>0</v>
      </c>
      <c r="CV98" s="114">
        <v>0</v>
      </c>
      <c r="CW98" s="114">
        <v>0</v>
      </c>
      <c r="CX98" s="114">
        <v>0</v>
      </c>
      <c r="CY98" s="114">
        <v>0</v>
      </c>
      <c r="CZ98" s="114">
        <v>0</v>
      </c>
      <c r="DA98" s="114">
        <v>0</v>
      </c>
      <c r="DB98" s="114">
        <v>0</v>
      </c>
      <c r="DC98" s="114">
        <v>0</v>
      </c>
      <c r="DD98" s="114">
        <v>0</v>
      </c>
      <c r="DE98" s="114">
        <v>0</v>
      </c>
      <c r="DF98" s="114">
        <v>0</v>
      </c>
      <c r="DG98" s="114">
        <v>0</v>
      </c>
      <c r="DH98" s="114">
        <v>0</v>
      </c>
    </row>
    <row r="99" spans="9:112" ht="16.5" customHeight="1">
      <c r="I99" s="114">
        <v>0</v>
      </c>
      <c r="J99" s="115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  <c r="Y99" s="116">
        <v>0</v>
      </c>
      <c r="Z99" s="116">
        <v>0</v>
      </c>
      <c r="AA99" s="116">
        <v>0</v>
      </c>
      <c r="AB99" s="116">
        <v>0</v>
      </c>
      <c r="AC99" s="116">
        <v>0</v>
      </c>
      <c r="AD99" s="116">
        <v>0</v>
      </c>
      <c r="AE99" s="116">
        <v>0</v>
      </c>
      <c r="AF99" s="116">
        <v>0</v>
      </c>
      <c r="AG99" s="116">
        <v>0</v>
      </c>
      <c r="AH99" s="116">
        <v>0</v>
      </c>
      <c r="AI99" s="116">
        <v>0</v>
      </c>
      <c r="AJ99" s="116">
        <v>0</v>
      </c>
      <c r="AK99" s="116">
        <v>0</v>
      </c>
      <c r="AL99" s="116">
        <v>0</v>
      </c>
      <c r="AM99" s="116">
        <v>0</v>
      </c>
      <c r="AN99" s="116">
        <v>0</v>
      </c>
      <c r="AO99" s="116">
        <v>0</v>
      </c>
      <c r="AP99" s="116">
        <v>0</v>
      </c>
      <c r="AQ99" s="116">
        <v>0</v>
      </c>
      <c r="AR99" s="116">
        <v>0</v>
      </c>
      <c r="AS99" s="116">
        <v>0</v>
      </c>
      <c r="AT99" s="116">
        <v>0</v>
      </c>
      <c r="AU99" s="116">
        <v>0</v>
      </c>
      <c r="AV99" s="116">
        <v>0</v>
      </c>
      <c r="AW99" s="116">
        <v>0</v>
      </c>
      <c r="AX99" s="116">
        <v>0</v>
      </c>
      <c r="AY99" s="116">
        <v>0</v>
      </c>
      <c r="AZ99" s="116">
        <v>0</v>
      </c>
      <c r="BA99" s="116">
        <v>0</v>
      </c>
      <c r="BB99" s="116">
        <v>0</v>
      </c>
      <c r="BC99" s="116">
        <v>0</v>
      </c>
      <c r="BD99" s="116">
        <v>0</v>
      </c>
      <c r="BE99" s="116">
        <v>0</v>
      </c>
      <c r="BF99" s="116">
        <v>0</v>
      </c>
      <c r="BG99" s="116">
        <v>0</v>
      </c>
      <c r="BH99" s="116">
        <v>0</v>
      </c>
      <c r="BI99" s="116">
        <v>0</v>
      </c>
      <c r="BJ99" s="116">
        <v>0</v>
      </c>
      <c r="BK99" s="116">
        <v>0</v>
      </c>
      <c r="BL99" s="116">
        <v>0</v>
      </c>
      <c r="BM99" s="116">
        <v>0</v>
      </c>
      <c r="BN99" s="116">
        <v>0</v>
      </c>
      <c r="BO99" s="116">
        <v>0</v>
      </c>
      <c r="BP99" s="116">
        <v>0</v>
      </c>
      <c r="BQ99" s="116">
        <v>0</v>
      </c>
      <c r="BR99" s="116">
        <v>0</v>
      </c>
      <c r="BS99" s="116">
        <v>0</v>
      </c>
      <c r="BT99" s="116">
        <v>0</v>
      </c>
      <c r="BU99" s="116">
        <v>0</v>
      </c>
      <c r="BV99" s="116">
        <v>0</v>
      </c>
      <c r="BW99" s="116">
        <v>0</v>
      </c>
      <c r="BX99" s="116">
        <v>0</v>
      </c>
      <c r="BY99" s="116">
        <v>0</v>
      </c>
      <c r="BZ99" s="116">
        <v>0</v>
      </c>
      <c r="CA99" s="117">
        <v>0</v>
      </c>
      <c r="CB99" s="114">
        <v>0</v>
      </c>
      <c r="CC99" s="114">
        <v>0</v>
      </c>
      <c r="CD99" s="114">
        <v>0</v>
      </c>
      <c r="CE99" s="114">
        <v>0</v>
      </c>
      <c r="CF99" s="114">
        <v>0</v>
      </c>
      <c r="CG99" s="114">
        <v>0</v>
      </c>
      <c r="CH99" s="114">
        <v>0</v>
      </c>
      <c r="CI99" s="114">
        <v>0</v>
      </c>
      <c r="CJ99" s="114">
        <v>0</v>
      </c>
      <c r="CK99" s="114">
        <v>0</v>
      </c>
      <c r="CL99" s="114">
        <v>0</v>
      </c>
      <c r="CM99" s="114">
        <v>0</v>
      </c>
      <c r="CN99" s="114">
        <v>0</v>
      </c>
      <c r="CO99" s="114">
        <v>0</v>
      </c>
      <c r="CP99" s="114">
        <v>0</v>
      </c>
      <c r="CQ99" s="114">
        <v>0</v>
      </c>
      <c r="CR99" s="114">
        <v>0</v>
      </c>
      <c r="CS99" s="114">
        <v>0</v>
      </c>
      <c r="CT99" s="114">
        <v>0</v>
      </c>
      <c r="CU99" s="114">
        <v>0</v>
      </c>
      <c r="CV99" s="114">
        <v>0</v>
      </c>
      <c r="CW99" s="114">
        <v>0</v>
      </c>
      <c r="CX99" s="114">
        <v>0</v>
      </c>
      <c r="CY99" s="114">
        <v>0</v>
      </c>
      <c r="CZ99" s="114">
        <v>0</v>
      </c>
      <c r="DA99" s="114">
        <v>0</v>
      </c>
      <c r="DB99" s="114">
        <v>0</v>
      </c>
      <c r="DC99" s="114">
        <v>0</v>
      </c>
      <c r="DD99" s="114">
        <v>0</v>
      </c>
      <c r="DE99" s="114">
        <v>0</v>
      </c>
      <c r="DF99" s="114">
        <v>0</v>
      </c>
      <c r="DG99" s="114">
        <v>0</v>
      </c>
      <c r="DH99" s="114">
        <v>0</v>
      </c>
    </row>
    <row r="100" spans="9:112" ht="16.5" customHeight="1">
      <c r="I100" s="114">
        <v>0</v>
      </c>
      <c r="J100" s="115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  <c r="Y100" s="116">
        <v>0</v>
      </c>
      <c r="Z100" s="116">
        <v>0</v>
      </c>
      <c r="AA100" s="116">
        <v>0</v>
      </c>
      <c r="AB100" s="116">
        <v>0</v>
      </c>
      <c r="AC100" s="116">
        <v>0</v>
      </c>
      <c r="AD100" s="116">
        <v>0</v>
      </c>
      <c r="AE100" s="116">
        <v>0</v>
      </c>
      <c r="AF100" s="116">
        <v>0</v>
      </c>
      <c r="AG100" s="116">
        <v>0</v>
      </c>
      <c r="AH100" s="116">
        <v>0</v>
      </c>
      <c r="AI100" s="116">
        <v>0</v>
      </c>
      <c r="AJ100" s="116">
        <v>0</v>
      </c>
      <c r="AK100" s="116">
        <v>0</v>
      </c>
      <c r="AL100" s="116">
        <v>0</v>
      </c>
      <c r="AM100" s="116">
        <v>0</v>
      </c>
      <c r="AN100" s="116">
        <v>0</v>
      </c>
      <c r="AO100" s="116">
        <v>0</v>
      </c>
      <c r="AP100" s="116">
        <v>0</v>
      </c>
      <c r="AQ100" s="116">
        <v>0</v>
      </c>
      <c r="AR100" s="116">
        <v>0</v>
      </c>
      <c r="AS100" s="116">
        <v>0</v>
      </c>
      <c r="AT100" s="116">
        <v>0</v>
      </c>
      <c r="AU100" s="116">
        <v>0</v>
      </c>
      <c r="AV100" s="116">
        <v>0</v>
      </c>
      <c r="AW100" s="116">
        <v>0</v>
      </c>
      <c r="AX100" s="116">
        <v>0</v>
      </c>
      <c r="AY100" s="116">
        <v>0</v>
      </c>
      <c r="AZ100" s="116">
        <v>0</v>
      </c>
      <c r="BA100" s="116">
        <v>0</v>
      </c>
      <c r="BB100" s="116">
        <v>0</v>
      </c>
      <c r="BC100" s="116">
        <v>0</v>
      </c>
      <c r="BD100" s="116">
        <v>0</v>
      </c>
      <c r="BE100" s="116">
        <v>0</v>
      </c>
      <c r="BF100" s="116">
        <v>0</v>
      </c>
      <c r="BG100" s="116">
        <v>0</v>
      </c>
      <c r="BH100" s="116">
        <v>0</v>
      </c>
      <c r="BI100" s="116">
        <v>0</v>
      </c>
      <c r="BJ100" s="116">
        <v>0</v>
      </c>
      <c r="BK100" s="116">
        <v>0</v>
      </c>
      <c r="BL100" s="116">
        <v>0</v>
      </c>
      <c r="BM100" s="116">
        <v>0</v>
      </c>
      <c r="BN100" s="116">
        <v>0</v>
      </c>
      <c r="BO100" s="116">
        <v>0</v>
      </c>
      <c r="BP100" s="116">
        <v>0</v>
      </c>
      <c r="BQ100" s="116">
        <v>0</v>
      </c>
      <c r="BR100" s="116">
        <v>0</v>
      </c>
      <c r="BS100" s="116">
        <v>0</v>
      </c>
      <c r="BT100" s="116">
        <v>0</v>
      </c>
      <c r="BU100" s="116">
        <v>0</v>
      </c>
      <c r="BV100" s="116">
        <v>0</v>
      </c>
      <c r="BW100" s="116">
        <v>0</v>
      </c>
      <c r="BX100" s="116">
        <v>0</v>
      </c>
      <c r="BY100" s="116">
        <v>0</v>
      </c>
      <c r="BZ100" s="116">
        <v>0</v>
      </c>
      <c r="CA100" s="117">
        <v>0</v>
      </c>
      <c r="CB100" s="114">
        <v>0</v>
      </c>
      <c r="CC100" s="114">
        <v>0</v>
      </c>
      <c r="CD100" s="114">
        <v>0</v>
      </c>
      <c r="CE100" s="114">
        <v>0</v>
      </c>
      <c r="CF100" s="114">
        <v>0</v>
      </c>
      <c r="CG100" s="114">
        <v>0</v>
      </c>
      <c r="CH100" s="114">
        <v>0</v>
      </c>
      <c r="CI100" s="114">
        <v>0</v>
      </c>
      <c r="CJ100" s="114">
        <v>0</v>
      </c>
      <c r="CK100" s="114">
        <v>0</v>
      </c>
      <c r="CL100" s="114">
        <v>0</v>
      </c>
      <c r="CM100" s="114">
        <v>0</v>
      </c>
      <c r="CN100" s="114">
        <v>0</v>
      </c>
      <c r="CO100" s="114">
        <v>0</v>
      </c>
      <c r="CP100" s="114">
        <v>0</v>
      </c>
      <c r="CQ100" s="114">
        <v>0</v>
      </c>
      <c r="CR100" s="114">
        <v>0</v>
      </c>
      <c r="CS100" s="114">
        <v>0</v>
      </c>
      <c r="CT100" s="114">
        <v>0</v>
      </c>
      <c r="CU100" s="114">
        <v>0</v>
      </c>
      <c r="CV100" s="114">
        <v>0</v>
      </c>
      <c r="CW100" s="114">
        <v>0</v>
      </c>
      <c r="CX100" s="114">
        <v>0</v>
      </c>
      <c r="CY100" s="114">
        <v>0</v>
      </c>
      <c r="CZ100" s="114">
        <v>0</v>
      </c>
      <c r="DA100" s="114">
        <v>0</v>
      </c>
      <c r="DB100" s="114">
        <v>0</v>
      </c>
      <c r="DC100" s="114">
        <v>0</v>
      </c>
      <c r="DD100" s="114">
        <v>0</v>
      </c>
      <c r="DE100" s="114">
        <v>0</v>
      </c>
      <c r="DF100" s="114">
        <v>0</v>
      </c>
      <c r="DG100" s="114">
        <v>0</v>
      </c>
      <c r="DH100" s="114">
        <v>0</v>
      </c>
    </row>
    <row r="101" spans="9:112" ht="16.5" customHeight="1">
      <c r="I101" s="114">
        <v>0</v>
      </c>
      <c r="J101" s="115">
        <v>0</v>
      </c>
      <c r="K101" s="116">
        <v>0</v>
      </c>
      <c r="L101" s="116">
        <v>0</v>
      </c>
      <c r="M101" s="116">
        <v>0</v>
      </c>
      <c r="N101" s="116">
        <v>0</v>
      </c>
      <c r="O101" s="116">
        <v>0</v>
      </c>
      <c r="P101" s="116">
        <v>0</v>
      </c>
      <c r="Q101" s="116">
        <v>0</v>
      </c>
      <c r="R101" s="116">
        <v>0</v>
      </c>
      <c r="S101" s="116">
        <v>0</v>
      </c>
      <c r="T101" s="116">
        <v>0</v>
      </c>
      <c r="U101" s="116">
        <v>0</v>
      </c>
      <c r="V101" s="116">
        <v>0</v>
      </c>
      <c r="W101" s="116">
        <v>0</v>
      </c>
      <c r="X101" s="116">
        <v>0</v>
      </c>
      <c r="Y101" s="116">
        <v>0</v>
      </c>
      <c r="Z101" s="116">
        <v>0</v>
      </c>
      <c r="AA101" s="116">
        <v>0</v>
      </c>
      <c r="AB101" s="116">
        <v>0</v>
      </c>
      <c r="AC101" s="116">
        <v>0</v>
      </c>
      <c r="AD101" s="116">
        <v>0</v>
      </c>
      <c r="AE101" s="116">
        <v>0</v>
      </c>
      <c r="AF101" s="116">
        <v>0</v>
      </c>
      <c r="AG101" s="116">
        <v>0</v>
      </c>
      <c r="AH101" s="116">
        <v>0</v>
      </c>
      <c r="AI101" s="116">
        <v>0</v>
      </c>
      <c r="AJ101" s="116">
        <v>0</v>
      </c>
      <c r="AK101" s="116">
        <v>0</v>
      </c>
      <c r="AL101" s="116">
        <v>0</v>
      </c>
      <c r="AM101" s="116">
        <v>0</v>
      </c>
      <c r="AN101" s="116">
        <v>0</v>
      </c>
      <c r="AO101" s="116">
        <v>0</v>
      </c>
      <c r="AP101" s="116">
        <v>0</v>
      </c>
      <c r="AQ101" s="116">
        <v>0</v>
      </c>
      <c r="AR101" s="116">
        <v>0</v>
      </c>
      <c r="AS101" s="116">
        <v>0</v>
      </c>
      <c r="AT101" s="116">
        <v>0</v>
      </c>
      <c r="AU101" s="116">
        <v>0</v>
      </c>
      <c r="AV101" s="116">
        <v>0</v>
      </c>
      <c r="AW101" s="116">
        <v>0</v>
      </c>
      <c r="AX101" s="116">
        <v>0</v>
      </c>
      <c r="AY101" s="116">
        <v>0</v>
      </c>
      <c r="AZ101" s="116">
        <v>0</v>
      </c>
      <c r="BA101" s="116">
        <v>0</v>
      </c>
      <c r="BB101" s="116">
        <v>0</v>
      </c>
      <c r="BC101" s="116">
        <v>0</v>
      </c>
      <c r="BD101" s="116">
        <v>0</v>
      </c>
      <c r="BE101" s="116">
        <v>0</v>
      </c>
      <c r="BF101" s="116">
        <v>0</v>
      </c>
      <c r="BG101" s="116">
        <v>0</v>
      </c>
      <c r="BH101" s="116">
        <v>0</v>
      </c>
      <c r="BI101" s="116">
        <v>0</v>
      </c>
      <c r="BJ101" s="116">
        <v>0</v>
      </c>
      <c r="BK101" s="116">
        <v>0</v>
      </c>
      <c r="BL101" s="116">
        <v>0</v>
      </c>
      <c r="BM101" s="116">
        <v>0</v>
      </c>
      <c r="BN101" s="116">
        <v>0</v>
      </c>
      <c r="BO101" s="116">
        <v>0</v>
      </c>
      <c r="BP101" s="116">
        <v>0</v>
      </c>
      <c r="BQ101" s="116">
        <v>0</v>
      </c>
      <c r="BR101" s="116">
        <v>0</v>
      </c>
      <c r="BS101" s="116">
        <v>0</v>
      </c>
      <c r="BT101" s="116">
        <v>0</v>
      </c>
      <c r="BU101" s="116">
        <v>0</v>
      </c>
      <c r="BV101" s="116">
        <v>0</v>
      </c>
      <c r="BW101" s="116">
        <v>0</v>
      </c>
      <c r="BX101" s="116">
        <v>0</v>
      </c>
      <c r="BY101" s="116">
        <v>0</v>
      </c>
      <c r="BZ101" s="116">
        <v>0</v>
      </c>
      <c r="CA101" s="117">
        <v>0</v>
      </c>
      <c r="CB101" s="114">
        <v>0</v>
      </c>
      <c r="CC101" s="114">
        <v>0</v>
      </c>
      <c r="CD101" s="114">
        <v>0</v>
      </c>
      <c r="CE101" s="114">
        <v>0</v>
      </c>
      <c r="CF101" s="114">
        <v>0</v>
      </c>
      <c r="CG101" s="114">
        <v>0</v>
      </c>
      <c r="CH101" s="114">
        <v>0</v>
      </c>
      <c r="CI101" s="114">
        <v>0</v>
      </c>
      <c r="CJ101" s="114">
        <v>0</v>
      </c>
      <c r="CK101" s="114">
        <v>0</v>
      </c>
      <c r="CL101" s="114">
        <v>0</v>
      </c>
      <c r="CM101" s="114">
        <v>0</v>
      </c>
      <c r="CN101" s="114">
        <v>0</v>
      </c>
      <c r="CO101" s="114">
        <v>0</v>
      </c>
      <c r="CP101" s="114">
        <v>0</v>
      </c>
      <c r="CQ101" s="114">
        <v>0</v>
      </c>
      <c r="CR101" s="114">
        <v>0</v>
      </c>
      <c r="CS101" s="114">
        <v>0</v>
      </c>
      <c r="CT101" s="114">
        <v>0</v>
      </c>
      <c r="CU101" s="114">
        <v>0</v>
      </c>
      <c r="CV101" s="114">
        <v>0</v>
      </c>
      <c r="CW101" s="114">
        <v>0</v>
      </c>
      <c r="CX101" s="114">
        <v>0</v>
      </c>
      <c r="CY101" s="114">
        <v>0</v>
      </c>
      <c r="CZ101" s="114">
        <v>0</v>
      </c>
      <c r="DA101" s="114">
        <v>0</v>
      </c>
      <c r="DB101" s="114">
        <v>0</v>
      </c>
      <c r="DC101" s="114">
        <v>0</v>
      </c>
      <c r="DD101" s="114">
        <v>0</v>
      </c>
      <c r="DE101" s="114">
        <v>0</v>
      </c>
      <c r="DF101" s="114">
        <v>0</v>
      </c>
      <c r="DG101" s="114">
        <v>0</v>
      </c>
      <c r="DH101" s="114">
        <v>0</v>
      </c>
    </row>
    <row r="102" spans="9:112" ht="16.5" customHeight="1">
      <c r="I102" s="114">
        <v>0</v>
      </c>
      <c r="J102" s="115">
        <v>0</v>
      </c>
      <c r="K102" s="116">
        <v>0</v>
      </c>
      <c r="L102" s="116">
        <v>0</v>
      </c>
      <c r="M102" s="116">
        <v>0</v>
      </c>
      <c r="N102" s="116">
        <v>0</v>
      </c>
      <c r="O102" s="116">
        <v>0</v>
      </c>
      <c r="P102" s="116">
        <v>0</v>
      </c>
      <c r="Q102" s="116">
        <v>0</v>
      </c>
      <c r="R102" s="116">
        <v>0</v>
      </c>
      <c r="S102" s="116">
        <v>0</v>
      </c>
      <c r="T102" s="116">
        <v>0</v>
      </c>
      <c r="U102" s="116">
        <v>0</v>
      </c>
      <c r="V102" s="116">
        <v>0</v>
      </c>
      <c r="W102" s="116">
        <v>0</v>
      </c>
      <c r="X102" s="116">
        <v>0</v>
      </c>
      <c r="Y102" s="116">
        <v>0</v>
      </c>
      <c r="Z102" s="116">
        <v>0</v>
      </c>
      <c r="AA102" s="116">
        <v>0</v>
      </c>
      <c r="AB102" s="116">
        <v>0</v>
      </c>
      <c r="AC102" s="116">
        <v>0</v>
      </c>
      <c r="AD102" s="116">
        <v>0</v>
      </c>
      <c r="AE102" s="116">
        <v>0</v>
      </c>
      <c r="AF102" s="116">
        <v>0</v>
      </c>
      <c r="AG102" s="116">
        <v>0</v>
      </c>
      <c r="AH102" s="116">
        <v>0</v>
      </c>
      <c r="AI102" s="116">
        <v>0</v>
      </c>
      <c r="AJ102" s="116">
        <v>0</v>
      </c>
      <c r="AK102" s="116">
        <v>0</v>
      </c>
      <c r="AL102" s="116">
        <v>0</v>
      </c>
      <c r="AM102" s="116">
        <v>0</v>
      </c>
      <c r="AN102" s="116">
        <v>0</v>
      </c>
      <c r="AO102" s="116">
        <v>0</v>
      </c>
      <c r="AP102" s="116">
        <v>0</v>
      </c>
      <c r="AQ102" s="116">
        <v>0</v>
      </c>
      <c r="AR102" s="116">
        <v>0</v>
      </c>
      <c r="AS102" s="116">
        <v>0</v>
      </c>
      <c r="AT102" s="116">
        <v>0</v>
      </c>
      <c r="AU102" s="116">
        <v>0</v>
      </c>
      <c r="AV102" s="116">
        <v>0</v>
      </c>
      <c r="AW102" s="116">
        <v>0</v>
      </c>
      <c r="AX102" s="116">
        <v>0</v>
      </c>
      <c r="AY102" s="116">
        <v>0</v>
      </c>
      <c r="AZ102" s="116">
        <v>0</v>
      </c>
      <c r="BA102" s="116">
        <v>0</v>
      </c>
      <c r="BB102" s="116">
        <v>0</v>
      </c>
      <c r="BC102" s="116">
        <v>0</v>
      </c>
      <c r="BD102" s="116">
        <v>0</v>
      </c>
      <c r="BE102" s="116">
        <v>0</v>
      </c>
      <c r="BF102" s="116">
        <v>0</v>
      </c>
      <c r="BG102" s="116">
        <v>0</v>
      </c>
      <c r="BH102" s="116">
        <v>0</v>
      </c>
      <c r="BI102" s="116">
        <v>0</v>
      </c>
      <c r="BJ102" s="116">
        <v>0</v>
      </c>
      <c r="BK102" s="116">
        <v>0</v>
      </c>
      <c r="BL102" s="116">
        <v>0</v>
      </c>
      <c r="BM102" s="116">
        <v>0</v>
      </c>
      <c r="BN102" s="116">
        <v>0</v>
      </c>
      <c r="BO102" s="116">
        <v>0</v>
      </c>
      <c r="BP102" s="116">
        <v>0</v>
      </c>
      <c r="BQ102" s="116">
        <v>0</v>
      </c>
      <c r="BR102" s="116">
        <v>0</v>
      </c>
      <c r="BS102" s="116">
        <v>0</v>
      </c>
      <c r="BT102" s="116">
        <v>0</v>
      </c>
      <c r="BU102" s="116">
        <v>0</v>
      </c>
      <c r="BV102" s="116">
        <v>0</v>
      </c>
      <c r="BW102" s="116">
        <v>0</v>
      </c>
      <c r="BX102" s="116">
        <v>0</v>
      </c>
      <c r="BY102" s="116">
        <v>0</v>
      </c>
      <c r="BZ102" s="116">
        <v>0</v>
      </c>
      <c r="CA102" s="117">
        <v>0</v>
      </c>
      <c r="CB102" s="114">
        <v>0</v>
      </c>
      <c r="CC102" s="114">
        <v>0</v>
      </c>
      <c r="CD102" s="114">
        <v>0</v>
      </c>
      <c r="CE102" s="114">
        <v>0</v>
      </c>
      <c r="CF102" s="114">
        <v>0</v>
      </c>
      <c r="CG102" s="114">
        <v>0</v>
      </c>
      <c r="CH102" s="114">
        <v>0</v>
      </c>
      <c r="CI102" s="114">
        <v>0</v>
      </c>
      <c r="CJ102" s="114">
        <v>0</v>
      </c>
      <c r="CK102" s="114">
        <v>0</v>
      </c>
      <c r="CL102" s="114">
        <v>0</v>
      </c>
      <c r="CM102" s="114">
        <v>0</v>
      </c>
      <c r="CN102" s="114">
        <v>0</v>
      </c>
      <c r="CO102" s="114">
        <v>0</v>
      </c>
      <c r="CP102" s="114">
        <v>0</v>
      </c>
      <c r="CQ102" s="114">
        <v>0</v>
      </c>
      <c r="CR102" s="114">
        <v>0</v>
      </c>
      <c r="CS102" s="114">
        <v>0</v>
      </c>
      <c r="CT102" s="114">
        <v>0</v>
      </c>
      <c r="CU102" s="114">
        <v>0</v>
      </c>
      <c r="CV102" s="114">
        <v>0</v>
      </c>
      <c r="CW102" s="114">
        <v>0</v>
      </c>
      <c r="CX102" s="114">
        <v>0</v>
      </c>
      <c r="CY102" s="114">
        <v>0</v>
      </c>
      <c r="CZ102" s="114">
        <v>0</v>
      </c>
      <c r="DA102" s="114">
        <v>0</v>
      </c>
      <c r="DB102" s="114">
        <v>0</v>
      </c>
      <c r="DC102" s="114">
        <v>0</v>
      </c>
      <c r="DD102" s="114">
        <v>0</v>
      </c>
      <c r="DE102" s="114">
        <v>0</v>
      </c>
      <c r="DF102" s="114">
        <v>0</v>
      </c>
      <c r="DG102" s="114">
        <v>0</v>
      </c>
      <c r="DH102" s="114">
        <v>0</v>
      </c>
    </row>
    <row r="103" spans="9:112" ht="16.5" customHeight="1">
      <c r="I103" s="114">
        <v>0</v>
      </c>
      <c r="J103" s="115">
        <v>0</v>
      </c>
      <c r="K103" s="116">
        <v>0</v>
      </c>
      <c r="L103" s="116">
        <v>0</v>
      </c>
      <c r="M103" s="116">
        <v>0</v>
      </c>
      <c r="N103" s="116">
        <v>0</v>
      </c>
      <c r="O103" s="116">
        <v>0</v>
      </c>
      <c r="P103" s="116">
        <v>0</v>
      </c>
      <c r="Q103" s="116">
        <v>0</v>
      </c>
      <c r="R103" s="116">
        <v>0</v>
      </c>
      <c r="S103" s="116">
        <v>0</v>
      </c>
      <c r="T103" s="116">
        <v>0</v>
      </c>
      <c r="U103" s="116">
        <v>0</v>
      </c>
      <c r="V103" s="116">
        <v>0</v>
      </c>
      <c r="W103" s="116">
        <v>0</v>
      </c>
      <c r="X103" s="116">
        <v>0</v>
      </c>
      <c r="Y103" s="116">
        <v>0</v>
      </c>
      <c r="Z103" s="116">
        <v>0</v>
      </c>
      <c r="AA103" s="116">
        <v>0</v>
      </c>
      <c r="AB103" s="116">
        <v>0</v>
      </c>
      <c r="AC103" s="116">
        <v>0</v>
      </c>
      <c r="AD103" s="116">
        <v>0</v>
      </c>
      <c r="AE103" s="116">
        <v>0</v>
      </c>
      <c r="AF103" s="116">
        <v>0</v>
      </c>
      <c r="AG103" s="116">
        <v>0</v>
      </c>
      <c r="AH103" s="116">
        <v>0</v>
      </c>
      <c r="AI103" s="116">
        <v>0</v>
      </c>
      <c r="AJ103" s="116">
        <v>0</v>
      </c>
      <c r="AK103" s="116">
        <v>0</v>
      </c>
      <c r="AL103" s="116">
        <v>0</v>
      </c>
      <c r="AM103" s="116">
        <v>0</v>
      </c>
      <c r="AN103" s="116">
        <v>0</v>
      </c>
      <c r="AO103" s="116">
        <v>0</v>
      </c>
      <c r="AP103" s="116">
        <v>0</v>
      </c>
      <c r="AQ103" s="116">
        <v>0</v>
      </c>
      <c r="AR103" s="116">
        <v>0</v>
      </c>
      <c r="AS103" s="116">
        <v>0</v>
      </c>
      <c r="AT103" s="116">
        <v>0</v>
      </c>
      <c r="AU103" s="116">
        <v>0</v>
      </c>
      <c r="AV103" s="116">
        <v>0</v>
      </c>
      <c r="AW103" s="116">
        <v>0</v>
      </c>
      <c r="AX103" s="116">
        <v>0</v>
      </c>
      <c r="AY103" s="116">
        <v>0</v>
      </c>
      <c r="AZ103" s="116">
        <v>0</v>
      </c>
      <c r="BA103" s="116">
        <v>0</v>
      </c>
      <c r="BB103" s="116">
        <v>0</v>
      </c>
      <c r="BC103" s="116">
        <v>0</v>
      </c>
      <c r="BD103" s="116">
        <v>0</v>
      </c>
      <c r="BE103" s="116">
        <v>0</v>
      </c>
      <c r="BF103" s="116">
        <v>0</v>
      </c>
      <c r="BG103" s="116">
        <v>0</v>
      </c>
      <c r="BH103" s="116">
        <v>0</v>
      </c>
      <c r="BI103" s="116">
        <v>0</v>
      </c>
      <c r="BJ103" s="116">
        <v>0</v>
      </c>
      <c r="BK103" s="116">
        <v>0</v>
      </c>
      <c r="BL103" s="116">
        <v>0</v>
      </c>
      <c r="BM103" s="116">
        <v>0</v>
      </c>
      <c r="BN103" s="116">
        <v>0</v>
      </c>
      <c r="BO103" s="116">
        <v>0</v>
      </c>
      <c r="BP103" s="116">
        <v>0</v>
      </c>
      <c r="BQ103" s="116">
        <v>0</v>
      </c>
      <c r="BR103" s="116">
        <v>0</v>
      </c>
      <c r="BS103" s="116">
        <v>0</v>
      </c>
      <c r="BT103" s="116">
        <v>0</v>
      </c>
      <c r="BU103" s="116">
        <v>0</v>
      </c>
      <c r="BV103" s="116">
        <v>0</v>
      </c>
      <c r="BW103" s="116">
        <v>0</v>
      </c>
      <c r="BX103" s="116">
        <v>0</v>
      </c>
      <c r="BY103" s="116">
        <v>0</v>
      </c>
      <c r="BZ103" s="116">
        <v>0</v>
      </c>
      <c r="CA103" s="117">
        <v>0</v>
      </c>
      <c r="CB103" s="114">
        <v>0</v>
      </c>
      <c r="CC103" s="114">
        <v>0</v>
      </c>
      <c r="CD103" s="114">
        <v>0</v>
      </c>
      <c r="CE103" s="114">
        <v>0</v>
      </c>
      <c r="CF103" s="114">
        <v>0</v>
      </c>
      <c r="CG103" s="114">
        <v>0</v>
      </c>
      <c r="CH103" s="114">
        <v>0</v>
      </c>
      <c r="CI103" s="114">
        <v>0</v>
      </c>
      <c r="CJ103" s="114">
        <v>0</v>
      </c>
      <c r="CK103" s="114">
        <v>0</v>
      </c>
      <c r="CL103" s="114">
        <v>0</v>
      </c>
      <c r="CM103" s="114">
        <v>0</v>
      </c>
      <c r="CN103" s="114">
        <v>0</v>
      </c>
      <c r="CO103" s="114">
        <v>0</v>
      </c>
      <c r="CP103" s="114">
        <v>0</v>
      </c>
      <c r="CQ103" s="114">
        <v>0</v>
      </c>
      <c r="CR103" s="114">
        <v>0</v>
      </c>
      <c r="CS103" s="114">
        <v>0</v>
      </c>
      <c r="CT103" s="114">
        <v>0</v>
      </c>
      <c r="CU103" s="114">
        <v>0</v>
      </c>
      <c r="CV103" s="114">
        <v>0</v>
      </c>
      <c r="CW103" s="114">
        <v>0</v>
      </c>
      <c r="CX103" s="114">
        <v>0</v>
      </c>
      <c r="CY103" s="114">
        <v>0</v>
      </c>
      <c r="CZ103" s="114">
        <v>0</v>
      </c>
      <c r="DA103" s="114">
        <v>0</v>
      </c>
      <c r="DB103" s="114">
        <v>0</v>
      </c>
      <c r="DC103" s="114">
        <v>0</v>
      </c>
      <c r="DD103" s="114">
        <v>0</v>
      </c>
      <c r="DE103" s="114">
        <v>0</v>
      </c>
      <c r="DF103" s="114">
        <v>0</v>
      </c>
      <c r="DG103" s="114">
        <v>0</v>
      </c>
      <c r="DH103" s="114">
        <v>0</v>
      </c>
    </row>
    <row r="104" spans="9:112" ht="16.5" customHeight="1">
      <c r="I104" s="114">
        <v>0</v>
      </c>
      <c r="J104" s="115">
        <v>0</v>
      </c>
      <c r="K104" s="116">
        <v>0</v>
      </c>
      <c r="L104" s="116">
        <v>0</v>
      </c>
      <c r="M104" s="116">
        <v>0</v>
      </c>
      <c r="N104" s="116">
        <v>0</v>
      </c>
      <c r="O104" s="116">
        <v>0</v>
      </c>
      <c r="P104" s="116">
        <v>0</v>
      </c>
      <c r="Q104" s="116">
        <v>0</v>
      </c>
      <c r="R104" s="116">
        <v>0</v>
      </c>
      <c r="S104" s="116">
        <v>0</v>
      </c>
      <c r="T104" s="116">
        <v>0</v>
      </c>
      <c r="U104" s="116">
        <v>0</v>
      </c>
      <c r="V104" s="116">
        <v>0</v>
      </c>
      <c r="W104" s="116">
        <v>0</v>
      </c>
      <c r="X104" s="116">
        <v>0</v>
      </c>
      <c r="Y104" s="116">
        <v>0</v>
      </c>
      <c r="Z104" s="116">
        <v>0</v>
      </c>
      <c r="AA104" s="116">
        <v>0</v>
      </c>
      <c r="AB104" s="116">
        <v>0</v>
      </c>
      <c r="AC104" s="116">
        <v>0</v>
      </c>
      <c r="AD104" s="116">
        <v>0</v>
      </c>
      <c r="AE104" s="116">
        <v>0</v>
      </c>
      <c r="AF104" s="116">
        <v>0</v>
      </c>
      <c r="AG104" s="116">
        <v>0</v>
      </c>
      <c r="AH104" s="116">
        <v>0</v>
      </c>
      <c r="AI104" s="116">
        <v>0</v>
      </c>
      <c r="AJ104" s="116">
        <v>0</v>
      </c>
      <c r="AK104" s="116">
        <v>0</v>
      </c>
      <c r="AL104" s="116">
        <v>0</v>
      </c>
      <c r="AM104" s="116">
        <v>0</v>
      </c>
      <c r="AN104" s="116">
        <v>0</v>
      </c>
      <c r="AO104" s="116">
        <v>0</v>
      </c>
      <c r="AP104" s="116">
        <v>0</v>
      </c>
      <c r="AQ104" s="116">
        <v>0</v>
      </c>
      <c r="AR104" s="116">
        <v>0</v>
      </c>
      <c r="AS104" s="116">
        <v>0</v>
      </c>
      <c r="AT104" s="116">
        <v>0</v>
      </c>
      <c r="AU104" s="116">
        <v>0</v>
      </c>
      <c r="AV104" s="116">
        <v>0</v>
      </c>
      <c r="AW104" s="116">
        <v>0</v>
      </c>
      <c r="AX104" s="116">
        <v>0</v>
      </c>
      <c r="AY104" s="116">
        <v>0</v>
      </c>
      <c r="AZ104" s="116">
        <v>0</v>
      </c>
      <c r="BA104" s="116">
        <v>0</v>
      </c>
      <c r="BB104" s="116">
        <v>0</v>
      </c>
      <c r="BC104" s="116">
        <v>0</v>
      </c>
      <c r="BD104" s="116">
        <v>0</v>
      </c>
      <c r="BE104" s="116">
        <v>0</v>
      </c>
      <c r="BF104" s="116">
        <v>0</v>
      </c>
      <c r="BG104" s="116">
        <v>0</v>
      </c>
      <c r="BH104" s="116">
        <v>0</v>
      </c>
      <c r="BI104" s="116">
        <v>0</v>
      </c>
      <c r="BJ104" s="116">
        <v>0</v>
      </c>
      <c r="BK104" s="116">
        <v>0</v>
      </c>
      <c r="BL104" s="116">
        <v>0</v>
      </c>
      <c r="BM104" s="116">
        <v>0</v>
      </c>
      <c r="BN104" s="116">
        <v>0</v>
      </c>
      <c r="BO104" s="116">
        <v>0</v>
      </c>
      <c r="BP104" s="116">
        <v>0</v>
      </c>
      <c r="BQ104" s="116">
        <v>0</v>
      </c>
      <c r="BR104" s="116">
        <v>0</v>
      </c>
      <c r="BS104" s="116">
        <v>0</v>
      </c>
      <c r="BT104" s="116">
        <v>0</v>
      </c>
      <c r="BU104" s="116">
        <v>0</v>
      </c>
      <c r="BV104" s="116">
        <v>0</v>
      </c>
      <c r="BW104" s="116">
        <v>0</v>
      </c>
      <c r="BX104" s="116">
        <v>0</v>
      </c>
      <c r="BY104" s="116">
        <v>0</v>
      </c>
      <c r="BZ104" s="116">
        <v>0</v>
      </c>
      <c r="CA104" s="117">
        <v>0</v>
      </c>
      <c r="CB104" s="114">
        <v>0</v>
      </c>
      <c r="CC104" s="114">
        <v>0</v>
      </c>
      <c r="CD104" s="114">
        <v>0</v>
      </c>
      <c r="CE104" s="114">
        <v>0</v>
      </c>
      <c r="CF104" s="114">
        <v>0</v>
      </c>
      <c r="CG104" s="114">
        <v>0</v>
      </c>
      <c r="CH104" s="114">
        <v>0</v>
      </c>
      <c r="CI104" s="114">
        <v>0</v>
      </c>
      <c r="CJ104" s="114">
        <v>0</v>
      </c>
      <c r="CK104" s="114">
        <v>0</v>
      </c>
      <c r="CL104" s="114">
        <v>0</v>
      </c>
      <c r="CM104" s="114">
        <v>0</v>
      </c>
      <c r="CN104" s="114">
        <v>0</v>
      </c>
      <c r="CO104" s="114">
        <v>0</v>
      </c>
      <c r="CP104" s="114">
        <v>0</v>
      </c>
      <c r="CQ104" s="114">
        <v>0</v>
      </c>
      <c r="CR104" s="114">
        <v>0</v>
      </c>
      <c r="CS104" s="114">
        <v>0</v>
      </c>
      <c r="CT104" s="114">
        <v>0</v>
      </c>
      <c r="CU104" s="114">
        <v>0</v>
      </c>
      <c r="CV104" s="114">
        <v>0</v>
      </c>
      <c r="CW104" s="114">
        <v>0</v>
      </c>
      <c r="CX104" s="114">
        <v>0</v>
      </c>
      <c r="CY104" s="114">
        <v>0</v>
      </c>
      <c r="CZ104" s="114">
        <v>0</v>
      </c>
      <c r="DA104" s="114">
        <v>0</v>
      </c>
      <c r="DB104" s="114">
        <v>0</v>
      </c>
      <c r="DC104" s="114">
        <v>0</v>
      </c>
      <c r="DD104" s="114">
        <v>0</v>
      </c>
      <c r="DE104" s="114">
        <v>0</v>
      </c>
      <c r="DF104" s="114">
        <v>0</v>
      </c>
      <c r="DG104" s="114">
        <v>0</v>
      </c>
      <c r="DH104" s="114">
        <v>0</v>
      </c>
    </row>
    <row r="105" spans="9:112" ht="16.5" customHeight="1">
      <c r="I105" s="114">
        <v>0</v>
      </c>
      <c r="J105" s="115">
        <v>0</v>
      </c>
      <c r="K105" s="116">
        <v>0</v>
      </c>
      <c r="L105" s="116">
        <v>0</v>
      </c>
      <c r="M105" s="116">
        <v>0</v>
      </c>
      <c r="N105" s="116">
        <v>0</v>
      </c>
      <c r="O105" s="116">
        <v>0</v>
      </c>
      <c r="P105" s="116">
        <v>0</v>
      </c>
      <c r="Q105" s="116">
        <v>0</v>
      </c>
      <c r="R105" s="116">
        <v>0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  <c r="X105" s="116">
        <v>0</v>
      </c>
      <c r="Y105" s="116">
        <v>0</v>
      </c>
      <c r="Z105" s="116">
        <v>0</v>
      </c>
      <c r="AA105" s="116">
        <v>0</v>
      </c>
      <c r="AB105" s="116">
        <v>0</v>
      </c>
      <c r="AC105" s="116">
        <v>0</v>
      </c>
      <c r="AD105" s="116">
        <v>0</v>
      </c>
      <c r="AE105" s="116">
        <v>0</v>
      </c>
      <c r="AF105" s="116">
        <v>0</v>
      </c>
      <c r="AG105" s="116">
        <v>0</v>
      </c>
      <c r="AH105" s="116">
        <v>0</v>
      </c>
      <c r="AI105" s="116">
        <v>0</v>
      </c>
      <c r="AJ105" s="116">
        <v>0</v>
      </c>
      <c r="AK105" s="116">
        <v>0</v>
      </c>
      <c r="AL105" s="116">
        <v>0</v>
      </c>
      <c r="AM105" s="116">
        <v>0</v>
      </c>
      <c r="AN105" s="116">
        <v>0</v>
      </c>
      <c r="AO105" s="116">
        <v>0</v>
      </c>
      <c r="AP105" s="116">
        <v>0</v>
      </c>
      <c r="AQ105" s="116">
        <v>0</v>
      </c>
      <c r="AR105" s="116">
        <v>0</v>
      </c>
      <c r="AS105" s="116">
        <v>0</v>
      </c>
      <c r="AT105" s="116">
        <v>0</v>
      </c>
      <c r="AU105" s="116">
        <v>0</v>
      </c>
      <c r="AV105" s="116">
        <v>0</v>
      </c>
      <c r="AW105" s="116">
        <v>0</v>
      </c>
      <c r="AX105" s="116">
        <v>0</v>
      </c>
      <c r="AY105" s="116">
        <v>0</v>
      </c>
      <c r="AZ105" s="116">
        <v>0</v>
      </c>
      <c r="BA105" s="116">
        <v>0</v>
      </c>
      <c r="BB105" s="116">
        <v>0</v>
      </c>
      <c r="BC105" s="116">
        <v>0</v>
      </c>
      <c r="BD105" s="116">
        <v>0</v>
      </c>
      <c r="BE105" s="116">
        <v>0</v>
      </c>
      <c r="BF105" s="116">
        <v>0</v>
      </c>
      <c r="BG105" s="116">
        <v>0</v>
      </c>
      <c r="BH105" s="116">
        <v>0</v>
      </c>
      <c r="BI105" s="116">
        <v>0</v>
      </c>
      <c r="BJ105" s="116">
        <v>0</v>
      </c>
      <c r="BK105" s="116">
        <v>0</v>
      </c>
      <c r="BL105" s="116">
        <v>0</v>
      </c>
      <c r="BM105" s="116">
        <v>0</v>
      </c>
      <c r="BN105" s="116">
        <v>0</v>
      </c>
      <c r="BO105" s="116">
        <v>0</v>
      </c>
      <c r="BP105" s="116">
        <v>0</v>
      </c>
      <c r="BQ105" s="116">
        <v>0</v>
      </c>
      <c r="BR105" s="116">
        <v>0</v>
      </c>
      <c r="BS105" s="116">
        <v>0</v>
      </c>
      <c r="BT105" s="116">
        <v>0</v>
      </c>
      <c r="BU105" s="116">
        <v>0</v>
      </c>
      <c r="BV105" s="116">
        <v>0</v>
      </c>
      <c r="BW105" s="116">
        <v>0</v>
      </c>
      <c r="BX105" s="116">
        <v>0</v>
      </c>
      <c r="BY105" s="116">
        <v>0</v>
      </c>
      <c r="BZ105" s="116">
        <v>0</v>
      </c>
      <c r="CA105" s="117">
        <v>0</v>
      </c>
      <c r="CB105" s="114">
        <v>0</v>
      </c>
      <c r="CC105" s="114">
        <v>0</v>
      </c>
      <c r="CD105" s="114">
        <v>0</v>
      </c>
      <c r="CE105" s="114">
        <v>0</v>
      </c>
      <c r="CF105" s="114">
        <v>0</v>
      </c>
      <c r="CG105" s="114">
        <v>0</v>
      </c>
      <c r="CH105" s="114">
        <v>0</v>
      </c>
      <c r="CI105" s="114">
        <v>0</v>
      </c>
      <c r="CJ105" s="114">
        <v>0</v>
      </c>
      <c r="CK105" s="114">
        <v>0</v>
      </c>
      <c r="CL105" s="114">
        <v>0</v>
      </c>
      <c r="CM105" s="114">
        <v>0</v>
      </c>
      <c r="CN105" s="114">
        <v>0</v>
      </c>
      <c r="CO105" s="114">
        <v>0</v>
      </c>
      <c r="CP105" s="114">
        <v>0</v>
      </c>
      <c r="CQ105" s="114">
        <v>0</v>
      </c>
      <c r="CR105" s="114">
        <v>0</v>
      </c>
      <c r="CS105" s="114">
        <v>0</v>
      </c>
      <c r="CT105" s="114">
        <v>0</v>
      </c>
      <c r="CU105" s="114">
        <v>0</v>
      </c>
      <c r="CV105" s="114">
        <v>0</v>
      </c>
      <c r="CW105" s="114">
        <v>0</v>
      </c>
      <c r="CX105" s="114">
        <v>0</v>
      </c>
      <c r="CY105" s="114">
        <v>0</v>
      </c>
      <c r="CZ105" s="114">
        <v>0</v>
      </c>
      <c r="DA105" s="114">
        <v>0</v>
      </c>
      <c r="DB105" s="114">
        <v>0</v>
      </c>
      <c r="DC105" s="114">
        <v>0</v>
      </c>
      <c r="DD105" s="114">
        <v>0</v>
      </c>
      <c r="DE105" s="114">
        <v>0</v>
      </c>
      <c r="DF105" s="114">
        <v>0</v>
      </c>
      <c r="DG105" s="114">
        <v>0</v>
      </c>
      <c r="DH105" s="114">
        <v>0</v>
      </c>
    </row>
    <row r="106" spans="9:112" ht="16.5" customHeight="1">
      <c r="I106" s="114">
        <v>0</v>
      </c>
      <c r="J106" s="115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  <c r="Y106" s="116">
        <v>0</v>
      </c>
      <c r="Z106" s="116">
        <v>0</v>
      </c>
      <c r="AA106" s="116">
        <v>0</v>
      </c>
      <c r="AB106" s="116">
        <v>0</v>
      </c>
      <c r="AC106" s="116">
        <v>0</v>
      </c>
      <c r="AD106" s="116">
        <v>0</v>
      </c>
      <c r="AE106" s="116">
        <v>0</v>
      </c>
      <c r="AF106" s="116">
        <v>0</v>
      </c>
      <c r="AG106" s="116">
        <v>0</v>
      </c>
      <c r="AH106" s="116">
        <v>0</v>
      </c>
      <c r="AI106" s="116">
        <v>0</v>
      </c>
      <c r="AJ106" s="116">
        <v>0</v>
      </c>
      <c r="AK106" s="116">
        <v>0</v>
      </c>
      <c r="AL106" s="116">
        <v>0</v>
      </c>
      <c r="AM106" s="116">
        <v>0</v>
      </c>
      <c r="AN106" s="116">
        <v>0</v>
      </c>
      <c r="AO106" s="116">
        <v>0</v>
      </c>
      <c r="AP106" s="116">
        <v>0</v>
      </c>
      <c r="AQ106" s="116">
        <v>0</v>
      </c>
      <c r="AR106" s="116">
        <v>0</v>
      </c>
      <c r="AS106" s="116">
        <v>0</v>
      </c>
      <c r="AT106" s="116">
        <v>0</v>
      </c>
      <c r="AU106" s="116">
        <v>0</v>
      </c>
      <c r="AV106" s="116">
        <v>0</v>
      </c>
      <c r="AW106" s="116">
        <v>0</v>
      </c>
      <c r="AX106" s="116">
        <v>0</v>
      </c>
      <c r="AY106" s="116">
        <v>0</v>
      </c>
      <c r="AZ106" s="116">
        <v>0</v>
      </c>
      <c r="BA106" s="116">
        <v>0</v>
      </c>
      <c r="BB106" s="116">
        <v>0</v>
      </c>
      <c r="BC106" s="116">
        <v>0</v>
      </c>
      <c r="BD106" s="116">
        <v>0</v>
      </c>
      <c r="BE106" s="116">
        <v>0</v>
      </c>
      <c r="BF106" s="116">
        <v>0</v>
      </c>
      <c r="BG106" s="116">
        <v>0</v>
      </c>
      <c r="BH106" s="116">
        <v>0</v>
      </c>
      <c r="BI106" s="116">
        <v>0</v>
      </c>
      <c r="BJ106" s="116">
        <v>0</v>
      </c>
      <c r="BK106" s="116">
        <v>0</v>
      </c>
      <c r="BL106" s="116">
        <v>0</v>
      </c>
      <c r="BM106" s="116">
        <v>0</v>
      </c>
      <c r="BN106" s="116">
        <v>0</v>
      </c>
      <c r="BO106" s="116">
        <v>0</v>
      </c>
      <c r="BP106" s="116">
        <v>0</v>
      </c>
      <c r="BQ106" s="116">
        <v>0</v>
      </c>
      <c r="BR106" s="116">
        <v>0</v>
      </c>
      <c r="BS106" s="116">
        <v>0</v>
      </c>
      <c r="BT106" s="116">
        <v>0</v>
      </c>
      <c r="BU106" s="116">
        <v>0</v>
      </c>
      <c r="BV106" s="116">
        <v>0</v>
      </c>
      <c r="BW106" s="116">
        <v>0</v>
      </c>
      <c r="BX106" s="116">
        <v>0</v>
      </c>
      <c r="BY106" s="116">
        <v>0</v>
      </c>
      <c r="BZ106" s="116">
        <v>0</v>
      </c>
      <c r="CA106" s="117">
        <v>0</v>
      </c>
      <c r="CB106" s="114">
        <v>0</v>
      </c>
      <c r="CC106" s="114">
        <v>0</v>
      </c>
      <c r="CD106" s="114">
        <v>0</v>
      </c>
      <c r="CE106" s="114">
        <v>0</v>
      </c>
      <c r="CF106" s="114">
        <v>0</v>
      </c>
      <c r="CG106" s="114">
        <v>0</v>
      </c>
      <c r="CH106" s="114">
        <v>0</v>
      </c>
      <c r="CI106" s="114">
        <v>0</v>
      </c>
      <c r="CJ106" s="114">
        <v>0</v>
      </c>
      <c r="CK106" s="114">
        <v>0</v>
      </c>
      <c r="CL106" s="114">
        <v>0</v>
      </c>
      <c r="CM106" s="114">
        <v>0</v>
      </c>
      <c r="CN106" s="114">
        <v>0</v>
      </c>
      <c r="CO106" s="114">
        <v>0</v>
      </c>
      <c r="CP106" s="114">
        <v>0</v>
      </c>
      <c r="CQ106" s="114">
        <v>0</v>
      </c>
      <c r="CR106" s="114">
        <v>0</v>
      </c>
      <c r="CS106" s="114">
        <v>0</v>
      </c>
      <c r="CT106" s="114">
        <v>0</v>
      </c>
      <c r="CU106" s="114">
        <v>0</v>
      </c>
      <c r="CV106" s="114">
        <v>0</v>
      </c>
      <c r="CW106" s="114">
        <v>0</v>
      </c>
      <c r="CX106" s="114">
        <v>0</v>
      </c>
      <c r="CY106" s="114">
        <v>0</v>
      </c>
      <c r="CZ106" s="114">
        <v>0</v>
      </c>
      <c r="DA106" s="114">
        <v>0</v>
      </c>
      <c r="DB106" s="114">
        <v>0</v>
      </c>
      <c r="DC106" s="114">
        <v>0</v>
      </c>
      <c r="DD106" s="114">
        <v>0</v>
      </c>
      <c r="DE106" s="114">
        <v>0</v>
      </c>
      <c r="DF106" s="114">
        <v>0</v>
      </c>
      <c r="DG106" s="114">
        <v>0</v>
      </c>
      <c r="DH106" s="114">
        <v>0</v>
      </c>
    </row>
    <row r="107" spans="9:112" ht="16.5" customHeight="1">
      <c r="I107" s="114">
        <v>0</v>
      </c>
      <c r="J107" s="115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  <c r="Y107" s="116">
        <v>0</v>
      </c>
      <c r="Z107" s="116">
        <v>0</v>
      </c>
      <c r="AA107" s="116">
        <v>0</v>
      </c>
      <c r="AB107" s="116">
        <v>0</v>
      </c>
      <c r="AC107" s="116">
        <v>0</v>
      </c>
      <c r="AD107" s="116">
        <v>0</v>
      </c>
      <c r="AE107" s="116">
        <v>0</v>
      </c>
      <c r="AF107" s="116">
        <v>0</v>
      </c>
      <c r="AG107" s="116">
        <v>0</v>
      </c>
      <c r="AH107" s="116">
        <v>0</v>
      </c>
      <c r="AI107" s="116">
        <v>0</v>
      </c>
      <c r="AJ107" s="116">
        <v>0</v>
      </c>
      <c r="AK107" s="116">
        <v>0</v>
      </c>
      <c r="AL107" s="116">
        <v>0</v>
      </c>
      <c r="AM107" s="116">
        <v>0</v>
      </c>
      <c r="AN107" s="116">
        <v>0</v>
      </c>
      <c r="AO107" s="116">
        <v>0</v>
      </c>
      <c r="AP107" s="116">
        <v>0</v>
      </c>
      <c r="AQ107" s="116">
        <v>0</v>
      </c>
      <c r="AR107" s="116">
        <v>0</v>
      </c>
      <c r="AS107" s="116">
        <v>0</v>
      </c>
      <c r="AT107" s="116">
        <v>0</v>
      </c>
      <c r="AU107" s="116">
        <v>0</v>
      </c>
      <c r="AV107" s="116">
        <v>0</v>
      </c>
      <c r="AW107" s="116">
        <v>0</v>
      </c>
      <c r="AX107" s="116">
        <v>0</v>
      </c>
      <c r="AY107" s="116">
        <v>0</v>
      </c>
      <c r="AZ107" s="116">
        <v>0</v>
      </c>
      <c r="BA107" s="116">
        <v>0</v>
      </c>
      <c r="BB107" s="116">
        <v>0</v>
      </c>
      <c r="BC107" s="116">
        <v>0</v>
      </c>
      <c r="BD107" s="116">
        <v>0</v>
      </c>
      <c r="BE107" s="116">
        <v>0</v>
      </c>
      <c r="BF107" s="116">
        <v>0</v>
      </c>
      <c r="BG107" s="116">
        <v>0</v>
      </c>
      <c r="BH107" s="116">
        <v>0</v>
      </c>
      <c r="BI107" s="116">
        <v>0</v>
      </c>
      <c r="BJ107" s="116">
        <v>0</v>
      </c>
      <c r="BK107" s="116">
        <v>0</v>
      </c>
      <c r="BL107" s="116">
        <v>0</v>
      </c>
      <c r="BM107" s="116">
        <v>0</v>
      </c>
      <c r="BN107" s="116">
        <v>0</v>
      </c>
      <c r="BO107" s="116">
        <v>0</v>
      </c>
      <c r="BP107" s="116">
        <v>0</v>
      </c>
      <c r="BQ107" s="116">
        <v>0</v>
      </c>
      <c r="BR107" s="116">
        <v>0</v>
      </c>
      <c r="BS107" s="116">
        <v>0</v>
      </c>
      <c r="BT107" s="116">
        <v>0</v>
      </c>
      <c r="BU107" s="116">
        <v>0</v>
      </c>
      <c r="BV107" s="116">
        <v>0</v>
      </c>
      <c r="BW107" s="116">
        <v>0</v>
      </c>
      <c r="BX107" s="116">
        <v>0</v>
      </c>
      <c r="BY107" s="116">
        <v>0</v>
      </c>
      <c r="BZ107" s="116">
        <v>0</v>
      </c>
      <c r="CA107" s="117">
        <v>0</v>
      </c>
      <c r="CB107" s="114">
        <v>0</v>
      </c>
      <c r="CC107" s="114">
        <v>0</v>
      </c>
      <c r="CD107" s="114">
        <v>0</v>
      </c>
      <c r="CE107" s="114">
        <v>0</v>
      </c>
      <c r="CF107" s="114">
        <v>0</v>
      </c>
      <c r="CG107" s="114">
        <v>0</v>
      </c>
      <c r="CH107" s="114">
        <v>0</v>
      </c>
      <c r="CI107" s="114">
        <v>0</v>
      </c>
      <c r="CJ107" s="114">
        <v>0</v>
      </c>
      <c r="CK107" s="114">
        <v>0</v>
      </c>
      <c r="CL107" s="114">
        <v>0</v>
      </c>
      <c r="CM107" s="114">
        <v>0</v>
      </c>
      <c r="CN107" s="114">
        <v>0</v>
      </c>
      <c r="CO107" s="114">
        <v>0</v>
      </c>
      <c r="CP107" s="114">
        <v>0</v>
      </c>
      <c r="CQ107" s="114">
        <v>0</v>
      </c>
      <c r="CR107" s="114">
        <v>0</v>
      </c>
      <c r="CS107" s="114">
        <v>0</v>
      </c>
      <c r="CT107" s="114">
        <v>0</v>
      </c>
      <c r="CU107" s="114">
        <v>0</v>
      </c>
      <c r="CV107" s="114">
        <v>0</v>
      </c>
      <c r="CW107" s="114">
        <v>0</v>
      </c>
      <c r="CX107" s="114">
        <v>0</v>
      </c>
      <c r="CY107" s="114">
        <v>0</v>
      </c>
      <c r="CZ107" s="114">
        <v>0</v>
      </c>
      <c r="DA107" s="114">
        <v>0</v>
      </c>
      <c r="DB107" s="114">
        <v>0</v>
      </c>
      <c r="DC107" s="114">
        <v>0</v>
      </c>
      <c r="DD107" s="114">
        <v>0</v>
      </c>
      <c r="DE107" s="114">
        <v>0</v>
      </c>
      <c r="DF107" s="114">
        <v>0</v>
      </c>
      <c r="DG107" s="114">
        <v>0</v>
      </c>
      <c r="DH107" s="114">
        <v>0</v>
      </c>
    </row>
    <row r="108" spans="9:112" ht="16.5" customHeight="1">
      <c r="I108" s="114">
        <v>0</v>
      </c>
      <c r="J108" s="115">
        <v>0</v>
      </c>
      <c r="K108" s="116">
        <v>0</v>
      </c>
      <c r="L108" s="116">
        <v>0</v>
      </c>
      <c r="M108" s="116">
        <v>0</v>
      </c>
      <c r="N108" s="116">
        <v>0</v>
      </c>
      <c r="O108" s="116">
        <v>0</v>
      </c>
      <c r="P108" s="116">
        <v>0</v>
      </c>
      <c r="Q108" s="116">
        <v>0</v>
      </c>
      <c r="R108" s="116">
        <v>0</v>
      </c>
      <c r="S108" s="116">
        <v>0</v>
      </c>
      <c r="T108" s="116">
        <v>0</v>
      </c>
      <c r="U108" s="116">
        <v>0</v>
      </c>
      <c r="V108" s="116">
        <v>0</v>
      </c>
      <c r="W108" s="116">
        <v>0</v>
      </c>
      <c r="X108" s="116">
        <v>0</v>
      </c>
      <c r="Y108" s="116">
        <v>0</v>
      </c>
      <c r="Z108" s="116">
        <v>0</v>
      </c>
      <c r="AA108" s="116">
        <v>0</v>
      </c>
      <c r="AB108" s="116">
        <v>0</v>
      </c>
      <c r="AC108" s="116">
        <v>0</v>
      </c>
      <c r="AD108" s="116">
        <v>0</v>
      </c>
      <c r="AE108" s="116">
        <v>0</v>
      </c>
      <c r="AF108" s="116">
        <v>0</v>
      </c>
      <c r="AG108" s="116">
        <v>0</v>
      </c>
      <c r="AH108" s="116">
        <v>0</v>
      </c>
      <c r="AI108" s="116">
        <v>0</v>
      </c>
      <c r="AJ108" s="116">
        <v>0</v>
      </c>
      <c r="AK108" s="116">
        <v>0</v>
      </c>
      <c r="AL108" s="116">
        <v>0</v>
      </c>
      <c r="AM108" s="116">
        <v>0</v>
      </c>
      <c r="AN108" s="116">
        <v>0</v>
      </c>
      <c r="AO108" s="116">
        <v>0</v>
      </c>
      <c r="AP108" s="116">
        <v>0</v>
      </c>
      <c r="AQ108" s="116">
        <v>0</v>
      </c>
      <c r="AR108" s="116">
        <v>0</v>
      </c>
      <c r="AS108" s="116">
        <v>0</v>
      </c>
      <c r="AT108" s="116">
        <v>0</v>
      </c>
      <c r="AU108" s="116">
        <v>0</v>
      </c>
      <c r="AV108" s="116">
        <v>0</v>
      </c>
      <c r="AW108" s="116">
        <v>0</v>
      </c>
      <c r="AX108" s="116">
        <v>0</v>
      </c>
      <c r="AY108" s="116">
        <v>0</v>
      </c>
      <c r="AZ108" s="116">
        <v>0</v>
      </c>
      <c r="BA108" s="116">
        <v>0</v>
      </c>
      <c r="BB108" s="116">
        <v>0</v>
      </c>
      <c r="BC108" s="116">
        <v>0</v>
      </c>
      <c r="BD108" s="116">
        <v>0</v>
      </c>
      <c r="BE108" s="116">
        <v>0</v>
      </c>
      <c r="BF108" s="116">
        <v>0</v>
      </c>
      <c r="BG108" s="116">
        <v>0</v>
      </c>
      <c r="BH108" s="116">
        <v>0</v>
      </c>
      <c r="BI108" s="116">
        <v>0</v>
      </c>
      <c r="BJ108" s="116">
        <v>0</v>
      </c>
      <c r="BK108" s="116">
        <v>0</v>
      </c>
      <c r="BL108" s="116">
        <v>0</v>
      </c>
      <c r="BM108" s="116">
        <v>0</v>
      </c>
      <c r="BN108" s="116">
        <v>0</v>
      </c>
      <c r="BO108" s="116">
        <v>0</v>
      </c>
      <c r="BP108" s="116">
        <v>0</v>
      </c>
      <c r="BQ108" s="116">
        <v>0</v>
      </c>
      <c r="BR108" s="116">
        <v>0</v>
      </c>
      <c r="BS108" s="116">
        <v>0</v>
      </c>
      <c r="BT108" s="116">
        <v>0</v>
      </c>
      <c r="BU108" s="116">
        <v>0</v>
      </c>
      <c r="BV108" s="116">
        <v>0</v>
      </c>
      <c r="BW108" s="116">
        <v>0</v>
      </c>
      <c r="BX108" s="116">
        <v>0</v>
      </c>
      <c r="BY108" s="116">
        <v>0</v>
      </c>
      <c r="BZ108" s="116">
        <v>0</v>
      </c>
      <c r="CA108" s="117">
        <v>0</v>
      </c>
      <c r="CB108" s="114">
        <v>0</v>
      </c>
      <c r="CC108" s="114">
        <v>0</v>
      </c>
      <c r="CD108" s="114">
        <v>0</v>
      </c>
      <c r="CE108" s="114">
        <v>0</v>
      </c>
      <c r="CF108" s="114">
        <v>0</v>
      </c>
      <c r="CG108" s="114">
        <v>0</v>
      </c>
      <c r="CH108" s="114">
        <v>0</v>
      </c>
      <c r="CI108" s="114">
        <v>0</v>
      </c>
      <c r="CJ108" s="114">
        <v>0</v>
      </c>
      <c r="CK108" s="114">
        <v>0</v>
      </c>
      <c r="CL108" s="114">
        <v>0</v>
      </c>
      <c r="CM108" s="114">
        <v>0</v>
      </c>
      <c r="CN108" s="114">
        <v>0</v>
      </c>
      <c r="CO108" s="114">
        <v>0</v>
      </c>
      <c r="CP108" s="114">
        <v>0</v>
      </c>
      <c r="CQ108" s="114">
        <v>0</v>
      </c>
      <c r="CR108" s="114">
        <v>0</v>
      </c>
      <c r="CS108" s="114">
        <v>0</v>
      </c>
      <c r="CT108" s="114">
        <v>0</v>
      </c>
      <c r="CU108" s="114">
        <v>0</v>
      </c>
      <c r="CV108" s="114">
        <v>0</v>
      </c>
      <c r="CW108" s="114">
        <v>0</v>
      </c>
      <c r="CX108" s="114">
        <v>0</v>
      </c>
      <c r="CY108" s="114">
        <v>0</v>
      </c>
      <c r="CZ108" s="114">
        <v>0</v>
      </c>
      <c r="DA108" s="114">
        <v>0</v>
      </c>
      <c r="DB108" s="114">
        <v>0</v>
      </c>
      <c r="DC108" s="114">
        <v>0</v>
      </c>
      <c r="DD108" s="114">
        <v>0</v>
      </c>
      <c r="DE108" s="114">
        <v>0</v>
      </c>
      <c r="DF108" s="114">
        <v>0</v>
      </c>
      <c r="DG108" s="114">
        <v>0</v>
      </c>
      <c r="DH108" s="114">
        <v>0</v>
      </c>
    </row>
    <row r="109" spans="9:112" ht="16.5" customHeight="1">
      <c r="I109" s="114">
        <v>0</v>
      </c>
      <c r="J109" s="115">
        <v>0</v>
      </c>
      <c r="K109" s="116">
        <v>0</v>
      </c>
      <c r="L109" s="116">
        <v>0</v>
      </c>
      <c r="M109" s="116">
        <v>0</v>
      </c>
      <c r="N109" s="116">
        <v>0</v>
      </c>
      <c r="O109" s="116">
        <v>0</v>
      </c>
      <c r="P109" s="116">
        <v>0</v>
      </c>
      <c r="Q109" s="116">
        <v>0</v>
      </c>
      <c r="R109" s="116">
        <v>0</v>
      </c>
      <c r="S109" s="116">
        <v>0</v>
      </c>
      <c r="T109" s="116">
        <v>0</v>
      </c>
      <c r="U109" s="116">
        <v>0</v>
      </c>
      <c r="V109" s="116">
        <v>0</v>
      </c>
      <c r="W109" s="116">
        <v>0</v>
      </c>
      <c r="X109" s="116">
        <v>0</v>
      </c>
      <c r="Y109" s="116">
        <v>0</v>
      </c>
      <c r="Z109" s="116">
        <v>0</v>
      </c>
      <c r="AA109" s="116">
        <v>0</v>
      </c>
      <c r="AB109" s="116">
        <v>0</v>
      </c>
      <c r="AC109" s="116">
        <v>0</v>
      </c>
      <c r="AD109" s="116">
        <v>0</v>
      </c>
      <c r="AE109" s="116">
        <v>0</v>
      </c>
      <c r="AF109" s="116">
        <v>0</v>
      </c>
      <c r="AG109" s="116">
        <v>0</v>
      </c>
      <c r="AH109" s="116">
        <v>0</v>
      </c>
      <c r="AI109" s="116">
        <v>0</v>
      </c>
      <c r="AJ109" s="116">
        <v>0</v>
      </c>
      <c r="AK109" s="116">
        <v>0</v>
      </c>
      <c r="AL109" s="116">
        <v>0</v>
      </c>
      <c r="AM109" s="116">
        <v>0</v>
      </c>
      <c r="AN109" s="116">
        <v>0</v>
      </c>
      <c r="AO109" s="116">
        <v>0</v>
      </c>
      <c r="AP109" s="116">
        <v>0</v>
      </c>
      <c r="AQ109" s="116">
        <v>0</v>
      </c>
      <c r="AR109" s="116">
        <v>0</v>
      </c>
      <c r="AS109" s="116">
        <v>0</v>
      </c>
      <c r="AT109" s="116">
        <v>0</v>
      </c>
      <c r="AU109" s="116">
        <v>0</v>
      </c>
      <c r="AV109" s="116">
        <v>0</v>
      </c>
      <c r="AW109" s="116">
        <v>0</v>
      </c>
      <c r="AX109" s="116">
        <v>0</v>
      </c>
      <c r="AY109" s="116">
        <v>0</v>
      </c>
      <c r="AZ109" s="116">
        <v>0</v>
      </c>
      <c r="BA109" s="116">
        <v>0</v>
      </c>
      <c r="BB109" s="116">
        <v>0</v>
      </c>
      <c r="BC109" s="116">
        <v>0</v>
      </c>
      <c r="BD109" s="116">
        <v>0</v>
      </c>
      <c r="BE109" s="116">
        <v>0</v>
      </c>
      <c r="BF109" s="116">
        <v>0</v>
      </c>
      <c r="BG109" s="116">
        <v>0</v>
      </c>
      <c r="BH109" s="116">
        <v>0</v>
      </c>
      <c r="BI109" s="116">
        <v>0</v>
      </c>
      <c r="BJ109" s="116">
        <v>0</v>
      </c>
      <c r="BK109" s="116">
        <v>0</v>
      </c>
      <c r="BL109" s="116">
        <v>0</v>
      </c>
      <c r="BM109" s="116">
        <v>0</v>
      </c>
      <c r="BN109" s="116">
        <v>0</v>
      </c>
      <c r="BO109" s="116">
        <v>0</v>
      </c>
      <c r="BP109" s="116">
        <v>0</v>
      </c>
      <c r="BQ109" s="116">
        <v>0</v>
      </c>
      <c r="BR109" s="116">
        <v>0</v>
      </c>
      <c r="BS109" s="116">
        <v>0</v>
      </c>
      <c r="BT109" s="116">
        <v>0</v>
      </c>
      <c r="BU109" s="116">
        <v>0</v>
      </c>
      <c r="BV109" s="116">
        <v>0</v>
      </c>
      <c r="BW109" s="116">
        <v>0</v>
      </c>
      <c r="BX109" s="116">
        <v>0</v>
      </c>
      <c r="BY109" s="116">
        <v>0</v>
      </c>
      <c r="BZ109" s="116">
        <v>0</v>
      </c>
      <c r="CA109" s="117">
        <v>0</v>
      </c>
      <c r="CB109" s="114">
        <v>0</v>
      </c>
      <c r="CC109" s="114">
        <v>0</v>
      </c>
      <c r="CD109" s="114">
        <v>0</v>
      </c>
      <c r="CE109" s="114">
        <v>0</v>
      </c>
      <c r="CF109" s="114">
        <v>0</v>
      </c>
      <c r="CG109" s="114">
        <v>0</v>
      </c>
      <c r="CH109" s="114">
        <v>0</v>
      </c>
      <c r="CI109" s="114">
        <v>0</v>
      </c>
      <c r="CJ109" s="114">
        <v>0</v>
      </c>
      <c r="CK109" s="114">
        <v>0</v>
      </c>
      <c r="CL109" s="114">
        <v>0</v>
      </c>
      <c r="CM109" s="114">
        <v>0</v>
      </c>
      <c r="CN109" s="114">
        <v>0</v>
      </c>
      <c r="CO109" s="114">
        <v>0</v>
      </c>
      <c r="CP109" s="114">
        <v>0</v>
      </c>
      <c r="CQ109" s="114">
        <v>0</v>
      </c>
      <c r="CR109" s="114">
        <v>0</v>
      </c>
      <c r="CS109" s="114">
        <v>0</v>
      </c>
      <c r="CT109" s="114">
        <v>0</v>
      </c>
      <c r="CU109" s="114">
        <v>0</v>
      </c>
      <c r="CV109" s="114">
        <v>0</v>
      </c>
      <c r="CW109" s="114">
        <v>0</v>
      </c>
      <c r="CX109" s="114">
        <v>0</v>
      </c>
      <c r="CY109" s="114">
        <v>0</v>
      </c>
      <c r="CZ109" s="114">
        <v>0</v>
      </c>
      <c r="DA109" s="114">
        <v>0</v>
      </c>
      <c r="DB109" s="114">
        <v>0</v>
      </c>
      <c r="DC109" s="114">
        <v>0</v>
      </c>
      <c r="DD109" s="114">
        <v>0</v>
      </c>
      <c r="DE109" s="114">
        <v>0</v>
      </c>
      <c r="DF109" s="114">
        <v>0</v>
      </c>
      <c r="DG109" s="114">
        <v>0</v>
      </c>
      <c r="DH109" s="114">
        <v>0</v>
      </c>
    </row>
    <row r="110" spans="9:112" ht="16.5" customHeight="1">
      <c r="I110" s="114">
        <v>0</v>
      </c>
      <c r="J110" s="115">
        <v>0</v>
      </c>
      <c r="K110" s="116">
        <v>0</v>
      </c>
      <c r="L110" s="116">
        <v>0</v>
      </c>
      <c r="M110" s="116">
        <v>0</v>
      </c>
      <c r="N110" s="116">
        <v>0</v>
      </c>
      <c r="O110" s="116">
        <v>0</v>
      </c>
      <c r="P110" s="116">
        <v>0</v>
      </c>
      <c r="Q110" s="116">
        <v>0</v>
      </c>
      <c r="R110" s="116">
        <v>0</v>
      </c>
      <c r="S110" s="116">
        <v>0</v>
      </c>
      <c r="T110" s="116">
        <v>0</v>
      </c>
      <c r="U110" s="116">
        <v>0</v>
      </c>
      <c r="V110" s="116">
        <v>0</v>
      </c>
      <c r="W110" s="116">
        <v>0</v>
      </c>
      <c r="X110" s="116">
        <v>0</v>
      </c>
      <c r="Y110" s="116">
        <v>0</v>
      </c>
      <c r="Z110" s="116">
        <v>0</v>
      </c>
      <c r="AA110" s="116">
        <v>0</v>
      </c>
      <c r="AB110" s="116">
        <v>0</v>
      </c>
      <c r="AC110" s="116">
        <v>0</v>
      </c>
      <c r="AD110" s="116">
        <v>0</v>
      </c>
      <c r="AE110" s="116">
        <v>0</v>
      </c>
      <c r="AF110" s="116">
        <v>0</v>
      </c>
      <c r="AG110" s="116">
        <v>0</v>
      </c>
      <c r="AH110" s="116">
        <v>0</v>
      </c>
      <c r="AI110" s="116">
        <v>0</v>
      </c>
      <c r="AJ110" s="116">
        <v>0</v>
      </c>
      <c r="AK110" s="116">
        <v>0</v>
      </c>
      <c r="AL110" s="116">
        <v>0</v>
      </c>
      <c r="AM110" s="116">
        <v>0</v>
      </c>
      <c r="AN110" s="116">
        <v>0</v>
      </c>
      <c r="AO110" s="116">
        <v>0</v>
      </c>
      <c r="AP110" s="116">
        <v>0</v>
      </c>
      <c r="AQ110" s="116">
        <v>0</v>
      </c>
      <c r="AR110" s="116">
        <v>0</v>
      </c>
      <c r="AS110" s="116">
        <v>0</v>
      </c>
      <c r="AT110" s="116">
        <v>0</v>
      </c>
      <c r="AU110" s="116">
        <v>0</v>
      </c>
      <c r="AV110" s="116">
        <v>0</v>
      </c>
      <c r="AW110" s="116">
        <v>0</v>
      </c>
      <c r="AX110" s="116">
        <v>0</v>
      </c>
      <c r="AY110" s="116">
        <v>0</v>
      </c>
      <c r="AZ110" s="116">
        <v>0</v>
      </c>
      <c r="BA110" s="116">
        <v>0</v>
      </c>
      <c r="BB110" s="116">
        <v>0</v>
      </c>
      <c r="BC110" s="116">
        <v>0</v>
      </c>
      <c r="BD110" s="116">
        <v>0</v>
      </c>
      <c r="BE110" s="116">
        <v>0</v>
      </c>
      <c r="BF110" s="116">
        <v>0</v>
      </c>
      <c r="BG110" s="116">
        <v>0</v>
      </c>
      <c r="BH110" s="116">
        <v>0</v>
      </c>
      <c r="BI110" s="116">
        <v>0</v>
      </c>
      <c r="BJ110" s="116">
        <v>0</v>
      </c>
      <c r="BK110" s="116">
        <v>0</v>
      </c>
      <c r="BL110" s="116">
        <v>0</v>
      </c>
      <c r="BM110" s="116">
        <v>0</v>
      </c>
      <c r="BN110" s="116">
        <v>0</v>
      </c>
      <c r="BO110" s="116">
        <v>0</v>
      </c>
      <c r="BP110" s="116">
        <v>0</v>
      </c>
      <c r="BQ110" s="116">
        <v>0</v>
      </c>
      <c r="BR110" s="116">
        <v>0</v>
      </c>
      <c r="BS110" s="116">
        <v>0</v>
      </c>
      <c r="BT110" s="116">
        <v>0</v>
      </c>
      <c r="BU110" s="116">
        <v>0</v>
      </c>
      <c r="BV110" s="116">
        <v>0</v>
      </c>
      <c r="BW110" s="116">
        <v>0</v>
      </c>
      <c r="BX110" s="116">
        <v>0</v>
      </c>
      <c r="BY110" s="116">
        <v>0</v>
      </c>
      <c r="BZ110" s="116">
        <v>0</v>
      </c>
      <c r="CA110" s="117">
        <v>0</v>
      </c>
      <c r="CB110" s="114">
        <v>0</v>
      </c>
      <c r="CC110" s="114">
        <v>0</v>
      </c>
      <c r="CD110" s="114">
        <v>0</v>
      </c>
      <c r="CE110" s="114">
        <v>0</v>
      </c>
      <c r="CF110" s="114">
        <v>0</v>
      </c>
      <c r="CG110" s="114">
        <v>0</v>
      </c>
      <c r="CH110" s="114">
        <v>0</v>
      </c>
      <c r="CI110" s="114">
        <v>0</v>
      </c>
      <c r="CJ110" s="114">
        <v>0</v>
      </c>
      <c r="CK110" s="114">
        <v>0</v>
      </c>
      <c r="CL110" s="114">
        <v>0</v>
      </c>
      <c r="CM110" s="114">
        <v>0</v>
      </c>
      <c r="CN110" s="114">
        <v>0</v>
      </c>
      <c r="CO110" s="114">
        <v>0</v>
      </c>
      <c r="CP110" s="114">
        <v>0</v>
      </c>
      <c r="CQ110" s="114">
        <v>0</v>
      </c>
      <c r="CR110" s="114">
        <v>0</v>
      </c>
      <c r="CS110" s="114">
        <v>0</v>
      </c>
      <c r="CT110" s="114">
        <v>0</v>
      </c>
      <c r="CU110" s="114">
        <v>0</v>
      </c>
      <c r="CV110" s="114">
        <v>0</v>
      </c>
      <c r="CW110" s="114">
        <v>0</v>
      </c>
      <c r="CX110" s="114">
        <v>0</v>
      </c>
      <c r="CY110" s="114">
        <v>0</v>
      </c>
      <c r="CZ110" s="114">
        <v>0</v>
      </c>
      <c r="DA110" s="114">
        <v>0</v>
      </c>
      <c r="DB110" s="114">
        <v>0</v>
      </c>
      <c r="DC110" s="114">
        <v>0</v>
      </c>
      <c r="DD110" s="114">
        <v>0</v>
      </c>
      <c r="DE110" s="114">
        <v>0</v>
      </c>
      <c r="DF110" s="114">
        <v>0</v>
      </c>
      <c r="DG110" s="114">
        <v>0</v>
      </c>
      <c r="DH110" s="114">
        <v>0</v>
      </c>
    </row>
    <row r="111" spans="9:112" ht="16.5" customHeight="1">
      <c r="I111" s="114">
        <v>0</v>
      </c>
      <c r="J111" s="115">
        <v>0</v>
      </c>
      <c r="K111" s="116">
        <v>0</v>
      </c>
      <c r="L111" s="116">
        <v>0</v>
      </c>
      <c r="M111" s="116">
        <v>0</v>
      </c>
      <c r="N111" s="116">
        <v>0</v>
      </c>
      <c r="O111" s="116">
        <v>0</v>
      </c>
      <c r="P111" s="116">
        <v>0</v>
      </c>
      <c r="Q111" s="116">
        <v>0</v>
      </c>
      <c r="R111" s="116">
        <v>0</v>
      </c>
      <c r="S111" s="116">
        <v>0</v>
      </c>
      <c r="T111" s="116">
        <v>0</v>
      </c>
      <c r="U111" s="116">
        <v>0</v>
      </c>
      <c r="V111" s="116">
        <v>0</v>
      </c>
      <c r="W111" s="116">
        <v>0</v>
      </c>
      <c r="X111" s="116">
        <v>0</v>
      </c>
      <c r="Y111" s="116">
        <v>0</v>
      </c>
      <c r="Z111" s="116">
        <v>0</v>
      </c>
      <c r="AA111" s="116">
        <v>0</v>
      </c>
      <c r="AB111" s="116">
        <v>0</v>
      </c>
      <c r="AC111" s="116">
        <v>0</v>
      </c>
      <c r="AD111" s="116">
        <v>0</v>
      </c>
      <c r="AE111" s="116">
        <v>0</v>
      </c>
      <c r="AF111" s="116">
        <v>0</v>
      </c>
      <c r="AG111" s="116">
        <v>0</v>
      </c>
      <c r="AH111" s="116">
        <v>0</v>
      </c>
      <c r="AI111" s="116">
        <v>0</v>
      </c>
      <c r="AJ111" s="116">
        <v>0</v>
      </c>
      <c r="AK111" s="116">
        <v>0</v>
      </c>
      <c r="AL111" s="116">
        <v>0</v>
      </c>
      <c r="AM111" s="116">
        <v>0</v>
      </c>
      <c r="AN111" s="116">
        <v>0</v>
      </c>
      <c r="AO111" s="116">
        <v>0</v>
      </c>
      <c r="AP111" s="116">
        <v>0</v>
      </c>
      <c r="AQ111" s="116">
        <v>0</v>
      </c>
      <c r="AR111" s="116">
        <v>0</v>
      </c>
      <c r="AS111" s="116">
        <v>0</v>
      </c>
      <c r="AT111" s="116">
        <v>0</v>
      </c>
      <c r="AU111" s="116">
        <v>0</v>
      </c>
      <c r="AV111" s="116">
        <v>0</v>
      </c>
      <c r="AW111" s="116">
        <v>0</v>
      </c>
      <c r="AX111" s="116">
        <v>0</v>
      </c>
      <c r="AY111" s="116">
        <v>0</v>
      </c>
      <c r="AZ111" s="116">
        <v>0</v>
      </c>
      <c r="BA111" s="116">
        <v>0</v>
      </c>
      <c r="BB111" s="116">
        <v>0</v>
      </c>
      <c r="BC111" s="116">
        <v>0</v>
      </c>
      <c r="BD111" s="116">
        <v>0</v>
      </c>
      <c r="BE111" s="116">
        <v>0</v>
      </c>
      <c r="BF111" s="116">
        <v>0</v>
      </c>
      <c r="BG111" s="116">
        <v>0</v>
      </c>
      <c r="BH111" s="116">
        <v>0</v>
      </c>
      <c r="BI111" s="116">
        <v>0</v>
      </c>
      <c r="BJ111" s="116">
        <v>0</v>
      </c>
      <c r="BK111" s="116">
        <v>0</v>
      </c>
      <c r="BL111" s="116">
        <v>0</v>
      </c>
      <c r="BM111" s="116">
        <v>0</v>
      </c>
      <c r="BN111" s="116">
        <v>0</v>
      </c>
      <c r="BO111" s="116">
        <v>0</v>
      </c>
      <c r="BP111" s="116">
        <v>0</v>
      </c>
      <c r="BQ111" s="116">
        <v>0</v>
      </c>
      <c r="BR111" s="116">
        <v>0</v>
      </c>
      <c r="BS111" s="116">
        <v>0</v>
      </c>
      <c r="BT111" s="116">
        <v>0</v>
      </c>
      <c r="BU111" s="116">
        <v>0</v>
      </c>
      <c r="BV111" s="116">
        <v>0</v>
      </c>
      <c r="BW111" s="116">
        <v>0</v>
      </c>
      <c r="BX111" s="116">
        <v>0</v>
      </c>
      <c r="BY111" s="116">
        <v>0</v>
      </c>
      <c r="BZ111" s="116">
        <v>0</v>
      </c>
      <c r="CA111" s="117">
        <v>0</v>
      </c>
      <c r="CB111" s="114">
        <v>0</v>
      </c>
      <c r="CC111" s="114">
        <v>0</v>
      </c>
      <c r="CD111" s="114">
        <v>0</v>
      </c>
      <c r="CE111" s="114">
        <v>0</v>
      </c>
      <c r="CF111" s="114">
        <v>0</v>
      </c>
      <c r="CG111" s="114">
        <v>0</v>
      </c>
      <c r="CH111" s="114">
        <v>0</v>
      </c>
      <c r="CI111" s="114">
        <v>0</v>
      </c>
      <c r="CJ111" s="114">
        <v>0</v>
      </c>
      <c r="CK111" s="114">
        <v>0</v>
      </c>
      <c r="CL111" s="114">
        <v>0</v>
      </c>
      <c r="CM111" s="114">
        <v>0</v>
      </c>
      <c r="CN111" s="114">
        <v>0</v>
      </c>
      <c r="CO111" s="114">
        <v>0</v>
      </c>
      <c r="CP111" s="114">
        <v>0</v>
      </c>
      <c r="CQ111" s="114">
        <v>0</v>
      </c>
      <c r="CR111" s="114">
        <v>0</v>
      </c>
      <c r="CS111" s="114">
        <v>0</v>
      </c>
      <c r="CT111" s="114">
        <v>0</v>
      </c>
      <c r="CU111" s="114">
        <v>0</v>
      </c>
      <c r="CV111" s="114">
        <v>0</v>
      </c>
      <c r="CW111" s="114">
        <v>0</v>
      </c>
      <c r="CX111" s="114">
        <v>0</v>
      </c>
      <c r="CY111" s="114">
        <v>0</v>
      </c>
      <c r="CZ111" s="114">
        <v>0</v>
      </c>
      <c r="DA111" s="114">
        <v>0</v>
      </c>
      <c r="DB111" s="114">
        <v>0</v>
      </c>
      <c r="DC111" s="114">
        <v>0</v>
      </c>
      <c r="DD111" s="114">
        <v>0</v>
      </c>
      <c r="DE111" s="114">
        <v>0</v>
      </c>
      <c r="DF111" s="114">
        <v>0</v>
      </c>
      <c r="DG111" s="114">
        <v>0</v>
      </c>
      <c r="DH111" s="114">
        <v>0</v>
      </c>
    </row>
    <row r="112" spans="9:112" ht="16.5" customHeight="1">
      <c r="I112" s="114">
        <v>0</v>
      </c>
      <c r="J112" s="115">
        <v>0</v>
      </c>
      <c r="K112" s="116">
        <v>0</v>
      </c>
      <c r="L112" s="116">
        <v>0</v>
      </c>
      <c r="M112" s="116">
        <v>0</v>
      </c>
      <c r="N112" s="116">
        <v>0</v>
      </c>
      <c r="O112" s="116">
        <v>0</v>
      </c>
      <c r="P112" s="116">
        <v>0</v>
      </c>
      <c r="Q112" s="116">
        <v>0</v>
      </c>
      <c r="R112" s="116">
        <v>0</v>
      </c>
      <c r="S112" s="116">
        <v>0</v>
      </c>
      <c r="T112" s="116">
        <v>0</v>
      </c>
      <c r="U112" s="116">
        <v>0</v>
      </c>
      <c r="V112" s="116">
        <v>0</v>
      </c>
      <c r="W112" s="116">
        <v>0</v>
      </c>
      <c r="X112" s="116">
        <v>0</v>
      </c>
      <c r="Y112" s="116">
        <v>0</v>
      </c>
      <c r="Z112" s="116">
        <v>0</v>
      </c>
      <c r="AA112" s="116">
        <v>0</v>
      </c>
      <c r="AB112" s="116">
        <v>0</v>
      </c>
      <c r="AC112" s="116">
        <v>0</v>
      </c>
      <c r="AD112" s="116">
        <v>0</v>
      </c>
      <c r="AE112" s="116">
        <v>0</v>
      </c>
      <c r="AF112" s="116">
        <v>0</v>
      </c>
      <c r="AG112" s="116">
        <v>0</v>
      </c>
      <c r="AH112" s="116">
        <v>0</v>
      </c>
      <c r="AI112" s="116">
        <v>0</v>
      </c>
      <c r="AJ112" s="116">
        <v>0</v>
      </c>
      <c r="AK112" s="116">
        <v>0</v>
      </c>
      <c r="AL112" s="116">
        <v>0</v>
      </c>
      <c r="AM112" s="116">
        <v>0</v>
      </c>
      <c r="AN112" s="116">
        <v>0</v>
      </c>
      <c r="AO112" s="116">
        <v>0</v>
      </c>
      <c r="AP112" s="116">
        <v>0</v>
      </c>
      <c r="AQ112" s="116">
        <v>0</v>
      </c>
      <c r="AR112" s="116">
        <v>0</v>
      </c>
      <c r="AS112" s="116">
        <v>0</v>
      </c>
      <c r="AT112" s="116">
        <v>0</v>
      </c>
      <c r="AU112" s="116">
        <v>0</v>
      </c>
      <c r="AV112" s="116">
        <v>0</v>
      </c>
      <c r="AW112" s="116">
        <v>0</v>
      </c>
      <c r="AX112" s="116">
        <v>0</v>
      </c>
      <c r="AY112" s="116">
        <v>0</v>
      </c>
      <c r="AZ112" s="116">
        <v>0</v>
      </c>
      <c r="BA112" s="116">
        <v>0</v>
      </c>
      <c r="BB112" s="116">
        <v>0</v>
      </c>
      <c r="BC112" s="116">
        <v>0</v>
      </c>
      <c r="BD112" s="116">
        <v>0</v>
      </c>
      <c r="BE112" s="116">
        <v>0</v>
      </c>
      <c r="BF112" s="116">
        <v>0</v>
      </c>
      <c r="BG112" s="116">
        <v>0</v>
      </c>
      <c r="BH112" s="116">
        <v>0</v>
      </c>
      <c r="BI112" s="116">
        <v>0</v>
      </c>
      <c r="BJ112" s="116">
        <v>0</v>
      </c>
      <c r="BK112" s="116">
        <v>0</v>
      </c>
      <c r="BL112" s="116">
        <v>0</v>
      </c>
      <c r="BM112" s="116">
        <v>0</v>
      </c>
      <c r="BN112" s="116">
        <v>0</v>
      </c>
      <c r="BO112" s="116">
        <v>0</v>
      </c>
      <c r="BP112" s="116">
        <v>0</v>
      </c>
      <c r="BQ112" s="116">
        <v>0</v>
      </c>
      <c r="BR112" s="116">
        <v>0</v>
      </c>
      <c r="BS112" s="116">
        <v>0</v>
      </c>
      <c r="BT112" s="116">
        <v>0</v>
      </c>
      <c r="BU112" s="116">
        <v>0</v>
      </c>
      <c r="BV112" s="116">
        <v>0</v>
      </c>
      <c r="BW112" s="116">
        <v>0</v>
      </c>
      <c r="BX112" s="116">
        <v>0</v>
      </c>
      <c r="BY112" s="116">
        <v>0</v>
      </c>
      <c r="BZ112" s="116">
        <v>0</v>
      </c>
      <c r="CA112" s="117">
        <v>0</v>
      </c>
      <c r="CB112" s="114">
        <v>0</v>
      </c>
      <c r="CC112" s="114">
        <v>0</v>
      </c>
      <c r="CD112" s="114">
        <v>0</v>
      </c>
      <c r="CE112" s="114">
        <v>0</v>
      </c>
      <c r="CF112" s="114">
        <v>0</v>
      </c>
      <c r="CG112" s="114">
        <v>0</v>
      </c>
      <c r="CH112" s="114">
        <v>0</v>
      </c>
      <c r="CI112" s="114">
        <v>0</v>
      </c>
      <c r="CJ112" s="114">
        <v>0</v>
      </c>
      <c r="CK112" s="114">
        <v>0</v>
      </c>
      <c r="CL112" s="114">
        <v>0</v>
      </c>
      <c r="CM112" s="114">
        <v>0</v>
      </c>
      <c r="CN112" s="114">
        <v>0</v>
      </c>
      <c r="CO112" s="114">
        <v>0</v>
      </c>
      <c r="CP112" s="114">
        <v>0</v>
      </c>
      <c r="CQ112" s="114">
        <v>0</v>
      </c>
      <c r="CR112" s="114">
        <v>0</v>
      </c>
      <c r="CS112" s="114">
        <v>0</v>
      </c>
      <c r="CT112" s="114">
        <v>0</v>
      </c>
      <c r="CU112" s="114">
        <v>0</v>
      </c>
      <c r="CV112" s="114">
        <v>0</v>
      </c>
      <c r="CW112" s="114">
        <v>0</v>
      </c>
      <c r="CX112" s="114">
        <v>0</v>
      </c>
      <c r="CY112" s="114">
        <v>0</v>
      </c>
      <c r="CZ112" s="114">
        <v>0</v>
      </c>
      <c r="DA112" s="114">
        <v>0</v>
      </c>
      <c r="DB112" s="114">
        <v>0</v>
      </c>
      <c r="DC112" s="114">
        <v>0</v>
      </c>
      <c r="DD112" s="114">
        <v>0</v>
      </c>
      <c r="DE112" s="114">
        <v>0</v>
      </c>
      <c r="DF112" s="114">
        <v>0</v>
      </c>
      <c r="DG112" s="114">
        <v>0</v>
      </c>
      <c r="DH112" s="114">
        <v>0</v>
      </c>
    </row>
    <row r="113" spans="9:112" ht="16.5" customHeight="1">
      <c r="I113" s="114">
        <v>0</v>
      </c>
      <c r="J113" s="115">
        <v>0</v>
      </c>
      <c r="K113" s="116">
        <v>0</v>
      </c>
      <c r="L113" s="116">
        <v>0</v>
      </c>
      <c r="M113" s="116">
        <v>0</v>
      </c>
      <c r="N113" s="116">
        <v>0</v>
      </c>
      <c r="O113" s="116">
        <v>0</v>
      </c>
      <c r="P113" s="116">
        <v>0</v>
      </c>
      <c r="Q113" s="116">
        <v>0</v>
      </c>
      <c r="R113" s="116">
        <v>0</v>
      </c>
      <c r="S113" s="116">
        <v>0</v>
      </c>
      <c r="T113" s="116">
        <v>0</v>
      </c>
      <c r="U113" s="116">
        <v>0</v>
      </c>
      <c r="V113" s="116">
        <v>0</v>
      </c>
      <c r="W113" s="116">
        <v>0</v>
      </c>
      <c r="X113" s="116">
        <v>0</v>
      </c>
      <c r="Y113" s="116">
        <v>0</v>
      </c>
      <c r="Z113" s="116">
        <v>0</v>
      </c>
      <c r="AA113" s="116">
        <v>0</v>
      </c>
      <c r="AB113" s="116">
        <v>0</v>
      </c>
      <c r="AC113" s="116">
        <v>0</v>
      </c>
      <c r="AD113" s="116">
        <v>0</v>
      </c>
      <c r="AE113" s="116">
        <v>0</v>
      </c>
      <c r="AF113" s="116">
        <v>0</v>
      </c>
      <c r="AG113" s="116">
        <v>0</v>
      </c>
      <c r="AH113" s="116">
        <v>0</v>
      </c>
      <c r="AI113" s="116">
        <v>0</v>
      </c>
      <c r="AJ113" s="116">
        <v>0</v>
      </c>
      <c r="AK113" s="116">
        <v>0</v>
      </c>
      <c r="AL113" s="116">
        <v>0</v>
      </c>
      <c r="AM113" s="116">
        <v>0</v>
      </c>
      <c r="AN113" s="116">
        <v>0</v>
      </c>
      <c r="AO113" s="116">
        <v>0</v>
      </c>
      <c r="AP113" s="116">
        <v>0</v>
      </c>
      <c r="AQ113" s="116">
        <v>0</v>
      </c>
      <c r="AR113" s="116">
        <v>0</v>
      </c>
      <c r="AS113" s="116">
        <v>0</v>
      </c>
      <c r="AT113" s="116">
        <v>0</v>
      </c>
      <c r="AU113" s="116">
        <v>0</v>
      </c>
      <c r="AV113" s="116">
        <v>0</v>
      </c>
      <c r="AW113" s="116">
        <v>0</v>
      </c>
      <c r="AX113" s="116">
        <v>0</v>
      </c>
      <c r="AY113" s="116">
        <v>0</v>
      </c>
      <c r="AZ113" s="116">
        <v>0</v>
      </c>
      <c r="BA113" s="116">
        <v>0</v>
      </c>
      <c r="BB113" s="116">
        <v>0</v>
      </c>
      <c r="BC113" s="116">
        <v>0</v>
      </c>
      <c r="BD113" s="116">
        <v>0</v>
      </c>
      <c r="BE113" s="116">
        <v>0</v>
      </c>
      <c r="BF113" s="116">
        <v>0</v>
      </c>
      <c r="BG113" s="116">
        <v>0</v>
      </c>
      <c r="BH113" s="116">
        <v>0</v>
      </c>
      <c r="BI113" s="116">
        <v>0</v>
      </c>
      <c r="BJ113" s="116">
        <v>0</v>
      </c>
      <c r="BK113" s="116">
        <v>0</v>
      </c>
      <c r="BL113" s="116">
        <v>0</v>
      </c>
      <c r="BM113" s="116">
        <v>0</v>
      </c>
      <c r="BN113" s="116">
        <v>0</v>
      </c>
      <c r="BO113" s="116">
        <v>0</v>
      </c>
      <c r="BP113" s="116">
        <v>0</v>
      </c>
      <c r="BQ113" s="116">
        <v>0</v>
      </c>
      <c r="BR113" s="116">
        <v>0</v>
      </c>
      <c r="BS113" s="116">
        <v>0</v>
      </c>
      <c r="BT113" s="116">
        <v>0</v>
      </c>
      <c r="BU113" s="116">
        <v>0</v>
      </c>
      <c r="BV113" s="116">
        <v>0</v>
      </c>
      <c r="BW113" s="116">
        <v>0</v>
      </c>
      <c r="BX113" s="116">
        <v>0</v>
      </c>
      <c r="BY113" s="116">
        <v>0</v>
      </c>
      <c r="BZ113" s="116">
        <v>0</v>
      </c>
      <c r="CA113" s="117">
        <v>0</v>
      </c>
      <c r="CB113" s="114">
        <v>0</v>
      </c>
      <c r="CC113" s="114">
        <v>0</v>
      </c>
      <c r="CD113" s="114">
        <v>0</v>
      </c>
      <c r="CE113" s="114">
        <v>0</v>
      </c>
      <c r="CF113" s="114">
        <v>0</v>
      </c>
      <c r="CG113" s="114">
        <v>0</v>
      </c>
      <c r="CH113" s="114">
        <v>0</v>
      </c>
      <c r="CI113" s="114">
        <v>0</v>
      </c>
      <c r="CJ113" s="114">
        <v>0</v>
      </c>
      <c r="CK113" s="114">
        <v>0</v>
      </c>
      <c r="CL113" s="114">
        <v>0</v>
      </c>
      <c r="CM113" s="114">
        <v>0</v>
      </c>
      <c r="CN113" s="114">
        <v>0</v>
      </c>
      <c r="CO113" s="114">
        <v>0</v>
      </c>
      <c r="CP113" s="114">
        <v>0</v>
      </c>
      <c r="CQ113" s="114">
        <v>0</v>
      </c>
      <c r="CR113" s="114">
        <v>0</v>
      </c>
      <c r="CS113" s="114">
        <v>0</v>
      </c>
      <c r="CT113" s="114">
        <v>0</v>
      </c>
      <c r="CU113" s="114">
        <v>0</v>
      </c>
      <c r="CV113" s="114">
        <v>0</v>
      </c>
      <c r="CW113" s="114">
        <v>0</v>
      </c>
      <c r="CX113" s="114">
        <v>0</v>
      </c>
      <c r="CY113" s="114">
        <v>0</v>
      </c>
      <c r="CZ113" s="114">
        <v>0</v>
      </c>
      <c r="DA113" s="114">
        <v>0</v>
      </c>
      <c r="DB113" s="114">
        <v>0</v>
      </c>
      <c r="DC113" s="114">
        <v>0</v>
      </c>
      <c r="DD113" s="114">
        <v>0</v>
      </c>
      <c r="DE113" s="114">
        <v>0</v>
      </c>
      <c r="DF113" s="114">
        <v>0</v>
      </c>
      <c r="DG113" s="114">
        <v>0</v>
      </c>
      <c r="DH113" s="114">
        <v>0</v>
      </c>
    </row>
    <row r="114" spans="9:112" ht="16.5" customHeight="1">
      <c r="I114" s="114">
        <v>0</v>
      </c>
      <c r="J114" s="115">
        <v>0</v>
      </c>
      <c r="K114" s="116">
        <v>0</v>
      </c>
      <c r="L114" s="116">
        <v>0</v>
      </c>
      <c r="M114" s="116">
        <v>0</v>
      </c>
      <c r="N114" s="116">
        <v>0</v>
      </c>
      <c r="O114" s="116">
        <v>0</v>
      </c>
      <c r="P114" s="116">
        <v>0</v>
      </c>
      <c r="Q114" s="116">
        <v>0</v>
      </c>
      <c r="R114" s="116">
        <v>0</v>
      </c>
      <c r="S114" s="116">
        <v>0</v>
      </c>
      <c r="T114" s="116">
        <v>0</v>
      </c>
      <c r="U114" s="116">
        <v>0</v>
      </c>
      <c r="V114" s="116">
        <v>0</v>
      </c>
      <c r="W114" s="116">
        <v>0</v>
      </c>
      <c r="X114" s="116">
        <v>0</v>
      </c>
      <c r="Y114" s="116">
        <v>0</v>
      </c>
      <c r="Z114" s="116">
        <v>0</v>
      </c>
      <c r="AA114" s="116">
        <v>0</v>
      </c>
      <c r="AB114" s="116">
        <v>0</v>
      </c>
      <c r="AC114" s="116">
        <v>0</v>
      </c>
      <c r="AD114" s="116">
        <v>0</v>
      </c>
      <c r="AE114" s="116">
        <v>0</v>
      </c>
      <c r="AF114" s="116">
        <v>0</v>
      </c>
      <c r="AG114" s="116">
        <v>0</v>
      </c>
      <c r="AH114" s="116">
        <v>0</v>
      </c>
      <c r="AI114" s="116">
        <v>0</v>
      </c>
      <c r="AJ114" s="116">
        <v>0</v>
      </c>
      <c r="AK114" s="116">
        <v>0</v>
      </c>
      <c r="AL114" s="116">
        <v>0</v>
      </c>
      <c r="AM114" s="116">
        <v>0</v>
      </c>
      <c r="AN114" s="116">
        <v>0</v>
      </c>
      <c r="AO114" s="116">
        <v>0</v>
      </c>
      <c r="AP114" s="116">
        <v>0</v>
      </c>
      <c r="AQ114" s="116">
        <v>0</v>
      </c>
      <c r="AR114" s="116">
        <v>0</v>
      </c>
      <c r="AS114" s="116">
        <v>0</v>
      </c>
      <c r="AT114" s="116">
        <v>0</v>
      </c>
      <c r="AU114" s="116">
        <v>0</v>
      </c>
      <c r="AV114" s="116">
        <v>0</v>
      </c>
      <c r="AW114" s="116">
        <v>0</v>
      </c>
      <c r="AX114" s="116">
        <v>0</v>
      </c>
      <c r="AY114" s="116">
        <v>0</v>
      </c>
      <c r="AZ114" s="116">
        <v>0</v>
      </c>
      <c r="BA114" s="116">
        <v>0</v>
      </c>
      <c r="BB114" s="116">
        <v>0</v>
      </c>
      <c r="BC114" s="116">
        <v>0</v>
      </c>
      <c r="BD114" s="116">
        <v>0</v>
      </c>
      <c r="BE114" s="116">
        <v>0</v>
      </c>
      <c r="BF114" s="116">
        <v>0</v>
      </c>
      <c r="BG114" s="116">
        <v>0</v>
      </c>
      <c r="BH114" s="116">
        <v>0</v>
      </c>
      <c r="BI114" s="116">
        <v>0</v>
      </c>
      <c r="BJ114" s="116">
        <v>0</v>
      </c>
      <c r="BK114" s="116">
        <v>0</v>
      </c>
      <c r="BL114" s="116">
        <v>0</v>
      </c>
      <c r="BM114" s="116">
        <v>0</v>
      </c>
      <c r="BN114" s="116">
        <v>0</v>
      </c>
      <c r="BO114" s="116">
        <v>0</v>
      </c>
      <c r="BP114" s="116">
        <v>0</v>
      </c>
      <c r="BQ114" s="116">
        <v>0</v>
      </c>
      <c r="BR114" s="116">
        <v>0</v>
      </c>
      <c r="BS114" s="116">
        <v>0</v>
      </c>
      <c r="BT114" s="116">
        <v>0</v>
      </c>
      <c r="BU114" s="116">
        <v>0</v>
      </c>
      <c r="BV114" s="116">
        <v>0</v>
      </c>
      <c r="BW114" s="116">
        <v>0</v>
      </c>
      <c r="BX114" s="116">
        <v>0</v>
      </c>
      <c r="BY114" s="116">
        <v>0</v>
      </c>
      <c r="BZ114" s="116">
        <v>0</v>
      </c>
      <c r="CA114" s="117">
        <v>0</v>
      </c>
      <c r="CB114" s="114">
        <v>0</v>
      </c>
      <c r="CC114" s="114">
        <v>0</v>
      </c>
      <c r="CD114" s="114">
        <v>0</v>
      </c>
      <c r="CE114" s="114">
        <v>0</v>
      </c>
      <c r="CF114" s="114">
        <v>0</v>
      </c>
      <c r="CG114" s="114">
        <v>0</v>
      </c>
      <c r="CH114" s="114">
        <v>0</v>
      </c>
      <c r="CI114" s="114">
        <v>0</v>
      </c>
      <c r="CJ114" s="114">
        <v>0</v>
      </c>
      <c r="CK114" s="114">
        <v>0</v>
      </c>
      <c r="CL114" s="114">
        <v>0</v>
      </c>
      <c r="CM114" s="114">
        <v>0</v>
      </c>
      <c r="CN114" s="114">
        <v>0</v>
      </c>
      <c r="CO114" s="114">
        <v>0</v>
      </c>
      <c r="CP114" s="114">
        <v>0</v>
      </c>
      <c r="CQ114" s="114">
        <v>0</v>
      </c>
      <c r="CR114" s="114">
        <v>0</v>
      </c>
      <c r="CS114" s="114">
        <v>0</v>
      </c>
      <c r="CT114" s="114">
        <v>0</v>
      </c>
      <c r="CU114" s="114">
        <v>0</v>
      </c>
      <c r="CV114" s="114">
        <v>0</v>
      </c>
      <c r="CW114" s="114">
        <v>0</v>
      </c>
      <c r="CX114" s="114">
        <v>0</v>
      </c>
      <c r="CY114" s="114">
        <v>0</v>
      </c>
      <c r="CZ114" s="114">
        <v>0</v>
      </c>
      <c r="DA114" s="114">
        <v>0</v>
      </c>
      <c r="DB114" s="114">
        <v>0</v>
      </c>
      <c r="DC114" s="114">
        <v>0</v>
      </c>
      <c r="DD114" s="114">
        <v>0</v>
      </c>
      <c r="DE114" s="114">
        <v>0</v>
      </c>
      <c r="DF114" s="114">
        <v>0</v>
      </c>
      <c r="DG114" s="114">
        <v>0</v>
      </c>
      <c r="DH114" s="114">
        <v>0</v>
      </c>
    </row>
    <row r="115" spans="9:112" ht="16.5" customHeight="1">
      <c r="I115" s="114">
        <v>0</v>
      </c>
      <c r="J115" s="115">
        <v>0</v>
      </c>
      <c r="K115" s="116">
        <v>0</v>
      </c>
      <c r="L115" s="116">
        <v>0</v>
      </c>
      <c r="M115" s="116">
        <v>0</v>
      </c>
      <c r="N115" s="116">
        <v>0</v>
      </c>
      <c r="O115" s="116">
        <v>0</v>
      </c>
      <c r="P115" s="116">
        <v>0</v>
      </c>
      <c r="Q115" s="116">
        <v>0</v>
      </c>
      <c r="R115" s="116">
        <v>0</v>
      </c>
      <c r="S115" s="116">
        <v>0</v>
      </c>
      <c r="T115" s="116">
        <v>0</v>
      </c>
      <c r="U115" s="116">
        <v>0</v>
      </c>
      <c r="V115" s="116">
        <v>0</v>
      </c>
      <c r="W115" s="116">
        <v>0</v>
      </c>
      <c r="X115" s="116">
        <v>0</v>
      </c>
      <c r="Y115" s="116">
        <v>0</v>
      </c>
      <c r="Z115" s="116">
        <v>0</v>
      </c>
      <c r="AA115" s="116">
        <v>0</v>
      </c>
      <c r="AB115" s="116">
        <v>0</v>
      </c>
      <c r="AC115" s="116">
        <v>0</v>
      </c>
      <c r="AD115" s="116">
        <v>0</v>
      </c>
      <c r="AE115" s="116">
        <v>0</v>
      </c>
      <c r="AF115" s="116">
        <v>0</v>
      </c>
      <c r="AG115" s="116">
        <v>0</v>
      </c>
      <c r="AH115" s="116">
        <v>0</v>
      </c>
      <c r="AI115" s="116">
        <v>0</v>
      </c>
      <c r="AJ115" s="116">
        <v>0</v>
      </c>
      <c r="AK115" s="116">
        <v>0</v>
      </c>
      <c r="AL115" s="116">
        <v>0</v>
      </c>
      <c r="AM115" s="116">
        <v>0</v>
      </c>
      <c r="AN115" s="116">
        <v>0</v>
      </c>
      <c r="AO115" s="116">
        <v>0</v>
      </c>
      <c r="AP115" s="116">
        <v>0</v>
      </c>
      <c r="AQ115" s="116">
        <v>0</v>
      </c>
      <c r="AR115" s="116">
        <v>0</v>
      </c>
      <c r="AS115" s="116">
        <v>0</v>
      </c>
      <c r="AT115" s="116">
        <v>0</v>
      </c>
      <c r="AU115" s="116">
        <v>0</v>
      </c>
      <c r="AV115" s="116">
        <v>0</v>
      </c>
      <c r="AW115" s="116">
        <v>0</v>
      </c>
      <c r="AX115" s="116">
        <v>0</v>
      </c>
      <c r="AY115" s="116">
        <v>0</v>
      </c>
      <c r="AZ115" s="116">
        <v>0</v>
      </c>
      <c r="BA115" s="116">
        <v>0</v>
      </c>
      <c r="BB115" s="116">
        <v>0</v>
      </c>
      <c r="BC115" s="116">
        <v>0</v>
      </c>
      <c r="BD115" s="116">
        <v>0</v>
      </c>
      <c r="BE115" s="116">
        <v>0</v>
      </c>
      <c r="BF115" s="116">
        <v>0</v>
      </c>
      <c r="BG115" s="116">
        <v>0</v>
      </c>
      <c r="BH115" s="116">
        <v>0</v>
      </c>
      <c r="BI115" s="116">
        <v>0</v>
      </c>
      <c r="BJ115" s="116">
        <v>0</v>
      </c>
      <c r="BK115" s="116">
        <v>0</v>
      </c>
      <c r="BL115" s="116">
        <v>0</v>
      </c>
      <c r="BM115" s="116">
        <v>0</v>
      </c>
      <c r="BN115" s="116">
        <v>0</v>
      </c>
      <c r="BO115" s="116">
        <v>0</v>
      </c>
      <c r="BP115" s="116">
        <v>0</v>
      </c>
      <c r="BQ115" s="116">
        <v>0</v>
      </c>
      <c r="BR115" s="116">
        <v>0</v>
      </c>
      <c r="BS115" s="116">
        <v>0</v>
      </c>
      <c r="BT115" s="116">
        <v>0</v>
      </c>
      <c r="BU115" s="116">
        <v>0</v>
      </c>
      <c r="BV115" s="116">
        <v>0</v>
      </c>
      <c r="BW115" s="116">
        <v>0</v>
      </c>
      <c r="BX115" s="116">
        <v>0</v>
      </c>
      <c r="BY115" s="116">
        <v>0</v>
      </c>
      <c r="BZ115" s="116">
        <v>0</v>
      </c>
      <c r="CA115" s="117">
        <v>0</v>
      </c>
      <c r="CB115" s="114">
        <v>0</v>
      </c>
      <c r="CC115" s="114">
        <v>0</v>
      </c>
      <c r="CD115" s="114">
        <v>0</v>
      </c>
      <c r="CE115" s="114">
        <v>0</v>
      </c>
      <c r="CF115" s="114">
        <v>0</v>
      </c>
      <c r="CG115" s="114">
        <v>0</v>
      </c>
      <c r="CH115" s="114">
        <v>0</v>
      </c>
      <c r="CI115" s="114">
        <v>0</v>
      </c>
      <c r="CJ115" s="114">
        <v>0</v>
      </c>
      <c r="CK115" s="114">
        <v>0</v>
      </c>
      <c r="CL115" s="114">
        <v>0</v>
      </c>
      <c r="CM115" s="114">
        <v>0</v>
      </c>
      <c r="CN115" s="114">
        <v>0</v>
      </c>
      <c r="CO115" s="114">
        <v>0</v>
      </c>
      <c r="CP115" s="114">
        <v>0</v>
      </c>
      <c r="CQ115" s="114">
        <v>0</v>
      </c>
      <c r="CR115" s="114">
        <v>0</v>
      </c>
      <c r="CS115" s="114">
        <v>0</v>
      </c>
      <c r="CT115" s="114">
        <v>0</v>
      </c>
      <c r="CU115" s="114">
        <v>0</v>
      </c>
      <c r="CV115" s="114">
        <v>0</v>
      </c>
      <c r="CW115" s="114">
        <v>0</v>
      </c>
      <c r="CX115" s="114">
        <v>0</v>
      </c>
      <c r="CY115" s="114">
        <v>0</v>
      </c>
      <c r="CZ115" s="114">
        <v>0</v>
      </c>
      <c r="DA115" s="114">
        <v>0</v>
      </c>
      <c r="DB115" s="114">
        <v>0</v>
      </c>
      <c r="DC115" s="114">
        <v>0</v>
      </c>
      <c r="DD115" s="114">
        <v>0</v>
      </c>
      <c r="DE115" s="114">
        <v>0</v>
      </c>
      <c r="DF115" s="114">
        <v>0</v>
      </c>
      <c r="DG115" s="114">
        <v>0</v>
      </c>
      <c r="DH115" s="114">
        <v>0</v>
      </c>
    </row>
    <row r="116" spans="9:112" ht="16.5" customHeight="1">
      <c r="I116" s="114">
        <v>0</v>
      </c>
      <c r="J116" s="115">
        <v>0</v>
      </c>
      <c r="K116" s="116">
        <v>0</v>
      </c>
      <c r="L116" s="116">
        <v>0</v>
      </c>
      <c r="M116" s="116">
        <v>0</v>
      </c>
      <c r="N116" s="116">
        <v>0</v>
      </c>
      <c r="O116" s="116">
        <v>0</v>
      </c>
      <c r="P116" s="116">
        <v>0</v>
      </c>
      <c r="Q116" s="116">
        <v>0</v>
      </c>
      <c r="R116" s="116">
        <v>0</v>
      </c>
      <c r="S116" s="116">
        <v>0</v>
      </c>
      <c r="T116" s="116">
        <v>0</v>
      </c>
      <c r="U116" s="116">
        <v>0</v>
      </c>
      <c r="V116" s="116">
        <v>0</v>
      </c>
      <c r="W116" s="116">
        <v>0</v>
      </c>
      <c r="X116" s="116">
        <v>0</v>
      </c>
      <c r="Y116" s="116">
        <v>0</v>
      </c>
      <c r="Z116" s="116">
        <v>0</v>
      </c>
      <c r="AA116" s="116">
        <v>0</v>
      </c>
      <c r="AB116" s="116">
        <v>0</v>
      </c>
      <c r="AC116" s="116">
        <v>0</v>
      </c>
      <c r="AD116" s="116">
        <v>0</v>
      </c>
      <c r="AE116" s="116">
        <v>0</v>
      </c>
      <c r="AF116" s="116">
        <v>0</v>
      </c>
      <c r="AG116" s="116">
        <v>0</v>
      </c>
      <c r="AH116" s="116">
        <v>0</v>
      </c>
      <c r="AI116" s="116">
        <v>0</v>
      </c>
      <c r="AJ116" s="116">
        <v>0</v>
      </c>
      <c r="AK116" s="116">
        <v>0</v>
      </c>
      <c r="AL116" s="116">
        <v>0</v>
      </c>
      <c r="AM116" s="116">
        <v>0</v>
      </c>
      <c r="AN116" s="116">
        <v>0</v>
      </c>
      <c r="AO116" s="116">
        <v>0</v>
      </c>
      <c r="AP116" s="116">
        <v>0</v>
      </c>
      <c r="AQ116" s="116">
        <v>0</v>
      </c>
      <c r="AR116" s="116">
        <v>0</v>
      </c>
      <c r="AS116" s="116">
        <v>0</v>
      </c>
      <c r="AT116" s="116">
        <v>0</v>
      </c>
      <c r="AU116" s="116">
        <v>0</v>
      </c>
      <c r="AV116" s="116">
        <v>0</v>
      </c>
      <c r="AW116" s="116">
        <v>0</v>
      </c>
      <c r="AX116" s="116">
        <v>0</v>
      </c>
      <c r="AY116" s="116">
        <v>0</v>
      </c>
      <c r="AZ116" s="116">
        <v>0</v>
      </c>
      <c r="BA116" s="116">
        <v>0</v>
      </c>
      <c r="BB116" s="116">
        <v>0</v>
      </c>
      <c r="BC116" s="116">
        <v>0</v>
      </c>
      <c r="BD116" s="116">
        <v>0</v>
      </c>
      <c r="BE116" s="116">
        <v>0</v>
      </c>
      <c r="BF116" s="116">
        <v>0</v>
      </c>
      <c r="BG116" s="116">
        <v>0</v>
      </c>
      <c r="BH116" s="116">
        <v>0</v>
      </c>
      <c r="BI116" s="116">
        <v>0</v>
      </c>
      <c r="BJ116" s="116">
        <v>0</v>
      </c>
      <c r="BK116" s="116">
        <v>0</v>
      </c>
      <c r="BL116" s="116">
        <v>0</v>
      </c>
      <c r="BM116" s="116">
        <v>0</v>
      </c>
      <c r="BN116" s="116">
        <v>0</v>
      </c>
      <c r="BO116" s="116">
        <v>0</v>
      </c>
      <c r="BP116" s="116">
        <v>0</v>
      </c>
      <c r="BQ116" s="116">
        <v>0</v>
      </c>
      <c r="BR116" s="116">
        <v>0</v>
      </c>
      <c r="BS116" s="116">
        <v>0</v>
      </c>
      <c r="BT116" s="116">
        <v>0</v>
      </c>
      <c r="BU116" s="116">
        <v>0</v>
      </c>
      <c r="BV116" s="116">
        <v>0</v>
      </c>
      <c r="BW116" s="116">
        <v>0</v>
      </c>
      <c r="BX116" s="116">
        <v>0</v>
      </c>
      <c r="BY116" s="116">
        <v>0</v>
      </c>
      <c r="BZ116" s="116">
        <v>0</v>
      </c>
      <c r="CA116" s="117">
        <v>0</v>
      </c>
      <c r="CB116" s="114">
        <v>0</v>
      </c>
      <c r="CC116" s="114">
        <v>0</v>
      </c>
      <c r="CD116" s="114">
        <v>0</v>
      </c>
      <c r="CE116" s="114">
        <v>0</v>
      </c>
      <c r="CF116" s="114">
        <v>0</v>
      </c>
      <c r="CG116" s="114">
        <v>0</v>
      </c>
      <c r="CH116" s="114">
        <v>0</v>
      </c>
      <c r="CI116" s="114">
        <v>0</v>
      </c>
      <c r="CJ116" s="114">
        <v>0</v>
      </c>
      <c r="CK116" s="114">
        <v>0</v>
      </c>
      <c r="CL116" s="114">
        <v>0</v>
      </c>
      <c r="CM116" s="114">
        <v>0</v>
      </c>
      <c r="CN116" s="114">
        <v>0</v>
      </c>
      <c r="CO116" s="114">
        <v>0</v>
      </c>
      <c r="CP116" s="114">
        <v>0</v>
      </c>
      <c r="CQ116" s="114">
        <v>0</v>
      </c>
      <c r="CR116" s="114">
        <v>0</v>
      </c>
      <c r="CS116" s="114">
        <v>0</v>
      </c>
      <c r="CT116" s="114">
        <v>0</v>
      </c>
      <c r="CU116" s="114">
        <v>0</v>
      </c>
      <c r="CV116" s="114">
        <v>0</v>
      </c>
      <c r="CW116" s="114">
        <v>0</v>
      </c>
      <c r="CX116" s="114">
        <v>0</v>
      </c>
      <c r="CY116" s="114">
        <v>0</v>
      </c>
      <c r="CZ116" s="114">
        <v>0</v>
      </c>
      <c r="DA116" s="114">
        <v>0</v>
      </c>
      <c r="DB116" s="114">
        <v>0</v>
      </c>
      <c r="DC116" s="114">
        <v>0</v>
      </c>
      <c r="DD116" s="114">
        <v>0</v>
      </c>
      <c r="DE116" s="114">
        <v>0</v>
      </c>
      <c r="DF116" s="114">
        <v>0</v>
      </c>
      <c r="DG116" s="114">
        <v>0</v>
      </c>
      <c r="DH116" s="114">
        <v>0</v>
      </c>
    </row>
    <row r="117" spans="9:112" ht="16.5" customHeight="1">
      <c r="I117" s="114">
        <v>0</v>
      </c>
      <c r="J117" s="115">
        <v>0</v>
      </c>
      <c r="K117" s="116">
        <v>0</v>
      </c>
      <c r="L117" s="116">
        <v>0</v>
      </c>
      <c r="M117" s="116">
        <v>0</v>
      </c>
      <c r="N117" s="116">
        <v>0</v>
      </c>
      <c r="O117" s="116">
        <v>0</v>
      </c>
      <c r="P117" s="116">
        <v>0</v>
      </c>
      <c r="Q117" s="116">
        <v>0</v>
      </c>
      <c r="R117" s="116">
        <v>0</v>
      </c>
      <c r="S117" s="116">
        <v>0</v>
      </c>
      <c r="T117" s="116">
        <v>0</v>
      </c>
      <c r="U117" s="116">
        <v>0</v>
      </c>
      <c r="V117" s="116">
        <v>0</v>
      </c>
      <c r="W117" s="116">
        <v>0</v>
      </c>
      <c r="X117" s="116">
        <v>0</v>
      </c>
      <c r="Y117" s="116">
        <v>0</v>
      </c>
      <c r="Z117" s="116">
        <v>0</v>
      </c>
      <c r="AA117" s="116">
        <v>0</v>
      </c>
      <c r="AB117" s="116">
        <v>0</v>
      </c>
      <c r="AC117" s="116">
        <v>0</v>
      </c>
      <c r="AD117" s="116">
        <v>0</v>
      </c>
      <c r="AE117" s="116">
        <v>0</v>
      </c>
      <c r="AF117" s="116">
        <v>0</v>
      </c>
      <c r="AG117" s="116">
        <v>0</v>
      </c>
      <c r="AH117" s="116">
        <v>0</v>
      </c>
      <c r="AI117" s="116">
        <v>0</v>
      </c>
      <c r="AJ117" s="116">
        <v>0</v>
      </c>
      <c r="AK117" s="116">
        <v>0</v>
      </c>
      <c r="AL117" s="116">
        <v>0</v>
      </c>
      <c r="AM117" s="116">
        <v>0</v>
      </c>
      <c r="AN117" s="116">
        <v>0</v>
      </c>
      <c r="AO117" s="116">
        <v>0</v>
      </c>
      <c r="AP117" s="116">
        <v>0</v>
      </c>
      <c r="AQ117" s="116">
        <v>0</v>
      </c>
      <c r="AR117" s="116">
        <v>0</v>
      </c>
      <c r="AS117" s="116">
        <v>0</v>
      </c>
      <c r="AT117" s="116">
        <v>0</v>
      </c>
      <c r="AU117" s="116">
        <v>0</v>
      </c>
      <c r="AV117" s="116">
        <v>0</v>
      </c>
      <c r="AW117" s="116">
        <v>0</v>
      </c>
      <c r="AX117" s="116">
        <v>0</v>
      </c>
      <c r="AY117" s="116">
        <v>0</v>
      </c>
      <c r="AZ117" s="116">
        <v>0</v>
      </c>
      <c r="BA117" s="116">
        <v>0</v>
      </c>
      <c r="BB117" s="116">
        <v>0</v>
      </c>
      <c r="BC117" s="116">
        <v>0</v>
      </c>
      <c r="BD117" s="116">
        <v>0</v>
      </c>
      <c r="BE117" s="116">
        <v>0</v>
      </c>
      <c r="BF117" s="116">
        <v>0</v>
      </c>
      <c r="BG117" s="116">
        <v>0</v>
      </c>
      <c r="BH117" s="116">
        <v>0</v>
      </c>
      <c r="BI117" s="116">
        <v>0</v>
      </c>
      <c r="BJ117" s="116">
        <v>0</v>
      </c>
      <c r="BK117" s="116">
        <v>0</v>
      </c>
      <c r="BL117" s="116">
        <v>0</v>
      </c>
      <c r="BM117" s="116">
        <v>0</v>
      </c>
      <c r="BN117" s="116">
        <v>0</v>
      </c>
      <c r="BO117" s="116">
        <v>0</v>
      </c>
      <c r="BP117" s="116">
        <v>0</v>
      </c>
      <c r="BQ117" s="116">
        <v>0</v>
      </c>
      <c r="BR117" s="116">
        <v>0</v>
      </c>
      <c r="BS117" s="116">
        <v>0</v>
      </c>
      <c r="BT117" s="116">
        <v>0</v>
      </c>
      <c r="BU117" s="116">
        <v>0</v>
      </c>
      <c r="BV117" s="116">
        <v>0</v>
      </c>
      <c r="BW117" s="116">
        <v>0</v>
      </c>
      <c r="BX117" s="116">
        <v>0</v>
      </c>
      <c r="BY117" s="116">
        <v>0</v>
      </c>
      <c r="BZ117" s="116">
        <v>0</v>
      </c>
      <c r="CA117" s="117">
        <v>0</v>
      </c>
      <c r="CB117" s="114">
        <v>0</v>
      </c>
      <c r="CC117" s="114">
        <v>0</v>
      </c>
      <c r="CD117" s="114">
        <v>0</v>
      </c>
      <c r="CE117" s="114">
        <v>0</v>
      </c>
      <c r="CF117" s="114">
        <v>0</v>
      </c>
      <c r="CG117" s="114">
        <v>0</v>
      </c>
      <c r="CH117" s="114">
        <v>0</v>
      </c>
      <c r="CI117" s="114">
        <v>0</v>
      </c>
      <c r="CJ117" s="114">
        <v>0</v>
      </c>
      <c r="CK117" s="114">
        <v>0</v>
      </c>
      <c r="CL117" s="114">
        <v>0</v>
      </c>
      <c r="CM117" s="114">
        <v>0</v>
      </c>
      <c r="CN117" s="114">
        <v>0</v>
      </c>
      <c r="CO117" s="114">
        <v>0</v>
      </c>
      <c r="CP117" s="114">
        <v>0</v>
      </c>
      <c r="CQ117" s="114">
        <v>0</v>
      </c>
      <c r="CR117" s="114">
        <v>0</v>
      </c>
      <c r="CS117" s="114">
        <v>0</v>
      </c>
      <c r="CT117" s="114">
        <v>0</v>
      </c>
      <c r="CU117" s="114">
        <v>0</v>
      </c>
      <c r="CV117" s="114">
        <v>0</v>
      </c>
      <c r="CW117" s="114">
        <v>0</v>
      </c>
      <c r="CX117" s="114">
        <v>0</v>
      </c>
      <c r="CY117" s="114">
        <v>0</v>
      </c>
      <c r="CZ117" s="114">
        <v>0</v>
      </c>
      <c r="DA117" s="114">
        <v>0</v>
      </c>
      <c r="DB117" s="114">
        <v>0</v>
      </c>
      <c r="DC117" s="114">
        <v>0</v>
      </c>
      <c r="DD117" s="114">
        <v>0</v>
      </c>
      <c r="DE117" s="114">
        <v>0</v>
      </c>
      <c r="DF117" s="114">
        <v>0</v>
      </c>
      <c r="DG117" s="114">
        <v>0</v>
      </c>
      <c r="DH117" s="114">
        <v>0</v>
      </c>
    </row>
    <row r="118" spans="9:112" ht="16.5" customHeight="1">
      <c r="I118" s="114">
        <v>0</v>
      </c>
      <c r="J118" s="115">
        <v>0</v>
      </c>
      <c r="K118" s="116">
        <v>0</v>
      </c>
      <c r="L118" s="116">
        <v>0</v>
      </c>
      <c r="M118" s="116">
        <v>0</v>
      </c>
      <c r="N118" s="116">
        <v>0</v>
      </c>
      <c r="O118" s="116">
        <v>0</v>
      </c>
      <c r="P118" s="116">
        <v>0</v>
      </c>
      <c r="Q118" s="116">
        <v>0</v>
      </c>
      <c r="R118" s="116">
        <v>0</v>
      </c>
      <c r="S118" s="116">
        <v>0</v>
      </c>
      <c r="T118" s="116">
        <v>0</v>
      </c>
      <c r="U118" s="116">
        <v>0</v>
      </c>
      <c r="V118" s="116">
        <v>0</v>
      </c>
      <c r="W118" s="116">
        <v>0</v>
      </c>
      <c r="X118" s="116">
        <v>0</v>
      </c>
      <c r="Y118" s="116">
        <v>0</v>
      </c>
      <c r="Z118" s="116">
        <v>0</v>
      </c>
      <c r="AA118" s="116">
        <v>0</v>
      </c>
      <c r="AB118" s="116">
        <v>0</v>
      </c>
      <c r="AC118" s="116">
        <v>0</v>
      </c>
      <c r="AD118" s="116">
        <v>0</v>
      </c>
      <c r="AE118" s="116">
        <v>0</v>
      </c>
      <c r="AF118" s="116">
        <v>0</v>
      </c>
      <c r="AG118" s="116">
        <v>0</v>
      </c>
      <c r="AH118" s="116">
        <v>0</v>
      </c>
      <c r="AI118" s="116">
        <v>0</v>
      </c>
      <c r="AJ118" s="116">
        <v>0</v>
      </c>
      <c r="AK118" s="116">
        <v>0</v>
      </c>
      <c r="AL118" s="116">
        <v>0</v>
      </c>
      <c r="AM118" s="116">
        <v>0</v>
      </c>
      <c r="AN118" s="116">
        <v>0</v>
      </c>
      <c r="AO118" s="116">
        <v>0</v>
      </c>
      <c r="AP118" s="116">
        <v>0</v>
      </c>
      <c r="AQ118" s="116">
        <v>0</v>
      </c>
      <c r="AR118" s="116">
        <v>0</v>
      </c>
      <c r="AS118" s="116">
        <v>0</v>
      </c>
      <c r="AT118" s="116">
        <v>0</v>
      </c>
      <c r="AU118" s="116">
        <v>0</v>
      </c>
      <c r="AV118" s="116">
        <v>0</v>
      </c>
      <c r="AW118" s="116">
        <v>0</v>
      </c>
      <c r="AX118" s="116">
        <v>0</v>
      </c>
      <c r="AY118" s="116">
        <v>0</v>
      </c>
      <c r="AZ118" s="116">
        <v>0</v>
      </c>
      <c r="BA118" s="116">
        <v>0</v>
      </c>
      <c r="BB118" s="116">
        <v>0</v>
      </c>
      <c r="BC118" s="116">
        <v>0</v>
      </c>
      <c r="BD118" s="116">
        <v>0</v>
      </c>
      <c r="BE118" s="116">
        <v>0</v>
      </c>
      <c r="BF118" s="116">
        <v>0</v>
      </c>
      <c r="BG118" s="116">
        <v>0</v>
      </c>
      <c r="BH118" s="116">
        <v>0</v>
      </c>
      <c r="BI118" s="116">
        <v>0</v>
      </c>
      <c r="BJ118" s="116">
        <v>0</v>
      </c>
      <c r="BK118" s="116">
        <v>0</v>
      </c>
      <c r="BL118" s="116">
        <v>0</v>
      </c>
      <c r="BM118" s="116">
        <v>0</v>
      </c>
      <c r="BN118" s="116">
        <v>0</v>
      </c>
      <c r="BO118" s="116">
        <v>0</v>
      </c>
      <c r="BP118" s="116">
        <v>0</v>
      </c>
      <c r="BQ118" s="116">
        <v>0</v>
      </c>
      <c r="BR118" s="116">
        <v>0</v>
      </c>
      <c r="BS118" s="116">
        <v>0</v>
      </c>
      <c r="BT118" s="116">
        <v>0</v>
      </c>
      <c r="BU118" s="116">
        <v>0</v>
      </c>
      <c r="BV118" s="116">
        <v>0</v>
      </c>
      <c r="BW118" s="116">
        <v>0</v>
      </c>
      <c r="BX118" s="116">
        <v>0</v>
      </c>
      <c r="BY118" s="116">
        <v>0</v>
      </c>
      <c r="BZ118" s="116">
        <v>0</v>
      </c>
      <c r="CA118" s="117">
        <v>0</v>
      </c>
      <c r="CB118" s="114">
        <v>0</v>
      </c>
      <c r="CC118" s="114">
        <v>0</v>
      </c>
      <c r="CD118" s="114">
        <v>0</v>
      </c>
      <c r="CE118" s="114">
        <v>0</v>
      </c>
      <c r="CF118" s="114">
        <v>0</v>
      </c>
      <c r="CG118" s="114">
        <v>0</v>
      </c>
      <c r="CH118" s="114">
        <v>0</v>
      </c>
      <c r="CI118" s="114">
        <v>0</v>
      </c>
      <c r="CJ118" s="114">
        <v>0</v>
      </c>
      <c r="CK118" s="114">
        <v>0</v>
      </c>
      <c r="CL118" s="114">
        <v>0</v>
      </c>
      <c r="CM118" s="114">
        <v>0</v>
      </c>
      <c r="CN118" s="114">
        <v>0</v>
      </c>
      <c r="CO118" s="114">
        <v>0</v>
      </c>
      <c r="CP118" s="114">
        <v>0</v>
      </c>
      <c r="CQ118" s="114">
        <v>0</v>
      </c>
      <c r="CR118" s="114">
        <v>0</v>
      </c>
      <c r="CS118" s="114">
        <v>0</v>
      </c>
      <c r="CT118" s="114">
        <v>0</v>
      </c>
      <c r="CU118" s="114">
        <v>0</v>
      </c>
      <c r="CV118" s="114">
        <v>0</v>
      </c>
      <c r="CW118" s="114">
        <v>0</v>
      </c>
      <c r="CX118" s="114">
        <v>0</v>
      </c>
      <c r="CY118" s="114">
        <v>0</v>
      </c>
      <c r="CZ118" s="114">
        <v>0</v>
      </c>
      <c r="DA118" s="114">
        <v>0</v>
      </c>
      <c r="DB118" s="114">
        <v>0</v>
      </c>
      <c r="DC118" s="114">
        <v>0</v>
      </c>
      <c r="DD118" s="114">
        <v>0</v>
      </c>
      <c r="DE118" s="114">
        <v>0</v>
      </c>
      <c r="DF118" s="114">
        <v>0</v>
      </c>
      <c r="DG118" s="114">
        <v>0</v>
      </c>
      <c r="DH118" s="114">
        <v>0</v>
      </c>
    </row>
    <row r="119" spans="9:112" ht="16.5" customHeight="1">
      <c r="I119" s="114">
        <v>0</v>
      </c>
      <c r="J119" s="115">
        <v>0</v>
      </c>
      <c r="K119" s="116">
        <v>0</v>
      </c>
      <c r="L119" s="116">
        <v>0</v>
      </c>
      <c r="M119" s="116">
        <v>0</v>
      </c>
      <c r="N119" s="116">
        <v>0</v>
      </c>
      <c r="O119" s="116">
        <v>0</v>
      </c>
      <c r="P119" s="116">
        <v>0</v>
      </c>
      <c r="Q119" s="116">
        <v>0</v>
      </c>
      <c r="R119" s="116">
        <v>0</v>
      </c>
      <c r="S119" s="116">
        <v>0</v>
      </c>
      <c r="T119" s="116">
        <v>0</v>
      </c>
      <c r="U119" s="116">
        <v>0</v>
      </c>
      <c r="V119" s="116">
        <v>0</v>
      </c>
      <c r="W119" s="116">
        <v>0</v>
      </c>
      <c r="X119" s="116">
        <v>0</v>
      </c>
      <c r="Y119" s="116">
        <v>0</v>
      </c>
      <c r="Z119" s="116">
        <v>0</v>
      </c>
      <c r="AA119" s="116">
        <v>0</v>
      </c>
      <c r="AB119" s="116">
        <v>0</v>
      </c>
      <c r="AC119" s="116">
        <v>0</v>
      </c>
      <c r="AD119" s="116">
        <v>0</v>
      </c>
      <c r="AE119" s="116">
        <v>0</v>
      </c>
      <c r="AF119" s="116">
        <v>0</v>
      </c>
      <c r="AG119" s="116">
        <v>0</v>
      </c>
      <c r="AH119" s="116">
        <v>0</v>
      </c>
      <c r="AI119" s="116">
        <v>0</v>
      </c>
      <c r="AJ119" s="116">
        <v>0</v>
      </c>
      <c r="AK119" s="116">
        <v>0</v>
      </c>
      <c r="AL119" s="116">
        <v>0</v>
      </c>
      <c r="AM119" s="116">
        <v>0</v>
      </c>
      <c r="AN119" s="116">
        <v>0</v>
      </c>
      <c r="AO119" s="116">
        <v>0</v>
      </c>
      <c r="AP119" s="116">
        <v>0</v>
      </c>
      <c r="AQ119" s="116">
        <v>0</v>
      </c>
      <c r="AR119" s="116">
        <v>0</v>
      </c>
      <c r="AS119" s="116">
        <v>0</v>
      </c>
      <c r="AT119" s="116">
        <v>0</v>
      </c>
      <c r="AU119" s="116">
        <v>0</v>
      </c>
      <c r="AV119" s="116">
        <v>0</v>
      </c>
      <c r="AW119" s="116">
        <v>0</v>
      </c>
      <c r="AX119" s="116">
        <v>0</v>
      </c>
      <c r="AY119" s="116">
        <v>0</v>
      </c>
      <c r="AZ119" s="116">
        <v>0</v>
      </c>
      <c r="BA119" s="116">
        <v>0</v>
      </c>
      <c r="BB119" s="116">
        <v>0</v>
      </c>
      <c r="BC119" s="116">
        <v>0</v>
      </c>
      <c r="BD119" s="116">
        <v>0</v>
      </c>
      <c r="BE119" s="116">
        <v>0</v>
      </c>
      <c r="BF119" s="116">
        <v>0</v>
      </c>
      <c r="BG119" s="116">
        <v>0</v>
      </c>
      <c r="BH119" s="116">
        <v>0</v>
      </c>
      <c r="BI119" s="116">
        <v>0</v>
      </c>
      <c r="BJ119" s="116">
        <v>0</v>
      </c>
      <c r="BK119" s="116">
        <v>0</v>
      </c>
      <c r="BL119" s="116">
        <v>0</v>
      </c>
      <c r="BM119" s="116">
        <v>0</v>
      </c>
      <c r="BN119" s="116">
        <v>0</v>
      </c>
      <c r="BO119" s="116">
        <v>0</v>
      </c>
      <c r="BP119" s="116">
        <v>0</v>
      </c>
      <c r="BQ119" s="116">
        <v>0</v>
      </c>
      <c r="BR119" s="116">
        <v>0</v>
      </c>
      <c r="BS119" s="116">
        <v>0</v>
      </c>
      <c r="BT119" s="116">
        <v>0</v>
      </c>
      <c r="BU119" s="116">
        <v>0</v>
      </c>
      <c r="BV119" s="116">
        <v>0</v>
      </c>
      <c r="BW119" s="116">
        <v>0</v>
      </c>
      <c r="BX119" s="116">
        <v>0</v>
      </c>
      <c r="BY119" s="116">
        <v>0</v>
      </c>
      <c r="BZ119" s="116">
        <v>0</v>
      </c>
      <c r="CA119" s="117">
        <v>0</v>
      </c>
      <c r="CB119" s="114">
        <v>0</v>
      </c>
      <c r="CC119" s="114">
        <v>0</v>
      </c>
      <c r="CD119" s="114">
        <v>0</v>
      </c>
      <c r="CE119" s="114">
        <v>0</v>
      </c>
      <c r="CF119" s="114">
        <v>0</v>
      </c>
      <c r="CG119" s="114">
        <v>0</v>
      </c>
      <c r="CH119" s="114">
        <v>0</v>
      </c>
      <c r="CI119" s="114">
        <v>0</v>
      </c>
      <c r="CJ119" s="114">
        <v>0</v>
      </c>
      <c r="CK119" s="114">
        <v>0</v>
      </c>
      <c r="CL119" s="114">
        <v>0</v>
      </c>
      <c r="CM119" s="114">
        <v>0</v>
      </c>
      <c r="CN119" s="114">
        <v>0</v>
      </c>
      <c r="CO119" s="114">
        <v>0</v>
      </c>
      <c r="CP119" s="114">
        <v>0</v>
      </c>
      <c r="CQ119" s="114">
        <v>0</v>
      </c>
      <c r="CR119" s="114">
        <v>0</v>
      </c>
      <c r="CS119" s="114">
        <v>0</v>
      </c>
      <c r="CT119" s="114">
        <v>0</v>
      </c>
      <c r="CU119" s="114">
        <v>0</v>
      </c>
      <c r="CV119" s="114">
        <v>0</v>
      </c>
      <c r="CW119" s="114">
        <v>0</v>
      </c>
      <c r="CX119" s="114">
        <v>0</v>
      </c>
      <c r="CY119" s="114">
        <v>0</v>
      </c>
      <c r="CZ119" s="114">
        <v>0</v>
      </c>
      <c r="DA119" s="114">
        <v>0</v>
      </c>
      <c r="DB119" s="114">
        <v>0</v>
      </c>
      <c r="DC119" s="114">
        <v>0</v>
      </c>
      <c r="DD119" s="114">
        <v>0</v>
      </c>
      <c r="DE119" s="114">
        <v>0</v>
      </c>
      <c r="DF119" s="114">
        <v>0</v>
      </c>
      <c r="DG119" s="114">
        <v>0</v>
      </c>
      <c r="DH119" s="114">
        <v>0</v>
      </c>
    </row>
    <row r="120" spans="9:112" ht="16.5" customHeight="1">
      <c r="I120" s="114">
        <v>0</v>
      </c>
      <c r="J120" s="115">
        <v>0</v>
      </c>
      <c r="K120" s="116">
        <v>0</v>
      </c>
      <c r="L120" s="116">
        <v>0</v>
      </c>
      <c r="M120" s="116">
        <v>0</v>
      </c>
      <c r="N120" s="116">
        <v>0</v>
      </c>
      <c r="O120" s="116">
        <v>0</v>
      </c>
      <c r="P120" s="116">
        <v>0</v>
      </c>
      <c r="Q120" s="116">
        <v>0</v>
      </c>
      <c r="R120" s="116">
        <v>0</v>
      </c>
      <c r="S120" s="116">
        <v>0</v>
      </c>
      <c r="T120" s="116">
        <v>0</v>
      </c>
      <c r="U120" s="116">
        <v>0</v>
      </c>
      <c r="V120" s="116">
        <v>0</v>
      </c>
      <c r="W120" s="116">
        <v>0</v>
      </c>
      <c r="X120" s="116">
        <v>0</v>
      </c>
      <c r="Y120" s="116">
        <v>0</v>
      </c>
      <c r="Z120" s="116">
        <v>0</v>
      </c>
      <c r="AA120" s="116">
        <v>0</v>
      </c>
      <c r="AB120" s="116">
        <v>0</v>
      </c>
      <c r="AC120" s="116">
        <v>0</v>
      </c>
      <c r="AD120" s="116">
        <v>0</v>
      </c>
      <c r="AE120" s="116">
        <v>0</v>
      </c>
      <c r="AF120" s="116">
        <v>0</v>
      </c>
      <c r="AG120" s="116">
        <v>0</v>
      </c>
      <c r="AH120" s="116">
        <v>0</v>
      </c>
      <c r="AI120" s="116">
        <v>0</v>
      </c>
      <c r="AJ120" s="116">
        <v>0</v>
      </c>
      <c r="AK120" s="116">
        <v>0</v>
      </c>
      <c r="AL120" s="116">
        <v>0</v>
      </c>
      <c r="AM120" s="116">
        <v>0</v>
      </c>
      <c r="AN120" s="116">
        <v>0</v>
      </c>
      <c r="AO120" s="116">
        <v>0</v>
      </c>
      <c r="AP120" s="116">
        <v>0</v>
      </c>
      <c r="AQ120" s="116">
        <v>0</v>
      </c>
      <c r="AR120" s="116">
        <v>0</v>
      </c>
      <c r="AS120" s="116">
        <v>0</v>
      </c>
      <c r="AT120" s="116">
        <v>0</v>
      </c>
      <c r="AU120" s="116">
        <v>0</v>
      </c>
      <c r="AV120" s="116">
        <v>0</v>
      </c>
      <c r="AW120" s="116">
        <v>0</v>
      </c>
      <c r="AX120" s="116">
        <v>0</v>
      </c>
      <c r="AY120" s="116">
        <v>0</v>
      </c>
      <c r="AZ120" s="116">
        <v>0</v>
      </c>
      <c r="BA120" s="116">
        <v>0</v>
      </c>
      <c r="BB120" s="116">
        <v>0</v>
      </c>
      <c r="BC120" s="116">
        <v>0</v>
      </c>
      <c r="BD120" s="116">
        <v>0</v>
      </c>
      <c r="BE120" s="116">
        <v>0</v>
      </c>
      <c r="BF120" s="116">
        <v>0</v>
      </c>
      <c r="BG120" s="116">
        <v>0</v>
      </c>
      <c r="BH120" s="116">
        <v>0</v>
      </c>
      <c r="BI120" s="116">
        <v>0</v>
      </c>
      <c r="BJ120" s="116">
        <v>0</v>
      </c>
      <c r="BK120" s="116">
        <v>0</v>
      </c>
      <c r="BL120" s="116">
        <v>0</v>
      </c>
      <c r="BM120" s="116">
        <v>0</v>
      </c>
      <c r="BN120" s="116">
        <v>0</v>
      </c>
      <c r="BO120" s="116">
        <v>0</v>
      </c>
      <c r="BP120" s="116">
        <v>0</v>
      </c>
      <c r="BQ120" s="116">
        <v>0</v>
      </c>
      <c r="BR120" s="116">
        <v>0</v>
      </c>
      <c r="BS120" s="116">
        <v>0</v>
      </c>
      <c r="BT120" s="116">
        <v>0</v>
      </c>
      <c r="BU120" s="116">
        <v>0</v>
      </c>
      <c r="BV120" s="116">
        <v>0</v>
      </c>
      <c r="BW120" s="116">
        <v>0</v>
      </c>
      <c r="BX120" s="116">
        <v>0</v>
      </c>
      <c r="BY120" s="116">
        <v>0</v>
      </c>
      <c r="BZ120" s="116">
        <v>0</v>
      </c>
      <c r="CA120" s="117">
        <v>0</v>
      </c>
      <c r="CB120" s="114">
        <v>0</v>
      </c>
      <c r="CC120" s="114">
        <v>0</v>
      </c>
      <c r="CD120" s="114">
        <v>0</v>
      </c>
      <c r="CE120" s="114">
        <v>0</v>
      </c>
      <c r="CF120" s="114">
        <v>0</v>
      </c>
      <c r="CG120" s="114">
        <v>0</v>
      </c>
      <c r="CH120" s="114">
        <v>0</v>
      </c>
      <c r="CI120" s="114">
        <v>0</v>
      </c>
      <c r="CJ120" s="114">
        <v>0</v>
      </c>
      <c r="CK120" s="114">
        <v>0</v>
      </c>
      <c r="CL120" s="114">
        <v>0</v>
      </c>
      <c r="CM120" s="114">
        <v>0</v>
      </c>
      <c r="CN120" s="114">
        <v>0</v>
      </c>
      <c r="CO120" s="114">
        <v>0</v>
      </c>
      <c r="CP120" s="114">
        <v>0</v>
      </c>
      <c r="CQ120" s="114">
        <v>0</v>
      </c>
      <c r="CR120" s="114">
        <v>0</v>
      </c>
      <c r="CS120" s="114">
        <v>0</v>
      </c>
      <c r="CT120" s="114">
        <v>0</v>
      </c>
      <c r="CU120" s="114">
        <v>0</v>
      </c>
      <c r="CV120" s="114">
        <v>0</v>
      </c>
      <c r="CW120" s="114">
        <v>0</v>
      </c>
      <c r="CX120" s="114">
        <v>0</v>
      </c>
      <c r="CY120" s="114">
        <v>0</v>
      </c>
      <c r="CZ120" s="114">
        <v>0</v>
      </c>
      <c r="DA120" s="114">
        <v>0</v>
      </c>
      <c r="DB120" s="114">
        <v>0</v>
      </c>
      <c r="DC120" s="114">
        <v>0</v>
      </c>
      <c r="DD120" s="114">
        <v>0</v>
      </c>
      <c r="DE120" s="114">
        <v>0</v>
      </c>
      <c r="DF120" s="114">
        <v>0</v>
      </c>
      <c r="DG120" s="114">
        <v>0</v>
      </c>
      <c r="DH120" s="114">
        <v>0</v>
      </c>
    </row>
    <row r="121" spans="9:112" ht="16.5" customHeight="1">
      <c r="I121" s="114">
        <v>0</v>
      </c>
      <c r="J121" s="115">
        <v>0</v>
      </c>
      <c r="K121" s="116">
        <v>0</v>
      </c>
      <c r="L121" s="116">
        <v>0</v>
      </c>
      <c r="M121" s="116">
        <v>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116">
        <v>0</v>
      </c>
      <c r="T121" s="116">
        <v>0</v>
      </c>
      <c r="U121" s="116">
        <v>0</v>
      </c>
      <c r="V121" s="116">
        <v>0</v>
      </c>
      <c r="W121" s="116">
        <v>0</v>
      </c>
      <c r="X121" s="116">
        <v>0</v>
      </c>
      <c r="Y121" s="116">
        <v>0</v>
      </c>
      <c r="Z121" s="116">
        <v>0</v>
      </c>
      <c r="AA121" s="116">
        <v>0</v>
      </c>
      <c r="AB121" s="116">
        <v>0</v>
      </c>
      <c r="AC121" s="116">
        <v>0</v>
      </c>
      <c r="AD121" s="116">
        <v>0</v>
      </c>
      <c r="AE121" s="116">
        <v>0</v>
      </c>
      <c r="AF121" s="116">
        <v>0</v>
      </c>
      <c r="AG121" s="116">
        <v>0</v>
      </c>
      <c r="AH121" s="116">
        <v>0</v>
      </c>
      <c r="AI121" s="116">
        <v>0</v>
      </c>
      <c r="AJ121" s="116">
        <v>0</v>
      </c>
      <c r="AK121" s="116">
        <v>0</v>
      </c>
      <c r="AL121" s="116">
        <v>0</v>
      </c>
      <c r="AM121" s="116">
        <v>0</v>
      </c>
      <c r="AN121" s="116">
        <v>0</v>
      </c>
      <c r="AO121" s="116">
        <v>0</v>
      </c>
      <c r="AP121" s="116">
        <v>0</v>
      </c>
      <c r="AQ121" s="116">
        <v>0</v>
      </c>
      <c r="AR121" s="116">
        <v>0</v>
      </c>
      <c r="AS121" s="116">
        <v>0</v>
      </c>
      <c r="AT121" s="116">
        <v>0</v>
      </c>
      <c r="AU121" s="116">
        <v>0</v>
      </c>
      <c r="AV121" s="116">
        <v>0</v>
      </c>
      <c r="AW121" s="116">
        <v>0</v>
      </c>
      <c r="AX121" s="116">
        <v>0</v>
      </c>
      <c r="AY121" s="116">
        <v>0</v>
      </c>
      <c r="AZ121" s="116">
        <v>0</v>
      </c>
      <c r="BA121" s="116">
        <v>0</v>
      </c>
      <c r="BB121" s="116">
        <v>0</v>
      </c>
      <c r="BC121" s="116">
        <v>0</v>
      </c>
      <c r="BD121" s="116">
        <v>0</v>
      </c>
      <c r="BE121" s="116">
        <v>0</v>
      </c>
      <c r="BF121" s="116">
        <v>0</v>
      </c>
      <c r="BG121" s="116">
        <v>0</v>
      </c>
      <c r="BH121" s="116">
        <v>0</v>
      </c>
      <c r="BI121" s="116">
        <v>0</v>
      </c>
      <c r="BJ121" s="116">
        <v>0</v>
      </c>
      <c r="BK121" s="116">
        <v>0</v>
      </c>
      <c r="BL121" s="116">
        <v>0</v>
      </c>
      <c r="BM121" s="116">
        <v>0</v>
      </c>
      <c r="BN121" s="116">
        <v>0</v>
      </c>
      <c r="BO121" s="116">
        <v>0</v>
      </c>
      <c r="BP121" s="116">
        <v>0</v>
      </c>
      <c r="BQ121" s="116">
        <v>0</v>
      </c>
      <c r="BR121" s="116">
        <v>0</v>
      </c>
      <c r="BS121" s="116">
        <v>0</v>
      </c>
      <c r="BT121" s="116">
        <v>0</v>
      </c>
      <c r="BU121" s="116">
        <v>0</v>
      </c>
      <c r="BV121" s="116">
        <v>0</v>
      </c>
      <c r="BW121" s="116">
        <v>0</v>
      </c>
      <c r="BX121" s="116">
        <v>0</v>
      </c>
      <c r="BY121" s="116">
        <v>0</v>
      </c>
      <c r="BZ121" s="116">
        <v>0</v>
      </c>
      <c r="CA121" s="117">
        <v>0</v>
      </c>
      <c r="CB121" s="114">
        <v>0</v>
      </c>
      <c r="CC121" s="114">
        <v>0</v>
      </c>
      <c r="CD121" s="114">
        <v>0</v>
      </c>
      <c r="CE121" s="114">
        <v>0</v>
      </c>
      <c r="CF121" s="114">
        <v>0</v>
      </c>
      <c r="CG121" s="114">
        <v>0</v>
      </c>
      <c r="CH121" s="114">
        <v>0</v>
      </c>
      <c r="CI121" s="114">
        <v>0</v>
      </c>
      <c r="CJ121" s="114">
        <v>0</v>
      </c>
      <c r="CK121" s="114">
        <v>0</v>
      </c>
      <c r="CL121" s="114">
        <v>0</v>
      </c>
      <c r="CM121" s="114">
        <v>0</v>
      </c>
      <c r="CN121" s="114">
        <v>0</v>
      </c>
      <c r="CO121" s="114">
        <v>0</v>
      </c>
      <c r="CP121" s="114">
        <v>0</v>
      </c>
      <c r="CQ121" s="114">
        <v>0</v>
      </c>
      <c r="CR121" s="114">
        <v>0</v>
      </c>
      <c r="CS121" s="114">
        <v>0</v>
      </c>
      <c r="CT121" s="114">
        <v>0</v>
      </c>
      <c r="CU121" s="114">
        <v>0</v>
      </c>
      <c r="CV121" s="114">
        <v>0</v>
      </c>
      <c r="CW121" s="114">
        <v>0</v>
      </c>
      <c r="CX121" s="114">
        <v>0</v>
      </c>
      <c r="CY121" s="114">
        <v>0</v>
      </c>
      <c r="CZ121" s="114">
        <v>0</v>
      </c>
      <c r="DA121" s="114">
        <v>0</v>
      </c>
      <c r="DB121" s="114">
        <v>0</v>
      </c>
      <c r="DC121" s="114">
        <v>0</v>
      </c>
      <c r="DD121" s="114">
        <v>0</v>
      </c>
      <c r="DE121" s="114">
        <v>0</v>
      </c>
      <c r="DF121" s="114">
        <v>0</v>
      </c>
      <c r="DG121" s="114">
        <v>0</v>
      </c>
      <c r="DH121" s="114">
        <v>0</v>
      </c>
    </row>
    <row r="122" spans="9:112" ht="16.5" customHeight="1">
      <c r="I122" s="114">
        <v>0</v>
      </c>
      <c r="J122" s="115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  <c r="Y122" s="116">
        <v>0</v>
      </c>
      <c r="Z122" s="116">
        <v>0</v>
      </c>
      <c r="AA122" s="116">
        <v>0</v>
      </c>
      <c r="AB122" s="116">
        <v>0</v>
      </c>
      <c r="AC122" s="116">
        <v>0</v>
      </c>
      <c r="AD122" s="116">
        <v>0</v>
      </c>
      <c r="AE122" s="116">
        <v>0</v>
      </c>
      <c r="AF122" s="116">
        <v>0</v>
      </c>
      <c r="AG122" s="116">
        <v>0</v>
      </c>
      <c r="AH122" s="116">
        <v>0</v>
      </c>
      <c r="AI122" s="116">
        <v>0</v>
      </c>
      <c r="AJ122" s="116">
        <v>0</v>
      </c>
      <c r="AK122" s="116">
        <v>0</v>
      </c>
      <c r="AL122" s="116">
        <v>0</v>
      </c>
      <c r="AM122" s="116">
        <v>0</v>
      </c>
      <c r="AN122" s="116">
        <v>0</v>
      </c>
      <c r="AO122" s="116">
        <v>0</v>
      </c>
      <c r="AP122" s="116">
        <v>0</v>
      </c>
      <c r="AQ122" s="116">
        <v>0</v>
      </c>
      <c r="AR122" s="116">
        <v>0</v>
      </c>
      <c r="AS122" s="116">
        <v>0</v>
      </c>
      <c r="AT122" s="116">
        <v>0</v>
      </c>
      <c r="AU122" s="116">
        <v>0</v>
      </c>
      <c r="AV122" s="116">
        <v>0</v>
      </c>
      <c r="AW122" s="116">
        <v>0</v>
      </c>
      <c r="AX122" s="116">
        <v>0</v>
      </c>
      <c r="AY122" s="116">
        <v>0</v>
      </c>
      <c r="AZ122" s="116">
        <v>0</v>
      </c>
      <c r="BA122" s="116">
        <v>0</v>
      </c>
      <c r="BB122" s="116">
        <v>0</v>
      </c>
      <c r="BC122" s="116">
        <v>0</v>
      </c>
      <c r="BD122" s="116">
        <v>0</v>
      </c>
      <c r="BE122" s="116">
        <v>0</v>
      </c>
      <c r="BF122" s="116">
        <v>0</v>
      </c>
      <c r="BG122" s="116">
        <v>0</v>
      </c>
      <c r="BH122" s="116">
        <v>0</v>
      </c>
      <c r="BI122" s="116">
        <v>0</v>
      </c>
      <c r="BJ122" s="116">
        <v>0</v>
      </c>
      <c r="BK122" s="116">
        <v>0</v>
      </c>
      <c r="BL122" s="116">
        <v>0</v>
      </c>
      <c r="BM122" s="116">
        <v>0</v>
      </c>
      <c r="BN122" s="116">
        <v>0</v>
      </c>
      <c r="BO122" s="116">
        <v>0</v>
      </c>
      <c r="BP122" s="116">
        <v>0</v>
      </c>
      <c r="BQ122" s="116">
        <v>0</v>
      </c>
      <c r="BR122" s="116">
        <v>0</v>
      </c>
      <c r="BS122" s="116">
        <v>0</v>
      </c>
      <c r="BT122" s="116">
        <v>0</v>
      </c>
      <c r="BU122" s="116">
        <v>0</v>
      </c>
      <c r="BV122" s="116">
        <v>0</v>
      </c>
      <c r="BW122" s="116">
        <v>0</v>
      </c>
      <c r="BX122" s="116">
        <v>0</v>
      </c>
      <c r="BY122" s="116">
        <v>0</v>
      </c>
      <c r="BZ122" s="116">
        <v>0</v>
      </c>
      <c r="CA122" s="117">
        <v>0</v>
      </c>
      <c r="CB122" s="114">
        <v>0</v>
      </c>
      <c r="CC122" s="114">
        <v>0</v>
      </c>
      <c r="CD122" s="114">
        <v>0</v>
      </c>
      <c r="CE122" s="114">
        <v>0</v>
      </c>
      <c r="CF122" s="114">
        <v>0</v>
      </c>
      <c r="CG122" s="114">
        <v>0</v>
      </c>
      <c r="CH122" s="114">
        <v>0</v>
      </c>
      <c r="CI122" s="114">
        <v>0</v>
      </c>
      <c r="CJ122" s="114">
        <v>0</v>
      </c>
      <c r="CK122" s="114">
        <v>0</v>
      </c>
      <c r="CL122" s="114">
        <v>0</v>
      </c>
      <c r="CM122" s="114">
        <v>0</v>
      </c>
      <c r="CN122" s="114">
        <v>0</v>
      </c>
      <c r="CO122" s="114">
        <v>0</v>
      </c>
      <c r="CP122" s="114">
        <v>0</v>
      </c>
      <c r="CQ122" s="114">
        <v>0</v>
      </c>
      <c r="CR122" s="114">
        <v>0</v>
      </c>
      <c r="CS122" s="114">
        <v>0</v>
      </c>
      <c r="CT122" s="114">
        <v>0</v>
      </c>
      <c r="CU122" s="114">
        <v>0</v>
      </c>
      <c r="CV122" s="114">
        <v>0</v>
      </c>
      <c r="CW122" s="114">
        <v>0</v>
      </c>
      <c r="CX122" s="114">
        <v>0</v>
      </c>
      <c r="CY122" s="114">
        <v>0</v>
      </c>
      <c r="CZ122" s="114">
        <v>0</v>
      </c>
      <c r="DA122" s="114">
        <v>0</v>
      </c>
      <c r="DB122" s="114">
        <v>0</v>
      </c>
      <c r="DC122" s="114">
        <v>0</v>
      </c>
      <c r="DD122" s="114">
        <v>0</v>
      </c>
      <c r="DE122" s="114">
        <v>0</v>
      </c>
      <c r="DF122" s="114">
        <v>0</v>
      </c>
      <c r="DG122" s="114">
        <v>0</v>
      </c>
      <c r="DH122" s="114">
        <v>0</v>
      </c>
    </row>
    <row r="123" spans="9:112" ht="16.5" customHeight="1">
      <c r="I123" s="114">
        <v>0</v>
      </c>
      <c r="J123" s="115">
        <v>0</v>
      </c>
      <c r="K123" s="116">
        <v>0</v>
      </c>
      <c r="L123" s="116">
        <v>0</v>
      </c>
      <c r="M123" s="116">
        <v>0</v>
      </c>
      <c r="N123" s="116">
        <v>0</v>
      </c>
      <c r="O123" s="116">
        <v>0</v>
      </c>
      <c r="P123" s="116">
        <v>0</v>
      </c>
      <c r="Q123" s="116">
        <v>0</v>
      </c>
      <c r="R123" s="116">
        <v>0</v>
      </c>
      <c r="S123" s="116">
        <v>0</v>
      </c>
      <c r="T123" s="116">
        <v>0</v>
      </c>
      <c r="U123" s="116">
        <v>0</v>
      </c>
      <c r="V123" s="116">
        <v>0</v>
      </c>
      <c r="W123" s="116">
        <v>0</v>
      </c>
      <c r="X123" s="116">
        <v>0</v>
      </c>
      <c r="Y123" s="116">
        <v>0</v>
      </c>
      <c r="Z123" s="116">
        <v>0</v>
      </c>
      <c r="AA123" s="116">
        <v>0</v>
      </c>
      <c r="AB123" s="116">
        <v>0</v>
      </c>
      <c r="AC123" s="116">
        <v>0</v>
      </c>
      <c r="AD123" s="116">
        <v>0</v>
      </c>
      <c r="AE123" s="116">
        <v>0</v>
      </c>
      <c r="AF123" s="116">
        <v>0</v>
      </c>
      <c r="AG123" s="116">
        <v>0</v>
      </c>
      <c r="AH123" s="116">
        <v>0</v>
      </c>
      <c r="AI123" s="116">
        <v>0</v>
      </c>
      <c r="AJ123" s="116">
        <v>0</v>
      </c>
      <c r="AK123" s="116">
        <v>0</v>
      </c>
      <c r="AL123" s="116">
        <v>0</v>
      </c>
      <c r="AM123" s="116">
        <v>0</v>
      </c>
      <c r="AN123" s="116">
        <v>0</v>
      </c>
      <c r="AO123" s="116">
        <v>0</v>
      </c>
      <c r="AP123" s="116">
        <v>0</v>
      </c>
      <c r="AQ123" s="116">
        <v>0</v>
      </c>
      <c r="AR123" s="116">
        <v>0</v>
      </c>
      <c r="AS123" s="116">
        <v>0</v>
      </c>
      <c r="AT123" s="116">
        <v>0</v>
      </c>
      <c r="AU123" s="116">
        <v>0</v>
      </c>
      <c r="AV123" s="116">
        <v>0</v>
      </c>
      <c r="AW123" s="116">
        <v>0</v>
      </c>
      <c r="AX123" s="116">
        <v>0</v>
      </c>
      <c r="AY123" s="116">
        <v>0</v>
      </c>
      <c r="AZ123" s="116">
        <v>0</v>
      </c>
      <c r="BA123" s="116">
        <v>0</v>
      </c>
      <c r="BB123" s="116">
        <v>0</v>
      </c>
      <c r="BC123" s="116">
        <v>0</v>
      </c>
      <c r="BD123" s="116">
        <v>0</v>
      </c>
      <c r="BE123" s="116">
        <v>0</v>
      </c>
      <c r="BF123" s="116">
        <v>0</v>
      </c>
      <c r="BG123" s="116">
        <v>0</v>
      </c>
      <c r="BH123" s="116">
        <v>0</v>
      </c>
      <c r="BI123" s="116">
        <v>0</v>
      </c>
      <c r="BJ123" s="116">
        <v>0</v>
      </c>
      <c r="BK123" s="116">
        <v>0</v>
      </c>
      <c r="BL123" s="116">
        <v>0</v>
      </c>
      <c r="BM123" s="116">
        <v>0</v>
      </c>
      <c r="BN123" s="116">
        <v>0</v>
      </c>
      <c r="BO123" s="116">
        <v>0</v>
      </c>
      <c r="BP123" s="116">
        <v>0</v>
      </c>
      <c r="BQ123" s="116">
        <v>0</v>
      </c>
      <c r="BR123" s="116">
        <v>0</v>
      </c>
      <c r="BS123" s="116">
        <v>0</v>
      </c>
      <c r="BT123" s="116">
        <v>0</v>
      </c>
      <c r="BU123" s="116">
        <v>0</v>
      </c>
      <c r="BV123" s="116">
        <v>0</v>
      </c>
      <c r="BW123" s="116">
        <v>0</v>
      </c>
      <c r="BX123" s="116">
        <v>0</v>
      </c>
      <c r="BY123" s="116">
        <v>0</v>
      </c>
      <c r="BZ123" s="116">
        <v>0</v>
      </c>
      <c r="CA123" s="117">
        <v>0</v>
      </c>
      <c r="CB123" s="114">
        <v>0</v>
      </c>
      <c r="CC123" s="114">
        <v>0</v>
      </c>
      <c r="CD123" s="114">
        <v>0</v>
      </c>
      <c r="CE123" s="114">
        <v>0</v>
      </c>
      <c r="CF123" s="114">
        <v>0</v>
      </c>
      <c r="CG123" s="114">
        <v>0</v>
      </c>
      <c r="CH123" s="114">
        <v>0</v>
      </c>
      <c r="CI123" s="114">
        <v>0</v>
      </c>
      <c r="CJ123" s="114">
        <v>0</v>
      </c>
      <c r="CK123" s="114">
        <v>0</v>
      </c>
      <c r="CL123" s="114">
        <v>0</v>
      </c>
      <c r="CM123" s="114">
        <v>0</v>
      </c>
      <c r="CN123" s="114">
        <v>0</v>
      </c>
      <c r="CO123" s="114">
        <v>0</v>
      </c>
      <c r="CP123" s="114">
        <v>0</v>
      </c>
      <c r="CQ123" s="114">
        <v>0</v>
      </c>
      <c r="CR123" s="114">
        <v>0</v>
      </c>
      <c r="CS123" s="114">
        <v>0</v>
      </c>
      <c r="CT123" s="114">
        <v>0</v>
      </c>
      <c r="CU123" s="114">
        <v>0</v>
      </c>
      <c r="CV123" s="114">
        <v>0</v>
      </c>
      <c r="CW123" s="114">
        <v>0</v>
      </c>
      <c r="CX123" s="114">
        <v>0</v>
      </c>
      <c r="CY123" s="114">
        <v>0</v>
      </c>
      <c r="CZ123" s="114">
        <v>0</v>
      </c>
      <c r="DA123" s="114">
        <v>0</v>
      </c>
      <c r="DB123" s="114">
        <v>0</v>
      </c>
      <c r="DC123" s="114">
        <v>0</v>
      </c>
      <c r="DD123" s="114">
        <v>0</v>
      </c>
      <c r="DE123" s="114">
        <v>0</v>
      </c>
      <c r="DF123" s="114">
        <v>0</v>
      </c>
      <c r="DG123" s="114">
        <v>0</v>
      </c>
      <c r="DH123" s="114">
        <v>0</v>
      </c>
    </row>
    <row r="124" spans="9:112" ht="16.5" customHeight="1">
      <c r="I124" s="114">
        <v>0</v>
      </c>
      <c r="J124" s="115">
        <v>0</v>
      </c>
      <c r="K124" s="116">
        <v>0</v>
      </c>
      <c r="L124" s="116">
        <v>0</v>
      </c>
      <c r="M124" s="116">
        <v>0</v>
      </c>
      <c r="N124" s="116">
        <v>0</v>
      </c>
      <c r="O124" s="116">
        <v>0</v>
      </c>
      <c r="P124" s="116">
        <v>0</v>
      </c>
      <c r="Q124" s="116">
        <v>0</v>
      </c>
      <c r="R124" s="116">
        <v>0</v>
      </c>
      <c r="S124" s="116">
        <v>0</v>
      </c>
      <c r="T124" s="116">
        <v>0</v>
      </c>
      <c r="U124" s="116">
        <v>0</v>
      </c>
      <c r="V124" s="116">
        <v>0</v>
      </c>
      <c r="W124" s="116">
        <v>0</v>
      </c>
      <c r="X124" s="116">
        <v>0</v>
      </c>
      <c r="Y124" s="116">
        <v>0</v>
      </c>
      <c r="Z124" s="116">
        <v>0</v>
      </c>
      <c r="AA124" s="116">
        <v>0</v>
      </c>
      <c r="AB124" s="116">
        <v>0</v>
      </c>
      <c r="AC124" s="116">
        <v>0</v>
      </c>
      <c r="AD124" s="116">
        <v>0</v>
      </c>
      <c r="AE124" s="116">
        <v>0</v>
      </c>
      <c r="AF124" s="116">
        <v>0</v>
      </c>
      <c r="AG124" s="116">
        <v>0</v>
      </c>
      <c r="AH124" s="116">
        <v>0</v>
      </c>
      <c r="AI124" s="116">
        <v>0</v>
      </c>
      <c r="AJ124" s="116">
        <v>0</v>
      </c>
      <c r="AK124" s="116">
        <v>0</v>
      </c>
      <c r="AL124" s="116">
        <v>0</v>
      </c>
      <c r="AM124" s="116">
        <v>0</v>
      </c>
      <c r="AN124" s="116">
        <v>0</v>
      </c>
      <c r="AO124" s="116">
        <v>0</v>
      </c>
      <c r="AP124" s="116">
        <v>0</v>
      </c>
      <c r="AQ124" s="116">
        <v>0</v>
      </c>
      <c r="AR124" s="116">
        <v>0</v>
      </c>
      <c r="AS124" s="116">
        <v>0</v>
      </c>
      <c r="AT124" s="116">
        <v>0</v>
      </c>
      <c r="AU124" s="116">
        <v>0</v>
      </c>
      <c r="AV124" s="116">
        <v>0</v>
      </c>
      <c r="AW124" s="116">
        <v>0</v>
      </c>
      <c r="AX124" s="116">
        <v>0</v>
      </c>
      <c r="AY124" s="116">
        <v>0</v>
      </c>
      <c r="AZ124" s="116">
        <v>0</v>
      </c>
      <c r="BA124" s="116">
        <v>0</v>
      </c>
      <c r="BB124" s="116">
        <v>0</v>
      </c>
      <c r="BC124" s="116">
        <v>0</v>
      </c>
      <c r="BD124" s="116">
        <v>0</v>
      </c>
      <c r="BE124" s="116">
        <v>0</v>
      </c>
      <c r="BF124" s="116">
        <v>0</v>
      </c>
      <c r="BG124" s="116">
        <v>0</v>
      </c>
      <c r="BH124" s="116">
        <v>0</v>
      </c>
      <c r="BI124" s="116">
        <v>0</v>
      </c>
      <c r="BJ124" s="116">
        <v>0</v>
      </c>
      <c r="BK124" s="116">
        <v>0</v>
      </c>
      <c r="BL124" s="116">
        <v>0</v>
      </c>
      <c r="BM124" s="116">
        <v>0</v>
      </c>
      <c r="BN124" s="116">
        <v>0</v>
      </c>
      <c r="BO124" s="116">
        <v>0</v>
      </c>
      <c r="BP124" s="116">
        <v>0</v>
      </c>
      <c r="BQ124" s="116">
        <v>0</v>
      </c>
      <c r="BR124" s="116">
        <v>0</v>
      </c>
      <c r="BS124" s="116">
        <v>0</v>
      </c>
      <c r="BT124" s="116">
        <v>0</v>
      </c>
      <c r="BU124" s="116">
        <v>0</v>
      </c>
      <c r="BV124" s="116">
        <v>0</v>
      </c>
      <c r="BW124" s="116">
        <v>0</v>
      </c>
      <c r="BX124" s="116">
        <v>0</v>
      </c>
      <c r="BY124" s="116">
        <v>0</v>
      </c>
      <c r="BZ124" s="116">
        <v>0</v>
      </c>
      <c r="CA124" s="117">
        <v>0</v>
      </c>
      <c r="CB124" s="114">
        <v>0</v>
      </c>
      <c r="CC124" s="114">
        <v>0</v>
      </c>
      <c r="CD124" s="114">
        <v>0</v>
      </c>
      <c r="CE124" s="114">
        <v>0</v>
      </c>
      <c r="CF124" s="114">
        <v>0</v>
      </c>
      <c r="CG124" s="114">
        <v>0</v>
      </c>
      <c r="CH124" s="114">
        <v>0</v>
      </c>
      <c r="CI124" s="114">
        <v>0</v>
      </c>
      <c r="CJ124" s="114">
        <v>0</v>
      </c>
      <c r="CK124" s="114">
        <v>0</v>
      </c>
      <c r="CL124" s="114">
        <v>0</v>
      </c>
      <c r="CM124" s="114">
        <v>0</v>
      </c>
      <c r="CN124" s="114">
        <v>0</v>
      </c>
      <c r="CO124" s="114">
        <v>0</v>
      </c>
      <c r="CP124" s="114">
        <v>0</v>
      </c>
      <c r="CQ124" s="114">
        <v>0</v>
      </c>
      <c r="CR124" s="114">
        <v>0</v>
      </c>
      <c r="CS124" s="114">
        <v>0</v>
      </c>
      <c r="CT124" s="114">
        <v>0</v>
      </c>
      <c r="CU124" s="114">
        <v>0</v>
      </c>
      <c r="CV124" s="114">
        <v>0</v>
      </c>
      <c r="CW124" s="114">
        <v>0</v>
      </c>
      <c r="CX124" s="114">
        <v>0</v>
      </c>
      <c r="CY124" s="114">
        <v>0</v>
      </c>
      <c r="CZ124" s="114">
        <v>0</v>
      </c>
      <c r="DA124" s="114">
        <v>0</v>
      </c>
      <c r="DB124" s="114">
        <v>0</v>
      </c>
      <c r="DC124" s="114">
        <v>0</v>
      </c>
      <c r="DD124" s="114">
        <v>0</v>
      </c>
      <c r="DE124" s="114">
        <v>0</v>
      </c>
      <c r="DF124" s="114">
        <v>0</v>
      </c>
      <c r="DG124" s="114">
        <v>0</v>
      </c>
      <c r="DH124" s="114">
        <v>0</v>
      </c>
    </row>
    <row r="125" spans="9:112" ht="16.5" customHeight="1">
      <c r="I125" s="114">
        <v>0</v>
      </c>
      <c r="J125" s="115">
        <v>0</v>
      </c>
      <c r="K125" s="116">
        <v>0</v>
      </c>
      <c r="L125" s="116">
        <v>0</v>
      </c>
      <c r="M125" s="116">
        <v>0</v>
      </c>
      <c r="N125" s="116">
        <v>0</v>
      </c>
      <c r="O125" s="116">
        <v>0</v>
      </c>
      <c r="P125" s="116">
        <v>0</v>
      </c>
      <c r="Q125" s="116">
        <v>0</v>
      </c>
      <c r="R125" s="116">
        <v>0</v>
      </c>
      <c r="S125" s="116">
        <v>0</v>
      </c>
      <c r="T125" s="116">
        <v>0</v>
      </c>
      <c r="U125" s="116">
        <v>0</v>
      </c>
      <c r="V125" s="116">
        <v>0</v>
      </c>
      <c r="W125" s="116">
        <v>0</v>
      </c>
      <c r="X125" s="116">
        <v>0</v>
      </c>
      <c r="Y125" s="116">
        <v>0</v>
      </c>
      <c r="Z125" s="116">
        <v>0</v>
      </c>
      <c r="AA125" s="116">
        <v>0</v>
      </c>
      <c r="AB125" s="116">
        <v>0</v>
      </c>
      <c r="AC125" s="116">
        <v>0</v>
      </c>
      <c r="AD125" s="116">
        <v>0</v>
      </c>
      <c r="AE125" s="116">
        <v>0</v>
      </c>
      <c r="AF125" s="116">
        <v>0</v>
      </c>
      <c r="AG125" s="116">
        <v>0</v>
      </c>
      <c r="AH125" s="116">
        <v>0</v>
      </c>
      <c r="AI125" s="116">
        <v>0</v>
      </c>
      <c r="AJ125" s="116">
        <v>0</v>
      </c>
      <c r="AK125" s="116">
        <v>0</v>
      </c>
      <c r="AL125" s="116">
        <v>0</v>
      </c>
      <c r="AM125" s="116">
        <v>0</v>
      </c>
      <c r="AN125" s="116">
        <v>0</v>
      </c>
      <c r="AO125" s="116">
        <v>0</v>
      </c>
      <c r="AP125" s="116">
        <v>0</v>
      </c>
      <c r="AQ125" s="116">
        <v>0</v>
      </c>
      <c r="AR125" s="116">
        <v>0</v>
      </c>
      <c r="AS125" s="116">
        <v>0</v>
      </c>
      <c r="AT125" s="116">
        <v>0</v>
      </c>
      <c r="AU125" s="116">
        <v>0</v>
      </c>
      <c r="AV125" s="116">
        <v>0</v>
      </c>
      <c r="AW125" s="116">
        <v>0</v>
      </c>
      <c r="AX125" s="116">
        <v>0</v>
      </c>
      <c r="AY125" s="116">
        <v>0</v>
      </c>
      <c r="AZ125" s="116">
        <v>0</v>
      </c>
      <c r="BA125" s="116">
        <v>0</v>
      </c>
      <c r="BB125" s="116">
        <v>0</v>
      </c>
      <c r="BC125" s="116">
        <v>0</v>
      </c>
      <c r="BD125" s="116">
        <v>0</v>
      </c>
      <c r="BE125" s="116">
        <v>0</v>
      </c>
      <c r="BF125" s="116">
        <v>0</v>
      </c>
      <c r="BG125" s="116">
        <v>0</v>
      </c>
      <c r="BH125" s="116">
        <v>0</v>
      </c>
      <c r="BI125" s="116">
        <v>0</v>
      </c>
      <c r="BJ125" s="116">
        <v>0</v>
      </c>
      <c r="BK125" s="116">
        <v>0</v>
      </c>
      <c r="BL125" s="116">
        <v>0</v>
      </c>
      <c r="BM125" s="116">
        <v>0</v>
      </c>
      <c r="BN125" s="116">
        <v>0</v>
      </c>
      <c r="BO125" s="116">
        <v>0</v>
      </c>
      <c r="BP125" s="116">
        <v>0</v>
      </c>
      <c r="BQ125" s="116">
        <v>0</v>
      </c>
      <c r="BR125" s="116">
        <v>0</v>
      </c>
      <c r="BS125" s="116">
        <v>0</v>
      </c>
      <c r="BT125" s="116">
        <v>0</v>
      </c>
      <c r="BU125" s="116">
        <v>0</v>
      </c>
      <c r="BV125" s="116">
        <v>0</v>
      </c>
      <c r="BW125" s="116">
        <v>0</v>
      </c>
      <c r="BX125" s="116">
        <v>0</v>
      </c>
      <c r="BY125" s="116">
        <v>0</v>
      </c>
      <c r="BZ125" s="116">
        <v>0</v>
      </c>
      <c r="CA125" s="117">
        <v>0</v>
      </c>
      <c r="CB125" s="114">
        <v>0</v>
      </c>
      <c r="CC125" s="114">
        <v>0</v>
      </c>
      <c r="CD125" s="114">
        <v>0</v>
      </c>
      <c r="CE125" s="114">
        <v>0</v>
      </c>
      <c r="CF125" s="114">
        <v>0</v>
      </c>
      <c r="CG125" s="114">
        <v>0</v>
      </c>
      <c r="CH125" s="114">
        <v>0</v>
      </c>
      <c r="CI125" s="114">
        <v>0</v>
      </c>
      <c r="CJ125" s="114">
        <v>0</v>
      </c>
      <c r="CK125" s="114">
        <v>0</v>
      </c>
      <c r="CL125" s="114">
        <v>0</v>
      </c>
      <c r="CM125" s="114">
        <v>0</v>
      </c>
      <c r="CN125" s="114">
        <v>0</v>
      </c>
      <c r="CO125" s="114">
        <v>0</v>
      </c>
      <c r="CP125" s="114">
        <v>0</v>
      </c>
      <c r="CQ125" s="114">
        <v>0</v>
      </c>
      <c r="CR125" s="114">
        <v>0</v>
      </c>
      <c r="CS125" s="114">
        <v>0</v>
      </c>
      <c r="CT125" s="114">
        <v>0</v>
      </c>
      <c r="CU125" s="114">
        <v>0</v>
      </c>
      <c r="CV125" s="114">
        <v>0</v>
      </c>
      <c r="CW125" s="114">
        <v>0</v>
      </c>
      <c r="CX125" s="114">
        <v>0</v>
      </c>
      <c r="CY125" s="114">
        <v>0</v>
      </c>
      <c r="CZ125" s="114">
        <v>0</v>
      </c>
      <c r="DA125" s="114">
        <v>0</v>
      </c>
      <c r="DB125" s="114">
        <v>0</v>
      </c>
      <c r="DC125" s="114">
        <v>0</v>
      </c>
      <c r="DD125" s="114">
        <v>0</v>
      </c>
      <c r="DE125" s="114">
        <v>0</v>
      </c>
      <c r="DF125" s="114">
        <v>0</v>
      </c>
      <c r="DG125" s="114">
        <v>0</v>
      </c>
      <c r="DH125" s="114">
        <v>0</v>
      </c>
    </row>
    <row r="126" spans="9:112" ht="16.5" customHeight="1">
      <c r="I126" s="114">
        <v>0</v>
      </c>
      <c r="J126" s="115">
        <v>0</v>
      </c>
      <c r="K126" s="116">
        <v>0</v>
      </c>
      <c r="L126" s="116">
        <v>0</v>
      </c>
      <c r="M126" s="116">
        <v>0</v>
      </c>
      <c r="N126" s="116">
        <v>0</v>
      </c>
      <c r="O126" s="116">
        <v>0</v>
      </c>
      <c r="P126" s="116">
        <v>0</v>
      </c>
      <c r="Q126" s="116">
        <v>0</v>
      </c>
      <c r="R126" s="116">
        <v>0</v>
      </c>
      <c r="S126" s="116">
        <v>0</v>
      </c>
      <c r="T126" s="116">
        <v>0</v>
      </c>
      <c r="U126" s="116">
        <v>0</v>
      </c>
      <c r="V126" s="116">
        <v>0</v>
      </c>
      <c r="W126" s="116">
        <v>0</v>
      </c>
      <c r="X126" s="116">
        <v>0</v>
      </c>
      <c r="Y126" s="116">
        <v>0</v>
      </c>
      <c r="Z126" s="116">
        <v>0</v>
      </c>
      <c r="AA126" s="116">
        <v>0</v>
      </c>
      <c r="AB126" s="116">
        <v>0</v>
      </c>
      <c r="AC126" s="116">
        <v>0</v>
      </c>
      <c r="AD126" s="116">
        <v>0</v>
      </c>
      <c r="AE126" s="116">
        <v>0</v>
      </c>
      <c r="AF126" s="116">
        <v>0</v>
      </c>
      <c r="AG126" s="116">
        <v>0</v>
      </c>
      <c r="AH126" s="116">
        <v>0</v>
      </c>
      <c r="AI126" s="116">
        <v>0</v>
      </c>
      <c r="AJ126" s="116">
        <v>0</v>
      </c>
      <c r="AK126" s="116">
        <v>0</v>
      </c>
      <c r="AL126" s="116">
        <v>0</v>
      </c>
      <c r="AM126" s="116">
        <v>0</v>
      </c>
      <c r="AN126" s="116">
        <v>0</v>
      </c>
      <c r="AO126" s="116">
        <v>0</v>
      </c>
      <c r="AP126" s="116">
        <v>0</v>
      </c>
      <c r="AQ126" s="116">
        <v>0</v>
      </c>
      <c r="AR126" s="116">
        <v>0</v>
      </c>
      <c r="AS126" s="116">
        <v>0</v>
      </c>
      <c r="AT126" s="116">
        <v>0</v>
      </c>
      <c r="AU126" s="116">
        <v>0</v>
      </c>
      <c r="AV126" s="116">
        <v>0</v>
      </c>
      <c r="AW126" s="116">
        <v>0</v>
      </c>
      <c r="AX126" s="116">
        <v>0</v>
      </c>
      <c r="AY126" s="116">
        <v>0</v>
      </c>
      <c r="AZ126" s="116">
        <v>0</v>
      </c>
      <c r="BA126" s="116">
        <v>0</v>
      </c>
      <c r="BB126" s="116">
        <v>0</v>
      </c>
      <c r="BC126" s="116">
        <v>0</v>
      </c>
      <c r="BD126" s="116">
        <v>0</v>
      </c>
      <c r="BE126" s="116">
        <v>0</v>
      </c>
      <c r="BF126" s="116">
        <v>0</v>
      </c>
      <c r="BG126" s="116">
        <v>0</v>
      </c>
      <c r="BH126" s="116">
        <v>0</v>
      </c>
      <c r="BI126" s="116">
        <v>0</v>
      </c>
      <c r="BJ126" s="116">
        <v>0</v>
      </c>
      <c r="BK126" s="116">
        <v>0</v>
      </c>
      <c r="BL126" s="116">
        <v>0</v>
      </c>
      <c r="BM126" s="116">
        <v>0</v>
      </c>
      <c r="BN126" s="116">
        <v>0</v>
      </c>
      <c r="BO126" s="116">
        <v>0</v>
      </c>
      <c r="BP126" s="116">
        <v>0</v>
      </c>
      <c r="BQ126" s="116">
        <v>0</v>
      </c>
      <c r="BR126" s="116">
        <v>0</v>
      </c>
      <c r="BS126" s="116">
        <v>0</v>
      </c>
      <c r="BT126" s="116">
        <v>0</v>
      </c>
      <c r="BU126" s="116">
        <v>0</v>
      </c>
      <c r="BV126" s="116">
        <v>0</v>
      </c>
      <c r="BW126" s="116">
        <v>0</v>
      </c>
      <c r="BX126" s="116">
        <v>0</v>
      </c>
      <c r="BY126" s="116">
        <v>0</v>
      </c>
      <c r="BZ126" s="116">
        <v>0</v>
      </c>
      <c r="CA126" s="117">
        <v>0</v>
      </c>
      <c r="CB126" s="114">
        <v>0</v>
      </c>
      <c r="CC126" s="114">
        <v>0</v>
      </c>
      <c r="CD126" s="114">
        <v>0</v>
      </c>
      <c r="CE126" s="114">
        <v>0</v>
      </c>
      <c r="CF126" s="114">
        <v>0</v>
      </c>
      <c r="CG126" s="114">
        <v>0</v>
      </c>
      <c r="CH126" s="114">
        <v>0</v>
      </c>
      <c r="CI126" s="114">
        <v>0</v>
      </c>
      <c r="CJ126" s="114">
        <v>0</v>
      </c>
      <c r="CK126" s="114">
        <v>0</v>
      </c>
      <c r="CL126" s="114">
        <v>0</v>
      </c>
      <c r="CM126" s="114">
        <v>0</v>
      </c>
      <c r="CN126" s="114">
        <v>0</v>
      </c>
      <c r="CO126" s="114">
        <v>0</v>
      </c>
      <c r="CP126" s="114">
        <v>0</v>
      </c>
      <c r="CQ126" s="114">
        <v>0</v>
      </c>
      <c r="CR126" s="114">
        <v>0</v>
      </c>
      <c r="CS126" s="114">
        <v>0</v>
      </c>
      <c r="CT126" s="114">
        <v>0</v>
      </c>
      <c r="CU126" s="114">
        <v>0</v>
      </c>
      <c r="CV126" s="114">
        <v>0</v>
      </c>
      <c r="CW126" s="114">
        <v>0</v>
      </c>
      <c r="CX126" s="114">
        <v>0</v>
      </c>
      <c r="CY126" s="114">
        <v>0</v>
      </c>
      <c r="CZ126" s="114">
        <v>0</v>
      </c>
      <c r="DA126" s="114">
        <v>0</v>
      </c>
      <c r="DB126" s="114">
        <v>0</v>
      </c>
      <c r="DC126" s="114">
        <v>0</v>
      </c>
      <c r="DD126" s="114">
        <v>0</v>
      </c>
      <c r="DE126" s="114">
        <v>0</v>
      </c>
      <c r="DF126" s="114">
        <v>0</v>
      </c>
      <c r="DG126" s="114">
        <v>0</v>
      </c>
      <c r="DH126" s="114">
        <v>0</v>
      </c>
    </row>
    <row r="127" spans="9:112" ht="16.5" customHeight="1">
      <c r="I127" s="114">
        <v>0</v>
      </c>
      <c r="J127" s="115">
        <v>0</v>
      </c>
      <c r="K127" s="116">
        <v>0</v>
      </c>
      <c r="L127" s="116">
        <v>0</v>
      </c>
      <c r="M127" s="116">
        <v>0</v>
      </c>
      <c r="N127" s="116">
        <v>0</v>
      </c>
      <c r="O127" s="116">
        <v>0</v>
      </c>
      <c r="P127" s="116">
        <v>0</v>
      </c>
      <c r="Q127" s="116">
        <v>0</v>
      </c>
      <c r="R127" s="116">
        <v>0</v>
      </c>
      <c r="S127" s="116">
        <v>0</v>
      </c>
      <c r="T127" s="116">
        <v>0</v>
      </c>
      <c r="U127" s="116">
        <v>0</v>
      </c>
      <c r="V127" s="116">
        <v>0</v>
      </c>
      <c r="W127" s="116">
        <v>0</v>
      </c>
      <c r="X127" s="116">
        <v>0</v>
      </c>
      <c r="Y127" s="116">
        <v>0</v>
      </c>
      <c r="Z127" s="116">
        <v>0</v>
      </c>
      <c r="AA127" s="116">
        <v>0</v>
      </c>
      <c r="AB127" s="116">
        <v>0</v>
      </c>
      <c r="AC127" s="116">
        <v>0</v>
      </c>
      <c r="AD127" s="116">
        <v>0</v>
      </c>
      <c r="AE127" s="116">
        <v>0</v>
      </c>
      <c r="AF127" s="116">
        <v>0</v>
      </c>
      <c r="AG127" s="116">
        <v>0</v>
      </c>
      <c r="AH127" s="116">
        <v>0</v>
      </c>
      <c r="AI127" s="116">
        <v>0</v>
      </c>
      <c r="AJ127" s="116">
        <v>0</v>
      </c>
      <c r="AK127" s="116">
        <v>0</v>
      </c>
      <c r="AL127" s="116">
        <v>0</v>
      </c>
      <c r="AM127" s="116">
        <v>0</v>
      </c>
      <c r="AN127" s="116">
        <v>0</v>
      </c>
      <c r="AO127" s="116">
        <v>0</v>
      </c>
      <c r="AP127" s="116">
        <v>0</v>
      </c>
      <c r="AQ127" s="116">
        <v>0</v>
      </c>
      <c r="AR127" s="116">
        <v>0</v>
      </c>
      <c r="AS127" s="116">
        <v>0</v>
      </c>
      <c r="AT127" s="116">
        <v>0</v>
      </c>
      <c r="AU127" s="116">
        <v>0</v>
      </c>
      <c r="AV127" s="116">
        <v>0</v>
      </c>
      <c r="AW127" s="116">
        <v>0</v>
      </c>
      <c r="AX127" s="116">
        <v>0</v>
      </c>
      <c r="AY127" s="116">
        <v>0</v>
      </c>
      <c r="AZ127" s="116">
        <v>0</v>
      </c>
      <c r="BA127" s="116">
        <v>0</v>
      </c>
      <c r="BB127" s="116">
        <v>0</v>
      </c>
      <c r="BC127" s="116">
        <v>0</v>
      </c>
      <c r="BD127" s="116">
        <v>0</v>
      </c>
      <c r="BE127" s="116">
        <v>0</v>
      </c>
      <c r="BF127" s="116">
        <v>0</v>
      </c>
      <c r="BG127" s="116">
        <v>0</v>
      </c>
      <c r="BH127" s="116">
        <v>0</v>
      </c>
      <c r="BI127" s="116">
        <v>0</v>
      </c>
      <c r="BJ127" s="116">
        <v>0</v>
      </c>
      <c r="BK127" s="116">
        <v>0</v>
      </c>
      <c r="BL127" s="116">
        <v>0</v>
      </c>
      <c r="BM127" s="116">
        <v>0</v>
      </c>
      <c r="BN127" s="116">
        <v>0</v>
      </c>
      <c r="BO127" s="116">
        <v>0</v>
      </c>
      <c r="BP127" s="116">
        <v>0</v>
      </c>
      <c r="BQ127" s="116">
        <v>0</v>
      </c>
      <c r="BR127" s="116">
        <v>0</v>
      </c>
      <c r="BS127" s="116">
        <v>0</v>
      </c>
      <c r="BT127" s="116">
        <v>0</v>
      </c>
      <c r="BU127" s="116">
        <v>0</v>
      </c>
      <c r="BV127" s="116">
        <v>0</v>
      </c>
      <c r="BW127" s="116">
        <v>0</v>
      </c>
      <c r="BX127" s="116">
        <v>0</v>
      </c>
      <c r="BY127" s="116">
        <v>0</v>
      </c>
      <c r="BZ127" s="116">
        <v>0</v>
      </c>
      <c r="CA127" s="117">
        <v>0</v>
      </c>
      <c r="CB127" s="114">
        <v>0</v>
      </c>
      <c r="CC127" s="114">
        <v>0</v>
      </c>
      <c r="CD127" s="114">
        <v>0</v>
      </c>
      <c r="CE127" s="114">
        <v>0</v>
      </c>
      <c r="CF127" s="114">
        <v>0</v>
      </c>
      <c r="CG127" s="114">
        <v>0</v>
      </c>
      <c r="CH127" s="114">
        <v>0</v>
      </c>
      <c r="CI127" s="114">
        <v>0</v>
      </c>
      <c r="CJ127" s="114">
        <v>0</v>
      </c>
      <c r="CK127" s="114">
        <v>0</v>
      </c>
      <c r="CL127" s="114">
        <v>0</v>
      </c>
      <c r="CM127" s="114">
        <v>0</v>
      </c>
      <c r="CN127" s="114">
        <v>0</v>
      </c>
      <c r="CO127" s="114">
        <v>0</v>
      </c>
      <c r="CP127" s="114">
        <v>0</v>
      </c>
      <c r="CQ127" s="114">
        <v>0</v>
      </c>
      <c r="CR127" s="114">
        <v>0</v>
      </c>
      <c r="CS127" s="114">
        <v>0</v>
      </c>
      <c r="CT127" s="114">
        <v>0</v>
      </c>
      <c r="CU127" s="114">
        <v>0</v>
      </c>
      <c r="CV127" s="114">
        <v>0</v>
      </c>
      <c r="CW127" s="114">
        <v>0</v>
      </c>
      <c r="CX127" s="114">
        <v>0</v>
      </c>
      <c r="CY127" s="114">
        <v>0</v>
      </c>
      <c r="CZ127" s="114">
        <v>0</v>
      </c>
      <c r="DA127" s="114">
        <v>0</v>
      </c>
      <c r="DB127" s="114">
        <v>0</v>
      </c>
      <c r="DC127" s="114">
        <v>0</v>
      </c>
      <c r="DD127" s="114">
        <v>0</v>
      </c>
      <c r="DE127" s="114">
        <v>0</v>
      </c>
      <c r="DF127" s="114">
        <v>0</v>
      </c>
      <c r="DG127" s="114">
        <v>0</v>
      </c>
      <c r="DH127" s="114">
        <v>0</v>
      </c>
    </row>
    <row r="128" spans="9:112" ht="16.5" customHeight="1">
      <c r="I128" s="114">
        <v>0</v>
      </c>
      <c r="J128" s="115">
        <v>0</v>
      </c>
      <c r="K128" s="116">
        <v>0</v>
      </c>
      <c r="L128" s="116">
        <v>0</v>
      </c>
      <c r="M128" s="116">
        <v>0</v>
      </c>
      <c r="N128" s="116">
        <v>0</v>
      </c>
      <c r="O128" s="116">
        <v>0</v>
      </c>
      <c r="P128" s="116">
        <v>0</v>
      </c>
      <c r="Q128" s="116">
        <v>0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  <c r="Y128" s="116">
        <v>0</v>
      </c>
      <c r="Z128" s="116">
        <v>0</v>
      </c>
      <c r="AA128" s="116">
        <v>0</v>
      </c>
      <c r="AB128" s="116">
        <v>0</v>
      </c>
      <c r="AC128" s="116">
        <v>0</v>
      </c>
      <c r="AD128" s="116">
        <v>0</v>
      </c>
      <c r="AE128" s="116">
        <v>0</v>
      </c>
      <c r="AF128" s="116">
        <v>0</v>
      </c>
      <c r="AG128" s="116">
        <v>0</v>
      </c>
      <c r="AH128" s="116">
        <v>0</v>
      </c>
      <c r="AI128" s="116">
        <v>0</v>
      </c>
      <c r="AJ128" s="116">
        <v>0</v>
      </c>
      <c r="AK128" s="116">
        <v>0</v>
      </c>
      <c r="AL128" s="116">
        <v>0</v>
      </c>
      <c r="AM128" s="116">
        <v>0</v>
      </c>
      <c r="AN128" s="116">
        <v>0</v>
      </c>
      <c r="AO128" s="116">
        <v>0</v>
      </c>
      <c r="AP128" s="116">
        <v>0</v>
      </c>
      <c r="AQ128" s="116">
        <v>0</v>
      </c>
      <c r="AR128" s="116">
        <v>0</v>
      </c>
      <c r="AS128" s="116">
        <v>0</v>
      </c>
      <c r="AT128" s="116">
        <v>0</v>
      </c>
      <c r="AU128" s="116">
        <v>0</v>
      </c>
      <c r="AV128" s="116">
        <v>0</v>
      </c>
      <c r="AW128" s="116">
        <v>0</v>
      </c>
      <c r="AX128" s="116">
        <v>0</v>
      </c>
      <c r="AY128" s="116">
        <v>0</v>
      </c>
      <c r="AZ128" s="116">
        <v>0</v>
      </c>
      <c r="BA128" s="116">
        <v>0</v>
      </c>
      <c r="BB128" s="116">
        <v>0</v>
      </c>
      <c r="BC128" s="116">
        <v>0</v>
      </c>
      <c r="BD128" s="116">
        <v>0</v>
      </c>
      <c r="BE128" s="116">
        <v>0</v>
      </c>
      <c r="BF128" s="116">
        <v>0</v>
      </c>
      <c r="BG128" s="116">
        <v>0</v>
      </c>
      <c r="BH128" s="116">
        <v>0</v>
      </c>
      <c r="BI128" s="116">
        <v>0</v>
      </c>
      <c r="BJ128" s="116">
        <v>0</v>
      </c>
      <c r="BK128" s="116">
        <v>0</v>
      </c>
      <c r="BL128" s="116">
        <v>0</v>
      </c>
      <c r="BM128" s="116">
        <v>0</v>
      </c>
      <c r="BN128" s="116">
        <v>0</v>
      </c>
      <c r="BO128" s="116">
        <v>0</v>
      </c>
      <c r="BP128" s="116">
        <v>0</v>
      </c>
      <c r="BQ128" s="116">
        <v>0</v>
      </c>
      <c r="BR128" s="116">
        <v>0</v>
      </c>
      <c r="BS128" s="116">
        <v>0</v>
      </c>
      <c r="BT128" s="116">
        <v>0</v>
      </c>
      <c r="BU128" s="116">
        <v>0</v>
      </c>
      <c r="BV128" s="116">
        <v>0</v>
      </c>
      <c r="BW128" s="116">
        <v>0</v>
      </c>
      <c r="BX128" s="116">
        <v>0</v>
      </c>
      <c r="BY128" s="116">
        <v>0</v>
      </c>
      <c r="BZ128" s="116">
        <v>0</v>
      </c>
      <c r="CA128" s="117">
        <v>0</v>
      </c>
      <c r="CB128" s="114">
        <v>0</v>
      </c>
      <c r="CC128" s="114">
        <v>0</v>
      </c>
      <c r="CD128" s="114">
        <v>0</v>
      </c>
      <c r="CE128" s="114">
        <v>0</v>
      </c>
      <c r="CF128" s="114">
        <v>0</v>
      </c>
      <c r="CG128" s="114">
        <v>0</v>
      </c>
      <c r="CH128" s="114">
        <v>0</v>
      </c>
      <c r="CI128" s="114">
        <v>0</v>
      </c>
      <c r="CJ128" s="114">
        <v>0</v>
      </c>
      <c r="CK128" s="114">
        <v>0</v>
      </c>
      <c r="CL128" s="114">
        <v>0</v>
      </c>
      <c r="CM128" s="114">
        <v>0</v>
      </c>
      <c r="CN128" s="114">
        <v>0</v>
      </c>
      <c r="CO128" s="114">
        <v>0</v>
      </c>
      <c r="CP128" s="114">
        <v>0</v>
      </c>
      <c r="CQ128" s="114">
        <v>0</v>
      </c>
      <c r="CR128" s="114">
        <v>0</v>
      </c>
      <c r="CS128" s="114">
        <v>0</v>
      </c>
      <c r="CT128" s="114">
        <v>0</v>
      </c>
      <c r="CU128" s="114">
        <v>0</v>
      </c>
      <c r="CV128" s="114">
        <v>0</v>
      </c>
      <c r="CW128" s="114">
        <v>0</v>
      </c>
      <c r="CX128" s="114">
        <v>0</v>
      </c>
      <c r="CY128" s="114">
        <v>0</v>
      </c>
      <c r="CZ128" s="114">
        <v>0</v>
      </c>
      <c r="DA128" s="114">
        <v>0</v>
      </c>
      <c r="DB128" s="114">
        <v>0</v>
      </c>
      <c r="DC128" s="114">
        <v>0</v>
      </c>
      <c r="DD128" s="114">
        <v>0</v>
      </c>
      <c r="DE128" s="114">
        <v>0</v>
      </c>
      <c r="DF128" s="114">
        <v>0</v>
      </c>
      <c r="DG128" s="114">
        <v>0</v>
      </c>
      <c r="DH128" s="114">
        <v>0</v>
      </c>
    </row>
    <row r="129" spans="9:112" ht="16.5" customHeight="1">
      <c r="I129" s="114">
        <v>0</v>
      </c>
      <c r="J129" s="115">
        <v>0</v>
      </c>
      <c r="K129" s="116">
        <v>0</v>
      </c>
      <c r="L129" s="116">
        <v>0</v>
      </c>
      <c r="M129" s="116">
        <v>0</v>
      </c>
      <c r="N129" s="116">
        <v>0</v>
      </c>
      <c r="O129" s="116">
        <v>0</v>
      </c>
      <c r="P129" s="116">
        <v>0</v>
      </c>
      <c r="Q129" s="116">
        <v>0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  <c r="Y129" s="116">
        <v>0</v>
      </c>
      <c r="Z129" s="116">
        <v>0</v>
      </c>
      <c r="AA129" s="116">
        <v>0</v>
      </c>
      <c r="AB129" s="116">
        <v>0</v>
      </c>
      <c r="AC129" s="116">
        <v>0</v>
      </c>
      <c r="AD129" s="116">
        <v>0</v>
      </c>
      <c r="AE129" s="116">
        <v>0</v>
      </c>
      <c r="AF129" s="116">
        <v>0</v>
      </c>
      <c r="AG129" s="116">
        <v>0</v>
      </c>
      <c r="AH129" s="116">
        <v>0</v>
      </c>
      <c r="AI129" s="116">
        <v>0</v>
      </c>
      <c r="AJ129" s="116">
        <v>0</v>
      </c>
      <c r="AK129" s="116">
        <v>0</v>
      </c>
      <c r="AL129" s="116">
        <v>0</v>
      </c>
      <c r="AM129" s="116">
        <v>0</v>
      </c>
      <c r="AN129" s="116">
        <v>0</v>
      </c>
      <c r="AO129" s="116">
        <v>0</v>
      </c>
      <c r="AP129" s="116">
        <v>0</v>
      </c>
      <c r="AQ129" s="116">
        <v>0</v>
      </c>
      <c r="AR129" s="116">
        <v>0</v>
      </c>
      <c r="AS129" s="116">
        <v>0</v>
      </c>
      <c r="AT129" s="116">
        <v>0</v>
      </c>
      <c r="AU129" s="116">
        <v>0</v>
      </c>
      <c r="AV129" s="116">
        <v>0</v>
      </c>
      <c r="AW129" s="116">
        <v>0</v>
      </c>
      <c r="AX129" s="116">
        <v>0</v>
      </c>
      <c r="AY129" s="116">
        <v>0</v>
      </c>
      <c r="AZ129" s="116">
        <v>0</v>
      </c>
      <c r="BA129" s="116">
        <v>0</v>
      </c>
      <c r="BB129" s="116">
        <v>0</v>
      </c>
      <c r="BC129" s="116">
        <v>0</v>
      </c>
      <c r="BD129" s="116">
        <v>0</v>
      </c>
      <c r="BE129" s="116">
        <v>0</v>
      </c>
      <c r="BF129" s="116">
        <v>0</v>
      </c>
      <c r="BG129" s="116">
        <v>0</v>
      </c>
      <c r="BH129" s="116">
        <v>0</v>
      </c>
      <c r="BI129" s="116">
        <v>0</v>
      </c>
      <c r="BJ129" s="116">
        <v>0</v>
      </c>
      <c r="BK129" s="116">
        <v>0</v>
      </c>
      <c r="BL129" s="116">
        <v>0</v>
      </c>
      <c r="BM129" s="116">
        <v>0</v>
      </c>
      <c r="BN129" s="116">
        <v>0</v>
      </c>
      <c r="BO129" s="116">
        <v>0</v>
      </c>
      <c r="BP129" s="116">
        <v>0</v>
      </c>
      <c r="BQ129" s="116">
        <v>0</v>
      </c>
      <c r="BR129" s="116">
        <v>0</v>
      </c>
      <c r="BS129" s="116">
        <v>0</v>
      </c>
      <c r="BT129" s="116">
        <v>0</v>
      </c>
      <c r="BU129" s="116">
        <v>0</v>
      </c>
      <c r="BV129" s="116">
        <v>0</v>
      </c>
      <c r="BW129" s="116">
        <v>0</v>
      </c>
      <c r="BX129" s="116">
        <v>0</v>
      </c>
      <c r="BY129" s="116">
        <v>0</v>
      </c>
      <c r="BZ129" s="116">
        <v>0</v>
      </c>
      <c r="CA129" s="117">
        <v>0</v>
      </c>
      <c r="CB129" s="114">
        <v>0</v>
      </c>
      <c r="CC129" s="114">
        <v>0</v>
      </c>
      <c r="CD129" s="114">
        <v>0</v>
      </c>
      <c r="CE129" s="114">
        <v>0</v>
      </c>
      <c r="CF129" s="114">
        <v>0</v>
      </c>
      <c r="CG129" s="114">
        <v>0</v>
      </c>
      <c r="CH129" s="114">
        <v>0</v>
      </c>
      <c r="CI129" s="114">
        <v>0</v>
      </c>
      <c r="CJ129" s="114">
        <v>0</v>
      </c>
      <c r="CK129" s="114">
        <v>0</v>
      </c>
      <c r="CL129" s="114">
        <v>0</v>
      </c>
      <c r="CM129" s="114">
        <v>0</v>
      </c>
      <c r="CN129" s="114">
        <v>0</v>
      </c>
      <c r="CO129" s="114">
        <v>0</v>
      </c>
      <c r="CP129" s="114">
        <v>0</v>
      </c>
      <c r="CQ129" s="114">
        <v>0</v>
      </c>
      <c r="CR129" s="114">
        <v>0</v>
      </c>
      <c r="CS129" s="114">
        <v>0</v>
      </c>
      <c r="CT129" s="114">
        <v>0</v>
      </c>
      <c r="CU129" s="114">
        <v>0</v>
      </c>
      <c r="CV129" s="114">
        <v>0</v>
      </c>
      <c r="CW129" s="114">
        <v>0</v>
      </c>
      <c r="CX129" s="114">
        <v>0</v>
      </c>
      <c r="CY129" s="114">
        <v>0</v>
      </c>
      <c r="CZ129" s="114">
        <v>0</v>
      </c>
      <c r="DA129" s="114">
        <v>0</v>
      </c>
      <c r="DB129" s="114">
        <v>0</v>
      </c>
      <c r="DC129" s="114">
        <v>0</v>
      </c>
      <c r="DD129" s="114">
        <v>0</v>
      </c>
      <c r="DE129" s="114">
        <v>0</v>
      </c>
      <c r="DF129" s="114">
        <v>0</v>
      </c>
      <c r="DG129" s="114">
        <v>0</v>
      </c>
      <c r="DH129" s="114">
        <v>0</v>
      </c>
    </row>
    <row r="130" spans="9:112" ht="16.5" customHeight="1">
      <c r="I130" s="114">
        <v>0</v>
      </c>
      <c r="J130" s="115">
        <v>0</v>
      </c>
      <c r="K130" s="116">
        <v>0</v>
      </c>
      <c r="L130" s="116">
        <v>0</v>
      </c>
      <c r="M130" s="116">
        <v>0</v>
      </c>
      <c r="N130" s="116">
        <v>0</v>
      </c>
      <c r="O130" s="116">
        <v>0</v>
      </c>
      <c r="P130" s="116">
        <v>0</v>
      </c>
      <c r="Q130" s="116">
        <v>0</v>
      </c>
      <c r="R130" s="116">
        <v>0</v>
      </c>
      <c r="S130" s="116">
        <v>0</v>
      </c>
      <c r="T130" s="116">
        <v>0</v>
      </c>
      <c r="U130" s="116">
        <v>0</v>
      </c>
      <c r="V130" s="116">
        <v>0</v>
      </c>
      <c r="W130" s="116">
        <v>0</v>
      </c>
      <c r="X130" s="116">
        <v>0</v>
      </c>
      <c r="Y130" s="116">
        <v>0</v>
      </c>
      <c r="Z130" s="116">
        <v>0</v>
      </c>
      <c r="AA130" s="116">
        <v>0</v>
      </c>
      <c r="AB130" s="116">
        <v>0</v>
      </c>
      <c r="AC130" s="116">
        <v>0</v>
      </c>
      <c r="AD130" s="116">
        <v>0</v>
      </c>
      <c r="AE130" s="116">
        <v>0</v>
      </c>
      <c r="AF130" s="116">
        <v>0</v>
      </c>
      <c r="AG130" s="116">
        <v>0</v>
      </c>
      <c r="AH130" s="116">
        <v>0</v>
      </c>
      <c r="AI130" s="116">
        <v>0</v>
      </c>
      <c r="AJ130" s="116">
        <v>0</v>
      </c>
      <c r="AK130" s="116">
        <v>0</v>
      </c>
      <c r="AL130" s="116">
        <v>0</v>
      </c>
      <c r="AM130" s="116">
        <v>0</v>
      </c>
      <c r="AN130" s="116">
        <v>0</v>
      </c>
      <c r="AO130" s="116">
        <v>0</v>
      </c>
      <c r="AP130" s="116">
        <v>0</v>
      </c>
      <c r="AQ130" s="116">
        <v>0</v>
      </c>
      <c r="AR130" s="116">
        <v>0</v>
      </c>
      <c r="AS130" s="116">
        <v>0</v>
      </c>
      <c r="AT130" s="116">
        <v>0</v>
      </c>
      <c r="AU130" s="116">
        <v>0</v>
      </c>
      <c r="AV130" s="116">
        <v>0</v>
      </c>
      <c r="AW130" s="116">
        <v>0</v>
      </c>
      <c r="AX130" s="116">
        <v>0</v>
      </c>
      <c r="AY130" s="116">
        <v>0</v>
      </c>
      <c r="AZ130" s="116">
        <v>0</v>
      </c>
      <c r="BA130" s="116">
        <v>0</v>
      </c>
      <c r="BB130" s="116">
        <v>0</v>
      </c>
      <c r="BC130" s="116">
        <v>0</v>
      </c>
      <c r="BD130" s="116">
        <v>0</v>
      </c>
      <c r="BE130" s="116">
        <v>0</v>
      </c>
      <c r="BF130" s="116">
        <v>0</v>
      </c>
      <c r="BG130" s="116">
        <v>0</v>
      </c>
      <c r="BH130" s="116">
        <v>0</v>
      </c>
      <c r="BI130" s="116">
        <v>0</v>
      </c>
      <c r="BJ130" s="116">
        <v>0</v>
      </c>
      <c r="BK130" s="116">
        <v>0</v>
      </c>
      <c r="BL130" s="116">
        <v>0</v>
      </c>
      <c r="BM130" s="116">
        <v>0</v>
      </c>
      <c r="BN130" s="116">
        <v>0</v>
      </c>
      <c r="BO130" s="116">
        <v>0</v>
      </c>
      <c r="BP130" s="116">
        <v>0</v>
      </c>
      <c r="BQ130" s="116">
        <v>0</v>
      </c>
      <c r="BR130" s="116">
        <v>0</v>
      </c>
      <c r="BS130" s="116">
        <v>0</v>
      </c>
      <c r="BT130" s="116">
        <v>0</v>
      </c>
      <c r="BU130" s="116">
        <v>0</v>
      </c>
      <c r="BV130" s="116">
        <v>0</v>
      </c>
      <c r="BW130" s="116">
        <v>0</v>
      </c>
      <c r="BX130" s="116">
        <v>0</v>
      </c>
      <c r="BY130" s="116">
        <v>0</v>
      </c>
      <c r="BZ130" s="116">
        <v>0</v>
      </c>
      <c r="CA130" s="117">
        <v>0</v>
      </c>
      <c r="CB130" s="114">
        <v>0</v>
      </c>
      <c r="CC130" s="114">
        <v>0</v>
      </c>
      <c r="CD130" s="114">
        <v>0</v>
      </c>
      <c r="CE130" s="114">
        <v>0</v>
      </c>
      <c r="CF130" s="114">
        <v>0</v>
      </c>
      <c r="CG130" s="114">
        <v>0</v>
      </c>
      <c r="CH130" s="114">
        <v>0</v>
      </c>
      <c r="CI130" s="114">
        <v>0</v>
      </c>
      <c r="CJ130" s="114">
        <v>0</v>
      </c>
      <c r="CK130" s="114">
        <v>0</v>
      </c>
      <c r="CL130" s="114">
        <v>0</v>
      </c>
      <c r="CM130" s="114">
        <v>0</v>
      </c>
      <c r="CN130" s="114">
        <v>0</v>
      </c>
      <c r="CO130" s="114">
        <v>0</v>
      </c>
      <c r="CP130" s="114">
        <v>0</v>
      </c>
      <c r="CQ130" s="114">
        <v>0</v>
      </c>
      <c r="CR130" s="114">
        <v>0</v>
      </c>
      <c r="CS130" s="114">
        <v>0</v>
      </c>
      <c r="CT130" s="114">
        <v>0</v>
      </c>
      <c r="CU130" s="114">
        <v>0</v>
      </c>
      <c r="CV130" s="114">
        <v>0</v>
      </c>
      <c r="CW130" s="114">
        <v>0</v>
      </c>
      <c r="CX130" s="114">
        <v>0</v>
      </c>
      <c r="CY130" s="114">
        <v>0</v>
      </c>
      <c r="CZ130" s="114">
        <v>0</v>
      </c>
      <c r="DA130" s="114">
        <v>0</v>
      </c>
      <c r="DB130" s="114">
        <v>0</v>
      </c>
      <c r="DC130" s="114">
        <v>0</v>
      </c>
      <c r="DD130" s="114">
        <v>0</v>
      </c>
      <c r="DE130" s="114">
        <v>0</v>
      </c>
      <c r="DF130" s="114">
        <v>0</v>
      </c>
      <c r="DG130" s="114">
        <v>0</v>
      </c>
      <c r="DH130" s="114">
        <v>0</v>
      </c>
    </row>
    <row r="131" spans="9:112" ht="16.5" customHeight="1">
      <c r="I131" s="114">
        <v>0</v>
      </c>
      <c r="J131" s="115">
        <v>0</v>
      </c>
      <c r="K131" s="116">
        <v>0</v>
      </c>
      <c r="L131" s="116">
        <v>0</v>
      </c>
      <c r="M131" s="116">
        <v>0</v>
      </c>
      <c r="N131" s="116">
        <v>0</v>
      </c>
      <c r="O131" s="116">
        <v>0</v>
      </c>
      <c r="P131" s="116">
        <v>0</v>
      </c>
      <c r="Q131" s="116">
        <v>0</v>
      </c>
      <c r="R131" s="116">
        <v>0</v>
      </c>
      <c r="S131" s="116">
        <v>0</v>
      </c>
      <c r="T131" s="116">
        <v>0</v>
      </c>
      <c r="U131" s="116">
        <v>0</v>
      </c>
      <c r="V131" s="116">
        <v>0</v>
      </c>
      <c r="W131" s="116">
        <v>0</v>
      </c>
      <c r="X131" s="116">
        <v>0</v>
      </c>
      <c r="Y131" s="116">
        <v>0</v>
      </c>
      <c r="Z131" s="116">
        <v>0</v>
      </c>
      <c r="AA131" s="116">
        <v>0</v>
      </c>
      <c r="AB131" s="116">
        <v>0</v>
      </c>
      <c r="AC131" s="116">
        <v>0</v>
      </c>
      <c r="AD131" s="116">
        <v>0</v>
      </c>
      <c r="AE131" s="116">
        <v>0</v>
      </c>
      <c r="AF131" s="116">
        <v>0</v>
      </c>
      <c r="AG131" s="116">
        <v>0</v>
      </c>
      <c r="AH131" s="116">
        <v>0</v>
      </c>
      <c r="AI131" s="116">
        <v>0</v>
      </c>
      <c r="AJ131" s="116">
        <v>0</v>
      </c>
      <c r="AK131" s="116">
        <v>0</v>
      </c>
      <c r="AL131" s="116">
        <v>0</v>
      </c>
      <c r="AM131" s="116">
        <v>0</v>
      </c>
      <c r="AN131" s="116">
        <v>0</v>
      </c>
      <c r="AO131" s="116">
        <v>0</v>
      </c>
      <c r="AP131" s="116">
        <v>0</v>
      </c>
      <c r="AQ131" s="116">
        <v>0</v>
      </c>
      <c r="AR131" s="116">
        <v>0</v>
      </c>
      <c r="AS131" s="116">
        <v>0</v>
      </c>
      <c r="AT131" s="116">
        <v>0</v>
      </c>
      <c r="AU131" s="116">
        <v>0</v>
      </c>
      <c r="AV131" s="116">
        <v>0</v>
      </c>
      <c r="AW131" s="116">
        <v>0</v>
      </c>
      <c r="AX131" s="116">
        <v>0</v>
      </c>
      <c r="AY131" s="116">
        <v>0</v>
      </c>
      <c r="AZ131" s="116">
        <v>0</v>
      </c>
      <c r="BA131" s="116">
        <v>0</v>
      </c>
      <c r="BB131" s="116">
        <v>0</v>
      </c>
      <c r="BC131" s="116">
        <v>0</v>
      </c>
      <c r="BD131" s="116">
        <v>0</v>
      </c>
      <c r="BE131" s="116">
        <v>0</v>
      </c>
      <c r="BF131" s="116">
        <v>0</v>
      </c>
      <c r="BG131" s="116">
        <v>0</v>
      </c>
      <c r="BH131" s="116">
        <v>0</v>
      </c>
      <c r="BI131" s="116">
        <v>0</v>
      </c>
      <c r="BJ131" s="116">
        <v>0</v>
      </c>
      <c r="BK131" s="116">
        <v>0</v>
      </c>
      <c r="BL131" s="116">
        <v>0</v>
      </c>
      <c r="BM131" s="116">
        <v>0</v>
      </c>
      <c r="BN131" s="116">
        <v>0</v>
      </c>
      <c r="BO131" s="116">
        <v>0</v>
      </c>
      <c r="BP131" s="116">
        <v>0</v>
      </c>
      <c r="BQ131" s="116">
        <v>0</v>
      </c>
      <c r="BR131" s="116">
        <v>0</v>
      </c>
      <c r="BS131" s="116">
        <v>0</v>
      </c>
      <c r="BT131" s="116">
        <v>0</v>
      </c>
      <c r="BU131" s="116">
        <v>0</v>
      </c>
      <c r="BV131" s="116">
        <v>0</v>
      </c>
      <c r="BW131" s="116">
        <v>0</v>
      </c>
      <c r="BX131" s="116">
        <v>0</v>
      </c>
      <c r="BY131" s="116">
        <v>0</v>
      </c>
      <c r="BZ131" s="116">
        <v>0</v>
      </c>
      <c r="CA131" s="117">
        <v>0</v>
      </c>
      <c r="CB131" s="114">
        <v>0</v>
      </c>
      <c r="CC131" s="114">
        <v>0</v>
      </c>
      <c r="CD131" s="114">
        <v>0</v>
      </c>
      <c r="CE131" s="114">
        <v>0</v>
      </c>
      <c r="CF131" s="114">
        <v>0</v>
      </c>
      <c r="CG131" s="114">
        <v>0</v>
      </c>
      <c r="CH131" s="114">
        <v>0</v>
      </c>
      <c r="CI131" s="114">
        <v>0</v>
      </c>
      <c r="CJ131" s="114">
        <v>0</v>
      </c>
      <c r="CK131" s="114">
        <v>0</v>
      </c>
      <c r="CL131" s="114">
        <v>0</v>
      </c>
      <c r="CM131" s="114">
        <v>0</v>
      </c>
      <c r="CN131" s="114">
        <v>0</v>
      </c>
      <c r="CO131" s="114">
        <v>0</v>
      </c>
      <c r="CP131" s="114">
        <v>0</v>
      </c>
      <c r="CQ131" s="114">
        <v>0</v>
      </c>
      <c r="CR131" s="114">
        <v>0</v>
      </c>
      <c r="CS131" s="114">
        <v>0</v>
      </c>
      <c r="CT131" s="114">
        <v>0</v>
      </c>
      <c r="CU131" s="114">
        <v>0</v>
      </c>
      <c r="CV131" s="114">
        <v>0</v>
      </c>
      <c r="CW131" s="114">
        <v>0</v>
      </c>
      <c r="CX131" s="114">
        <v>0</v>
      </c>
      <c r="CY131" s="114">
        <v>0</v>
      </c>
      <c r="CZ131" s="114">
        <v>0</v>
      </c>
      <c r="DA131" s="114">
        <v>0</v>
      </c>
      <c r="DB131" s="114">
        <v>0</v>
      </c>
      <c r="DC131" s="114">
        <v>0</v>
      </c>
      <c r="DD131" s="114">
        <v>0</v>
      </c>
      <c r="DE131" s="114">
        <v>0</v>
      </c>
      <c r="DF131" s="114">
        <v>0</v>
      </c>
      <c r="DG131" s="114">
        <v>0</v>
      </c>
      <c r="DH131" s="114">
        <v>0</v>
      </c>
    </row>
    <row r="132" spans="9:112" ht="16.5" customHeight="1">
      <c r="I132" s="114">
        <v>0</v>
      </c>
      <c r="J132" s="115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  <c r="Y132" s="116">
        <v>0</v>
      </c>
      <c r="Z132" s="116">
        <v>0</v>
      </c>
      <c r="AA132" s="116">
        <v>0</v>
      </c>
      <c r="AB132" s="116">
        <v>0</v>
      </c>
      <c r="AC132" s="116">
        <v>0</v>
      </c>
      <c r="AD132" s="116">
        <v>0</v>
      </c>
      <c r="AE132" s="116">
        <v>0</v>
      </c>
      <c r="AF132" s="116">
        <v>0</v>
      </c>
      <c r="AG132" s="116">
        <v>0</v>
      </c>
      <c r="AH132" s="116">
        <v>0</v>
      </c>
      <c r="AI132" s="116">
        <v>0</v>
      </c>
      <c r="AJ132" s="116">
        <v>0</v>
      </c>
      <c r="AK132" s="116">
        <v>0</v>
      </c>
      <c r="AL132" s="116">
        <v>0</v>
      </c>
      <c r="AM132" s="116">
        <v>0</v>
      </c>
      <c r="AN132" s="116">
        <v>0</v>
      </c>
      <c r="AO132" s="116">
        <v>0</v>
      </c>
      <c r="AP132" s="116">
        <v>0</v>
      </c>
      <c r="AQ132" s="116">
        <v>0</v>
      </c>
      <c r="AR132" s="116">
        <v>0</v>
      </c>
      <c r="AS132" s="116">
        <v>0</v>
      </c>
      <c r="AT132" s="116">
        <v>0</v>
      </c>
      <c r="AU132" s="116">
        <v>0</v>
      </c>
      <c r="AV132" s="116">
        <v>0</v>
      </c>
      <c r="AW132" s="116">
        <v>0</v>
      </c>
      <c r="AX132" s="116">
        <v>0</v>
      </c>
      <c r="AY132" s="116">
        <v>0</v>
      </c>
      <c r="AZ132" s="116">
        <v>0</v>
      </c>
      <c r="BA132" s="116">
        <v>0</v>
      </c>
      <c r="BB132" s="116">
        <v>0</v>
      </c>
      <c r="BC132" s="116">
        <v>0</v>
      </c>
      <c r="BD132" s="116">
        <v>0</v>
      </c>
      <c r="BE132" s="116">
        <v>0</v>
      </c>
      <c r="BF132" s="116">
        <v>0</v>
      </c>
      <c r="BG132" s="116">
        <v>0</v>
      </c>
      <c r="BH132" s="116">
        <v>0</v>
      </c>
      <c r="BI132" s="116">
        <v>0</v>
      </c>
      <c r="BJ132" s="116">
        <v>0</v>
      </c>
      <c r="BK132" s="116">
        <v>0</v>
      </c>
      <c r="BL132" s="116">
        <v>0</v>
      </c>
      <c r="BM132" s="116">
        <v>0</v>
      </c>
      <c r="BN132" s="116">
        <v>0</v>
      </c>
      <c r="BO132" s="116">
        <v>0</v>
      </c>
      <c r="BP132" s="116">
        <v>0</v>
      </c>
      <c r="BQ132" s="116">
        <v>0</v>
      </c>
      <c r="BR132" s="116">
        <v>0</v>
      </c>
      <c r="BS132" s="116">
        <v>0</v>
      </c>
      <c r="BT132" s="116">
        <v>0</v>
      </c>
      <c r="BU132" s="116">
        <v>0</v>
      </c>
      <c r="BV132" s="116">
        <v>0</v>
      </c>
      <c r="BW132" s="116">
        <v>0</v>
      </c>
      <c r="BX132" s="116">
        <v>0</v>
      </c>
      <c r="BY132" s="116">
        <v>0</v>
      </c>
      <c r="BZ132" s="116">
        <v>0</v>
      </c>
      <c r="CA132" s="117">
        <v>0</v>
      </c>
      <c r="CB132" s="114">
        <v>0</v>
      </c>
      <c r="CC132" s="114">
        <v>0</v>
      </c>
      <c r="CD132" s="114">
        <v>0</v>
      </c>
      <c r="CE132" s="114">
        <v>0</v>
      </c>
      <c r="CF132" s="114">
        <v>0</v>
      </c>
      <c r="CG132" s="114">
        <v>0</v>
      </c>
      <c r="CH132" s="114">
        <v>0</v>
      </c>
      <c r="CI132" s="114">
        <v>0</v>
      </c>
      <c r="CJ132" s="114">
        <v>0</v>
      </c>
      <c r="CK132" s="114">
        <v>0</v>
      </c>
      <c r="CL132" s="114">
        <v>0</v>
      </c>
      <c r="CM132" s="114">
        <v>0</v>
      </c>
      <c r="CN132" s="114">
        <v>0</v>
      </c>
      <c r="CO132" s="114">
        <v>0</v>
      </c>
      <c r="CP132" s="114">
        <v>0</v>
      </c>
      <c r="CQ132" s="114">
        <v>0</v>
      </c>
      <c r="CR132" s="114">
        <v>0</v>
      </c>
      <c r="CS132" s="114">
        <v>0</v>
      </c>
      <c r="CT132" s="114">
        <v>0</v>
      </c>
      <c r="CU132" s="114">
        <v>0</v>
      </c>
      <c r="CV132" s="114">
        <v>0</v>
      </c>
      <c r="CW132" s="114">
        <v>0</v>
      </c>
      <c r="CX132" s="114">
        <v>0</v>
      </c>
      <c r="CY132" s="114">
        <v>0</v>
      </c>
      <c r="CZ132" s="114">
        <v>0</v>
      </c>
      <c r="DA132" s="114">
        <v>0</v>
      </c>
      <c r="DB132" s="114">
        <v>0</v>
      </c>
      <c r="DC132" s="114">
        <v>0</v>
      </c>
      <c r="DD132" s="114">
        <v>0</v>
      </c>
      <c r="DE132" s="114">
        <v>0</v>
      </c>
      <c r="DF132" s="114">
        <v>0</v>
      </c>
      <c r="DG132" s="114">
        <v>0</v>
      </c>
      <c r="DH132" s="114">
        <v>0</v>
      </c>
    </row>
    <row r="133" spans="9:112" ht="16.5" customHeight="1">
      <c r="I133" s="114">
        <v>0</v>
      </c>
      <c r="J133" s="115">
        <v>0</v>
      </c>
      <c r="K133" s="116">
        <v>0</v>
      </c>
      <c r="L133" s="116">
        <v>0</v>
      </c>
      <c r="M133" s="116">
        <v>0</v>
      </c>
      <c r="N133" s="116">
        <v>0</v>
      </c>
      <c r="O133" s="116">
        <v>0</v>
      </c>
      <c r="P133" s="116">
        <v>0</v>
      </c>
      <c r="Q133" s="116">
        <v>0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  <c r="Y133" s="116">
        <v>0</v>
      </c>
      <c r="Z133" s="116">
        <v>0</v>
      </c>
      <c r="AA133" s="116">
        <v>0</v>
      </c>
      <c r="AB133" s="116">
        <v>0</v>
      </c>
      <c r="AC133" s="116">
        <v>0</v>
      </c>
      <c r="AD133" s="116">
        <v>0</v>
      </c>
      <c r="AE133" s="116">
        <v>0</v>
      </c>
      <c r="AF133" s="116">
        <v>0</v>
      </c>
      <c r="AG133" s="116">
        <v>0</v>
      </c>
      <c r="AH133" s="116">
        <v>0</v>
      </c>
      <c r="AI133" s="116">
        <v>0</v>
      </c>
      <c r="AJ133" s="116">
        <v>0</v>
      </c>
      <c r="AK133" s="116">
        <v>0</v>
      </c>
      <c r="AL133" s="116">
        <v>0</v>
      </c>
      <c r="AM133" s="116">
        <v>0</v>
      </c>
      <c r="AN133" s="116">
        <v>0</v>
      </c>
      <c r="AO133" s="116">
        <v>0</v>
      </c>
      <c r="AP133" s="116">
        <v>0</v>
      </c>
      <c r="AQ133" s="116">
        <v>0</v>
      </c>
      <c r="AR133" s="116">
        <v>0</v>
      </c>
      <c r="AS133" s="116">
        <v>0</v>
      </c>
      <c r="AT133" s="116">
        <v>0</v>
      </c>
      <c r="AU133" s="116">
        <v>0</v>
      </c>
      <c r="AV133" s="116">
        <v>0</v>
      </c>
      <c r="AW133" s="116">
        <v>0</v>
      </c>
      <c r="AX133" s="116">
        <v>0</v>
      </c>
      <c r="AY133" s="116">
        <v>0</v>
      </c>
      <c r="AZ133" s="116">
        <v>0</v>
      </c>
      <c r="BA133" s="116">
        <v>0</v>
      </c>
      <c r="BB133" s="116">
        <v>0</v>
      </c>
      <c r="BC133" s="116">
        <v>0</v>
      </c>
      <c r="BD133" s="116">
        <v>0</v>
      </c>
      <c r="BE133" s="116">
        <v>0</v>
      </c>
      <c r="BF133" s="116">
        <v>0</v>
      </c>
      <c r="BG133" s="116">
        <v>0</v>
      </c>
      <c r="BH133" s="116">
        <v>0</v>
      </c>
      <c r="BI133" s="116">
        <v>0</v>
      </c>
      <c r="BJ133" s="116">
        <v>0</v>
      </c>
      <c r="BK133" s="116">
        <v>0</v>
      </c>
      <c r="BL133" s="116">
        <v>0</v>
      </c>
      <c r="BM133" s="116">
        <v>0</v>
      </c>
      <c r="BN133" s="116">
        <v>0</v>
      </c>
      <c r="BO133" s="116">
        <v>0</v>
      </c>
      <c r="BP133" s="116">
        <v>0</v>
      </c>
      <c r="BQ133" s="116">
        <v>0</v>
      </c>
      <c r="BR133" s="116">
        <v>0</v>
      </c>
      <c r="BS133" s="116">
        <v>0</v>
      </c>
      <c r="BT133" s="116">
        <v>0</v>
      </c>
      <c r="BU133" s="116">
        <v>0</v>
      </c>
      <c r="BV133" s="116">
        <v>0</v>
      </c>
      <c r="BW133" s="116">
        <v>0</v>
      </c>
      <c r="BX133" s="116">
        <v>0</v>
      </c>
      <c r="BY133" s="116">
        <v>0</v>
      </c>
      <c r="BZ133" s="116">
        <v>0</v>
      </c>
      <c r="CA133" s="117">
        <v>0</v>
      </c>
      <c r="CB133" s="114">
        <v>0</v>
      </c>
      <c r="CC133" s="114">
        <v>0</v>
      </c>
      <c r="CD133" s="114">
        <v>0</v>
      </c>
      <c r="CE133" s="114">
        <v>0</v>
      </c>
      <c r="CF133" s="114">
        <v>0</v>
      </c>
      <c r="CG133" s="114">
        <v>0</v>
      </c>
      <c r="CH133" s="114">
        <v>0</v>
      </c>
      <c r="CI133" s="114">
        <v>0</v>
      </c>
      <c r="CJ133" s="114">
        <v>0</v>
      </c>
      <c r="CK133" s="114">
        <v>0</v>
      </c>
      <c r="CL133" s="114">
        <v>0</v>
      </c>
      <c r="CM133" s="114">
        <v>0</v>
      </c>
      <c r="CN133" s="114">
        <v>0</v>
      </c>
      <c r="CO133" s="114">
        <v>0</v>
      </c>
      <c r="CP133" s="114">
        <v>0</v>
      </c>
      <c r="CQ133" s="114">
        <v>0</v>
      </c>
      <c r="CR133" s="114">
        <v>0</v>
      </c>
      <c r="CS133" s="114">
        <v>0</v>
      </c>
      <c r="CT133" s="114">
        <v>0</v>
      </c>
      <c r="CU133" s="114">
        <v>0</v>
      </c>
      <c r="CV133" s="114">
        <v>0</v>
      </c>
      <c r="CW133" s="114">
        <v>0</v>
      </c>
      <c r="CX133" s="114">
        <v>0</v>
      </c>
      <c r="CY133" s="114">
        <v>0</v>
      </c>
      <c r="CZ133" s="114">
        <v>0</v>
      </c>
      <c r="DA133" s="114">
        <v>0</v>
      </c>
      <c r="DB133" s="114">
        <v>0</v>
      </c>
      <c r="DC133" s="114">
        <v>0</v>
      </c>
      <c r="DD133" s="114">
        <v>0</v>
      </c>
      <c r="DE133" s="114">
        <v>0</v>
      </c>
      <c r="DF133" s="114">
        <v>0</v>
      </c>
      <c r="DG133" s="114">
        <v>0</v>
      </c>
      <c r="DH133" s="114">
        <v>0</v>
      </c>
    </row>
    <row r="134" spans="9:112" ht="16.5" customHeight="1">
      <c r="I134" s="114">
        <v>0</v>
      </c>
      <c r="J134" s="115">
        <v>0</v>
      </c>
      <c r="K134" s="116">
        <v>0</v>
      </c>
      <c r="L134" s="116">
        <v>0</v>
      </c>
      <c r="M134" s="116">
        <v>0</v>
      </c>
      <c r="N134" s="116">
        <v>0</v>
      </c>
      <c r="O134" s="116">
        <v>0</v>
      </c>
      <c r="P134" s="116">
        <v>0</v>
      </c>
      <c r="Q134" s="116">
        <v>0</v>
      </c>
      <c r="R134" s="116">
        <v>0</v>
      </c>
      <c r="S134" s="116">
        <v>0</v>
      </c>
      <c r="T134" s="116">
        <v>0</v>
      </c>
      <c r="U134" s="116">
        <v>0</v>
      </c>
      <c r="V134" s="116">
        <v>0</v>
      </c>
      <c r="W134" s="116">
        <v>0</v>
      </c>
      <c r="X134" s="116">
        <v>0</v>
      </c>
      <c r="Y134" s="116">
        <v>0</v>
      </c>
      <c r="Z134" s="116">
        <v>0</v>
      </c>
      <c r="AA134" s="116">
        <v>0</v>
      </c>
      <c r="AB134" s="116">
        <v>0</v>
      </c>
      <c r="AC134" s="116">
        <v>0</v>
      </c>
      <c r="AD134" s="116">
        <v>0</v>
      </c>
      <c r="AE134" s="116">
        <v>0</v>
      </c>
      <c r="AF134" s="116">
        <v>0</v>
      </c>
      <c r="AG134" s="116">
        <v>0</v>
      </c>
      <c r="AH134" s="116">
        <v>0</v>
      </c>
      <c r="AI134" s="116">
        <v>0</v>
      </c>
      <c r="AJ134" s="116">
        <v>0</v>
      </c>
      <c r="AK134" s="116">
        <v>0</v>
      </c>
      <c r="AL134" s="116">
        <v>0</v>
      </c>
      <c r="AM134" s="116">
        <v>0</v>
      </c>
      <c r="AN134" s="116">
        <v>0</v>
      </c>
      <c r="AO134" s="116">
        <v>0</v>
      </c>
      <c r="AP134" s="116">
        <v>0</v>
      </c>
      <c r="AQ134" s="116">
        <v>0</v>
      </c>
      <c r="AR134" s="116">
        <v>0</v>
      </c>
      <c r="AS134" s="116">
        <v>0</v>
      </c>
      <c r="AT134" s="116">
        <v>0</v>
      </c>
      <c r="AU134" s="116">
        <v>0</v>
      </c>
      <c r="AV134" s="116">
        <v>0</v>
      </c>
      <c r="AW134" s="116">
        <v>0</v>
      </c>
      <c r="AX134" s="116">
        <v>0</v>
      </c>
      <c r="AY134" s="116">
        <v>0</v>
      </c>
      <c r="AZ134" s="116">
        <v>0</v>
      </c>
      <c r="BA134" s="116">
        <v>0</v>
      </c>
      <c r="BB134" s="116">
        <v>0</v>
      </c>
      <c r="BC134" s="116">
        <v>0</v>
      </c>
      <c r="BD134" s="116">
        <v>0</v>
      </c>
      <c r="BE134" s="116">
        <v>0</v>
      </c>
      <c r="BF134" s="116">
        <v>0</v>
      </c>
      <c r="BG134" s="116">
        <v>0</v>
      </c>
      <c r="BH134" s="116">
        <v>0</v>
      </c>
      <c r="BI134" s="116">
        <v>0</v>
      </c>
      <c r="BJ134" s="116">
        <v>0</v>
      </c>
      <c r="BK134" s="116">
        <v>0</v>
      </c>
      <c r="BL134" s="116">
        <v>0</v>
      </c>
      <c r="BM134" s="116">
        <v>0</v>
      </c>
      <c r="BN134" s="116">
        <v>0</v>
      </c>
      <c r="BO134" s="116">
        <v>0</v>
      </c>
      <c r="BP134" s="116">
        <v>0</v>
      </c>
      <c r="BQ134" s="116">
        <v>0</v>
      </c>
      <c r="BR134" s="116">
        <v>0</v>
      </c>
      <c r="BS134" s="116">
        <v>0</v>
      </c>
      <c r="BT134" s="116">
        <v>0</v>
      </c>
      <c r="BU134" s="116">
        <v>0</v>
      </c>
      <c r="BV134" s="116">
        <v>0</v>
      </c>
      <c r="BW134" s="116">
        <v>0</v>
      </c>
      <c r="BX134" s="116">
        <v>0</v>
      </c>
      <c r="BY134" s="116">
        <v>0</v>
      </c>
      <c r="BZ134" s="116">
        <v>0</v>
      </c>
      <c r="CA134" s="117">
        <v>0</v>
      </c>
      <c r="CB134" s="114">
        <v>0</v>
      </c>
      <c r="CC134" s="114">
        <v>0</v>
      </c>
      <c r="CD134" s="114">
        <v>0</v>
      </c>
      <c r="CE134" s="114">
        <v>0</v>
      </c>
      <c r="CF134" s="114">
        <v>0</v>
      </c>
      <c r="CG134" s="114">
        <v>0</v>
      </c>
      <c r="CH134" s="114">
        <v>0</v>
      </c>
      <c r="CI134" s="114">
        <v>0</v>
      </c>
      <c r="CJ134" s="114">
        <v>0</v>
      </c>
      <c r="CK134" s="114">
        <v>0</v>
      </c>
      <c r="CL134" s="114">
        <v>0</v>
      </c>
      <c r="CM134" s="114">
        <v>0</v>
      </c>
      <c r="CN134" s="114">
        <v>0</v>
      </c>
      <c r="CO134" s="114">
        <v>0</v>
      </c>
      <c r="CP134" s="114">
        <v>0</v>
      </c>
      <c r="CQ134" s="114">
        <v>0</v>
      </c>
      <c r="CR134" s="114">
        <v>0</v>
      </c>
      <c r="CS134" s="114">
        <v>0</v>
      </c>
      <c r="CT134" s="114">
        <v>0</v>
      </c>
      <c r="CU134" s="114">
        <v>0</v>
      </c>
      <c r="CV134" s="114">
        <v>0</v>
      </c>
      <c r="CW134" s="114">
        <v>0</v>
      </c>
      <c r="CX134" s="114">
        <v>0</v>
      </c>
      <c r="CY134" s="114">
        <v>0</v>
      </c>
      <c r="CZ134" s="114">
        <v>0</v>
      </c>
      <c r="DA134" s="114">
        <v>0</v>
      </c>
      <c r="DB134" s="114">
        <v>0</v>
      </c>
      <c r="DC134" s="114">
        <v>0</v>
      </c>
      <c r="DD134" s="114">
        <v>0</v>
      </c>
      <c r="DE134" s="114">
        <v>0</v>
      </c>
      <c r="DF134" s="114">
        <v>0</v>
      </c>
      <c r="DG134" s="114">
        <v>0</v>
      </c>
      <c r="DH134" s="114">
        <v>0</v>
      </c>
    </row>
    <row r="135" spans="9:112" ht="16.5" customHeight="1">
      <c r="I135" s="114">
        <v>0</v>
      </c>
      <c r="J135" s="115">
        <v>0</v>
      </c>
      <c r="K135" s="116">
        <v>0</v>
      </c>
      <c r="L135" s="116">
        <v>0</v>
      </c>
      <c r="M135" s="116">
        <v>0</v>
      </c>
      <c r="N135" s="116">
        <v>0</v>
      </c>
      <c r="O135" s="116">
        <v>0</v>
      </c>
      <c r="P135" s="116">
        <v>0</v>
      </c>
      <c r="Q135" s="116">
        <v>0</v>
      </c>
      <c r="R135" s="116">
        <v>0</v>
      </c>
      <c r="S135" s="116">
        <v>0</v>
      </c>
      <c r="T135" s="116">
        <v>0</v>
      </c>
      <c r="U135" s="116">
        <v>0</v>
      </c>
      <c r="V135" s="116">
        <v>0</v>
      </c>
      <c r="W135" s="116">
        <v>0</v>
      </c>
      <c r="X135" s="116">
        <v>0</v>
      </c>
      <c r="Y135" s="116">
        <v>0</v>
      </c>
      <c r="Z135" s="116">
        <v>0</v>
      </c>
      <c r="AA135" s="116">
        <v>0</v>
      </c>
      <c r="AB135" s="116">
        <v>0</v>
      </c>
      <c r="AC135" s="116">
        <v>0</v>
      </c>
      <c r="AD135" s="116">
        <v>0</v>
      </c>
      <c r="AE135" s="116">
        <v>0</v>
      </c>
      <c r="AF135" s="116">
        <v>0</v>
      </c>
      <c r="AG135" s="116">
        <v>0</v>
      </c>
      <c r="AH135" s="116">
        <v>0</v>
      </c>
      <c r="AI135" s="116">
        <v>0</v>
      </c>
      <c r="AJ135" s="116">
        <v>0</v>
      </c>
      <c r="AK135" s="116">
        <v>0</v>
      </c>
      <c r="AL135" s="116">
        <v>0</v>
      </c>
      <c r="AM135" s="116">
        <v>0</v>
      </c>
      <c r="AN135" s="116">
        <v>0</v>
      </c>
      <c r="AO135" s="116">
        <v>0</v>
      </c>
      <c r="AP135" s="116">
        <v>0</v>
      </c>
      <c r="AQ135" s="116">
        <v>0</v>
      </c>
      <c r="AR135" s="116">
        <v>0</v>
      </c>
      <c r="AS135" s="116">
        <v>0</v>
      </c>
      <c r="AT135" s="116">
        <v>0</v>
      </c>
      <c r="AU135" s="116">
        <v>0</v>
      </c>
      <c r="AV135" s="116">
        <v>0</v>
      </c>
      <c r="AW135" s="116">
        <v>0</v>
      </c>
      <c r="AX135" s="116">
        <v>0</v>
      </c>
      <c r="AY135" s="116">
        <v>0</v>
      </c>
      <c r="AZ135" s="116">
        <v>0</v>
      </c>
      <c r="BA135" s="116">
        <v>0</v>
      </c>
      <c r="BB135" s="116">
        <v>0</v>
      </c>
      <c r="BC135" s="116">
        <v>0</v>
      </c>
      <c r="BD135" s="116">
        <v>0</v>
      </c>
      <c r="BE135" s="116">
        <v>0</v>
      </c>
      <c r="BF135" s="116">
        <v>0</v>
      </c>
      <c r="BG135" s="116">
        <v>0</v>
      </c>
      <c r="BH135" s="116">
        <v>0</v>
      </c>
      <c r="BI135" s="116">
        <v>0</v>
      </c>
      <c r="BJ135" s="116">
        <v>0</v>
      </c>
      <c r="BK135" s="116">
        <v>0</v>
      </c>
      <c r="BL135" s="116">
        <v>0</v>
      </c>
      <c r="BM135" s="116">
        <v>0</v>
      </c>
      <c r="BN135" s="116">
        <v>0</v>
      </c>
      <c r="BO135" s="116">
        <v>0</v>
      </c>
      <c r="BP135" s="116">
        <v>0</v>
      </c>
      <c r="BQ135" s="116">
        <v>0</v>
      </c>
      <c r="BR135" s="116">
        <v>0</v>
      </c>
      <c r="BS135" s="116">
        <v>0</v>
      </c>
      <c r="BT135" s="116">
        <v>0</v>
      </c>
      <c r="BU135" s="116">
        <v>0</v>
      </c>
      <c r="BV135" s="116">
        <v>0</v>
      </c>
      <c r="BW135" s="116">
        <v>0</v>
      </c>
      <c r="BX135" s="116">
        <v>0</v>
      </c>
      <c r="BY135" s="116">
        <v>0</v>
      </c>
      <c r="BZ135" s="116">
        <v>0</v>
      </c>
      <c r="CA135" s="117">
        <v>0</v>
      </c>
      <c r="CB135" s="114">
        <v>0</v>
      </c>
      <c r="CC135" s="114">
        <v>0</v>
      </c>
      <c r="CD135" s="114">
        <v>0</v>
      </c>
      <c r="CE135" s="114">
        <v>0</v>
      </c>
      <c r="CF135" s="114">
        <v>0</v>
      </c>
      <c r="CG135" s="114">
        <v>0</v>
      </c>
      <c r="CH135" s="114">
        <v>0</v>
      </c>
      <c r="CI135" s="114">
        <v>0</v>
      </c>
      <c r="CJ135" s="114">
        <v>0</v>
      </c>
      <c r="CK135" s="114">
        <v>0</v>
      </c>
      <c r="CL135" s="114">
        <v>0</v>
      </c>
      <c r="CM135" s="114">
        <v>0</v>
      </c>
      <c r="CN135" s="114">
        <v>0</v>
      </c>
      <c r="CO135" s="114">
        <v>0</v>
      </c>
      <c r="CP135" s="114">
        <v>0</v>
      </c>
      <c r="CQ135" s="114">
        <v>0</v>
      </c>
      <c r="CR135" s="114">
        <v>0</v>
      </c>
      <c r="CS135" s="114">
        <v>0</v>
      </c>
      <c r="CT135" s="114">
        <v>0</v>
      </c>
      <c r="CU135" s="114">
        <v>0</v>
      </c>
      <c r="CV135" s="114">
        <v>0</v>
      </c>
      <c r="CW135" s="114">
        <v>0</v>
      </c>
      <c r="CX135" s="114">
        <v>0</v>
      </c>
      <c r="CY135" s="114">
        <v>0</v>
      </c>
      <c r="CZ135" s="114">
        <v>0</v>
      </c>
      <c r="DA135" s="114">
        <v>0</v>
      </c>
      <c r="DB135" s="114">
        <v>0</v>
      </c>
      <c r="DC135" s="114">
        <v>0</v>
      </c>
      <c r="DD135" s="114">
        <v>0</v>
      </c>
      <c r="DE135" s="114">
        <v>0</v>
      </c>
      <c r="DF135" s="114">
        <v>0</v>
      </c>
      <c r="DG135" s="114">
        <v>0</v>
      </c>
      <c r="DH135" s="114">
        <v>0</v>
      </c>
    </row>
    <row r="136" spans="9:112" ht="16.5" customHeight="1">
      <c r="I136" s="114">
        <v>0</v>
      </c>
      <c r="J136" s="115">
        <v>0</v>
      </c>
      <c r="K136" s="116">
        <v>0</v>
      </c>
      <c r="L136" s="116">
        <v>0</v>
      </c>
      <c r="M136" s="116">
        <v>0</v>
      </c>
      <c r="N136" s="116">
        <v>0</v>
      </c>
      <c r="O136" s="116">
        <v>0</v>
      </c>
      <c r="P136" s="116">
        <v>0</v>
      </c>
      <c r="Q136" s="116">
        <v>0</v>
      </c>
      <c r="R136" s="116">
        <v>0</v>
      </c>
      <c r="S136" s="116">
        <v>0</v>
      </c>
      <c r="T136" s="116">
        <v>0</v>
      </c>
      <c r="U136" s="116">
        <v>0</v>
      </c>
      <c r="V136" s="116">
        <v>0</v>
      </c>
      <c r="W136" s="116">
        <v>0</v>
      </c>
      <c r="X136" s="116">
        <v>0</v>
      </c>
      <c r="Y136" s="116">
        <v>0</v>
      </c>
      <c r="Z136" s="116">
        <v>0</v>
      </c>
      <c r="AA136" s="116">
        <v>0</v>
      </c>
      <c r="AB136" s="116">
        <v>0</v>
      </c>
      <c r="AC136" s="116">
        <v>0</v>
      </c>
      <c r="AD136" s="116">
        <v>0</v>
      </c>
      <c r="AE136" s="116">
        <v>0</v>
      </c>
      <c r="AF136" s="116">
        <v>0</v>
      </c>
      <c r="AG136" s="116">
        <v>0</v>
      </c>
      <c r="AH136" s="116">
        <v>0</v>
      </c>
      <c r="AI136" s="116">
        <v>0</v>
      </c>
      <c r="AJ136" s="116">
        <v>0</v>
      </c>
      <c r="AK136" s="116">
        <v>0</v>
      </c>
      <c r="AL136" s="116">
        <v>0</v>
      </c>
      <c r="AM136" s="116">
        <v>0</v>
      </c>
      <c r="AN136" s="116">
        <v>0</v>
      </c>
      <c r="AO136" s="116">
        <v>0</v>
      </c>
      <c r="AP136" s="116">
        <v>0</v>
      </c>
      <c r="AQ136" s="116">
        <v>0</v>
      </c>
      <c r="AR136" s="116">
        <v>0</v>
      </c>
      <c r="AS136" s="116">
        <v>0</v>
      </c>
      <c r="AT136" s="116">
        <v>0</v>
      </c>
      <c r="AU136" s="116">
        <v>0</v>
      </c>
      <c r="AV136" s="116">
        <v>0</v>
      </c>
      <c r="AW136" s="116">
        <v>0</v>
      </c>
      <c r="AX136" s="116">
        <v>0</v>
      </c>
      <c r="AY136" s="116">
        <v>0</v>
      </c>
      <c r="AZ136" s="116">
        <v>0</v>
      </c>
      <c r="BA136" s="116">
        <v>0</v>
      </c>
      <c r="BB136" s="116">
        <v>0</v>
      </c>
      <c r="BC136" s="116">
        <v>0</v>
      </c>
      <c r="BD136" s="116">
        <v>0</v>
      </c>
      <c r="BE136" s="116">
        <v>0</v>
      </c>
      <c r="BF136" s="116">
        <v>0</v>
      </c>
      <c r="BG136" s="116">
        <v>0</v>
      </c>
      <c r="BH136" s="116">
        <v>0</v>
      </c>
      <c r="BI136" s="116">
        <v>0</v>
      </c>
      <c r="BJ136" s="116">
        <v>0</v>
      </c>
      <c r="BK136" s="116">
        <v>0</v>
      </c>
      <c r="BL136" s="116">
        <v>0</v>
      </c>
      <c r="BM136" s="116">
        <v>0</v>
      </c>
      <c r="BN136" s="116">
        <v>0</v>
      </c>
      <c r="BO136" s="116">
        <v>0</v>
      </c>
      <c r="BP136" s="116">
        <v>0</v>
      </c>
      <c r="BQ136" s="116">
        <v>0</v>
      </c>
      <c r="BR136" s="116">
        <v>0</v>
      </c>
      <c r="BS136" s="116">
        <v>0</v>
      </c>
      <c r="BT136" s="116">
        <v>0</v>
      </c>
      <c r="BU136" s="116">
        <v>0</v>
      </c>
      <c r="BV136" s="116">
        <v>0</v>
      </c>
      <c r="BW136" s="116">
        <v>0</v>
      </c>
      <c r="BX136" s="116">
        <v>0</v>
      </c>
      <c r="BY136" s="116">
        <v>0</v>
      </c>
      <c r="BZ136" s="116">
        <v>0</v>
      </c>
      <c r="CA136" s="117">
        <v>0</v>
      </c>
      <c r="CB136" s="114">
        <v>0</v>
      </c>
      <c r="CC136" s="114">
        <v>0</v>
      </c>
      <c r="CD136" s="114">
        <v>0</v>
      </c>
      <c r="CE136" s="114">
        <v>0</v>
      </c>
      <c r="CF136" s="114">
        <v>0</v>
      </c>
      <c r="CG136" s="114">
        <v>0</v>
      </c>
      <c r="CH136" s="114">
        <v>0</v>
      </c>
      <c r="CI136" s="114">
        <v>0</v>
      </c>
      <c r="CJ136" s="114">
        <v>0</v>
      </c>
      <c r="CK136" s="114">
        <v>0</v>
      </c>
      <c r="CL136" s="114">
        <v>0</v>
      </c>
      <c r="CM136" s="114">
        <v>0</v>
      </c>
      <c r="CN136" s="114">
        <v>0</v>
      </c>
      <c r="CO136" s="114">
        <v>0</v>
      </c>
      <c r="CP136" s="114">
        <v>0</v>
      </c>
      <c r="CQ136" s="114">
        <v>0</v>
      </c>
      <c r="CR136" s="114">
        <v>0</v>
      </c>
      <c r="CS136" s="114">
        <v>0</v>
      </c>
      <c r="CT136" s="114">
        <v>0</v>
      </c>
      <c r="CU136" s="114">
        <v>0</v>
      </c>
      <c r="CV136" s="114">
        <v>0</v>
      </c>
      <c r="CW136" s="114">
        <v>0</v>
      </c>
      <c r="CX136" s="114">
        <v>0</v>
      </c>
      <c r="CY136" s="114">
        <v>0</v>
      </c>
      <c r="CZ136" s="114">
        <v>0</v>
      </c>
      <c r="DA136" s="114">
        <v>0</v>
      </c>
      <c r="DB136" s="114">
        <v>0</v>
      </c>
      <c r="DC136" s="114">
        <v>0</v>
      </c>
      <c r="DD136" s="114">
        <v>0</v>
      </c>
      <c r="DE136" s="114">
        <v>0</v>
      </c>
      <c r="DF136" s="114">
        <v>0</v>
      </c>
      <c r="DG136" s="114">
        <v>0</v>
      </c>
      <c r="DH136" s="114">
        <v>0</v>
      </c>
    </row>
    <row r="137" spans="9:112" ht="16.5" customHeight="1">
      <c r="I137" s="114">
        <v>0</v>
      </c>
      <c r="J137" s="115">
        <v>0</v>
      </c>
      <c r="K137" s="116">
        <v>0</v>
      </c>
      <c r="L137" s="116">
        <v>0</v>
      </c>
      <c r="M137" s="116">
        <v>0</v>
      </c>
      <c r="N137" s="116">
        <v>0</v>
      </c>
      <c r="O137" s="116">
        <v>0</v>
      </c>
      <c r="P137" s="116">
        <v>0</v>
      </c>
      <c r="Q137" s="116">
        <v>0</v>
      </c>
      <c r="R137" s="116">
        <v>0</v>
      </c>
      <c r="S137" s="116">
        <v>0</v>
      </c>
      <c r="T137" s="116">
        <v>0</v>
      </c>
      <c r="U137" s="116">
        <v>0</v>
      </c>
      <c r="V137" s="116">
        <v>0</v>
      </c>
      <c r="W137" s="116">
        <v>0</v>
      </c>
      <c r="X137" s="116">
        <v>0</v>
      </c>
      <c r="Y137" s="116">
        <v>0</v>
      </c>
      <c r="Z137" s="116">
        <v>0</v>
      </c>
      <c r="AA137" s="116">
        <v>0</v>
      </c>
      <c r="AB137" s="116">
        <v>0</v>
      </c>
      <c r="AC137" s="116">
        <v>0</v>
      </c>
      <c r="AD137" s="116">
        <v>0</v>
      </c>
      <c r="AE137" s="116">
        <v>0</v>
      </c>
      <c r="AF137" s="116">
        <v>0</v>
      </c>
      <c r="AG137" s="116">
        <v>0</v>
      </c>
      <c r="AH137" s="116">
        <v>0</v>
      </c>
      <c r="AI137" s="116">
        <v>0</v>
      </c>
      <c r="AJ137" s="116">
        <v>0</v>
      </c>
      <c r="AK137" s="116">
        <v>0</v>
      </c>
      <c r="AL137" s="116">
        <v>0</v>
      </c>
      <c r="AM137" s="116">
        <v>0</v>
      </c>
      <c r="AN137" s="116">
        <v>0</v>
      </c>
      <c r="AO137" s="116">
        <v>0</v>
      </c>
      <c r="AP137" s="116">
        <v>0</v>
      </c>
      <c r="AQ137" s="116">
        <v>0</v>
      </c>
      <c r="AR137" s="116">
        <v>0</v>
      </c>
      <c r="AS137" s="116">
        <v>0</v>
      </c>
      <c r="AT137" s="116">
        <v>0</v>
      </c>
      <c r="AU137" s="116">
        <v>0</v>
      </c>
      <c r="AV137" s="116">
        <v>0</v>
      </c>
      <c r="AW137" s="116">
        <v>0</v>
      </c>
      <c r="AX137" s="116">
        <v>0</v>
      </c>
      <c r="AY137" s="116">
        <v>0</v>
      </c>
      <c r="AZ137" s="116">
        <v>0</v>
      </c>
      <c r="BA137" s="116">
        <v>0</v>
      </c>
      <c r="BB137" s="116">
        <v>0</v>
      </c>
      <c r="BC137" s="116">
        <v>0</v>
      </c>
      <c r="BD137" s="116">
        <v>0</v>
      </c>
      <c r="BE137" s="116">
        <v>0</v>
      </c>
      <c r="BF137" s="116">
        <v>0</v>
      </c>
      <c r="BG137" s="116">
        <v>0</v>
      </c>
      <c r="BH137" s="116">
        <v>0</v>
      </c>
      <c r="BI137" s="116">
        <v>0</v>
      </c>
      <c r="BJ137" s="116">
        <v>0</v>
      </c>
      <c r="BK137" s="116">
        <v>0</v>
      </c>
      <c r="BL137" s="116">
        <v>0</v>
      </c>
      <c r="BM137" s="116">
        <v>0</v>
      </c>
      <c r="BN137" s="116">
        <v>0</v>
      </c>
      <c r="BO137" s="116">
        <v>0</v>
      </c>
      <c r="BP137" s="116">
        <v>0</v>
      </c>
      <c r="BQ137" s="116">
        <v>0</v>
      </c>
      <c r="BR137" s="116">
        <v>0</v>
      </c>
      <c r="BS137" s="116">
        <v>0</v>
      </c>
      <c r="BT137" s="116">
        <v>0</v>
      </c>
      <c r="BU137" s="116">
        <v>0</v>
      </c>
      <c r="BV137" s="116">
        <v>0</v>
      </c>
      <c r="BW137" s="116">
        <v>0</v>
      </c>
      <c r="BX137" s="116">
        <v>0</v>
      </c>
      <c r="BY137" s="116">
        <v>0</v>
      </c>
      <c r="BZ137" s="116">
        <v>0</v>
      </c>
      <c r="CA137" s="117">
        <v>0</v>
      </c>
      <c r="CB137" s="114">
        <v>0</v>
      </c>
      <c r="CC137" s="114">
        <v>0</v>
      </c>
      <c r="CD137" s="114">
        <v>0</v>
      </c>
      <c r="CE137" s="114">
        <v>0</v>
      </c>
      <c r="CF137" s="114">
        <v>0</v>
      </c>
      <c r="CG137" s="114">
        <v>0</v>
      </c>
      <c r="CH137" s="114">
        <v>0</v>
      </c>
      <c r="CI137" s="114">
        <v>0</v>
      </c>
      <c r="CJ137" s="114">
        <v>0</v>
      </c>
      <c r="CK137" s="114">
        <v>0</v>
      </c>
      <c r="CL137" s="114">
        <v>0</v>
      </c>
      <c r="CM137" s="114">
        <v>0</v>
      </c>
      <c r="CN137" s="114">
        <v>0</v>
      </c>
      <c r="CO137" s="114">
        <v>0</v>
      </c>
      <c r="CP137" s="114">
        <v>0</v>
      </c>
      <c r="CQ137" s="114">
        <v>0</v>
      </c>
      <c r="CR137" s="114">
        <v>0</v>
      </c>
      <c r="CS137" s="114">
        <v>0</v>
      </c>
      <c r="CT137" s="114">
        <v>0</v>
      </c>
      <c r="CU137" s="114">
        <v>0</v>
      </c>
      <c r="CV137" s="114">
        <v>0</v>
      </c>
      <c r="CW137" s="114">
        <v>0</v>
      </c>
      <c r="CX137" s="114">
        <v>0</v>
      </c>
      <c r="CY137" s="114">
        <v>0</v>
      </c>
      <c r="CZ137" s="114">
        <v>0</v>
      </c>
      <c r="DA137" s="114">
        <v>0</v>
      </c>
      <c r="DB137" s="114">
        <v>0</v>
      </c>
      <c r="DC137" s="114">
        <v>0</v>
      </c>
      <c r="DD137" s="114">
        <v>0</v>
      </c>
      <c r="DE137" s="114">
        <v>0</v>
      </c>
      <c r="DF137" s="114">
        <v>0</v>
      </c>
      <c r="DG137" s="114">
        <v>0</v>
      </c>
      <c r="DH137" s="114">
        <v>0</v>
      </c>
    </row>
    <row r="138" spans="9:112" ht="16.5" customHeight="1">
      <c r="I138" s="114">
        <v>0</v>
      </c>
      <c r="J138" s="115">
        <v>0</v>
      </c>
      <c r="K138" s="116">
        <v>0</v>
      </c>
      <c r="L138" s="116">
        <v>0</v>
      </c>
      <c r="M138" s="116">
        <v>0</v>
      </c>
      <c r="N138" s="116">
        <v>0</v>
      </c>
      <c r="O138" s="116">
        <v>0</v>
      </c>
      <c r="P138" s="116">
        <v>0</v>
      </c>
      <c r="Q138" s="116">
        <v>0</v>
      </c>
      <c r="R138" s="116">
        <v>0</v>
      </c>
      <c r="S138" s="116">
        <v>0</v>
      </c>
      <c r="T138" s="116">
        <v>0</v>
      </c>
      <c r="U138" s="116">
        <v>0</v>
      </c>
      <c r="V138" s="116">
        <v>0</v>
      </c>
      <c r="W138" s="116">
        <v>0</v>
      </c>
      <c r="X138" s="116">
        <v>0</v>
      </c>
      <c r="Y138" s="116">
        <v>0</v>
      </c>
      <c r="Z138" s="116">
        <v>0</v>
      </c>
      <c r="AA138" s="116">
        <v>0</v>
      </c>
      <c r="AB138" s="116">
        <v>0</v>
      </c>
      <c r="AC138" s="116">
        <v>0</v>
      </c>
      <c r="AD138" s="116">
        <v>0</v>
      </c>
      <c r="AE138" s="116">
        <v>0</v>
      </c>
      <c r="AF138" s="116">
        <v>0</v>
      </c>
      <c r="AG138" s="116">
        <v>0</v>
      </c>
      <c r="AH138" s="116">
        <v>0</v>
      </c>
      <c r="AI138" s="116">
        <v>0</v>
      </c>
      <c r="AJ138" s="116">
        <v>0</v>
      </c>
      <c r="AK138" s="116">
        <v>0</v>
      </c>
      <c r="AL138" s="116">
        <v>0</v>
      </c>
      <c r="AM138" s="116">
        <v>0</v>
      </c>
      <c r="AN138" s="116">
        <v>0</v>
      </c>
      <c r="AO138" s="116">
        <v>0</v>
      </c>
      <c r="AP138" s="116">
        <v>0</v>
      </c>
      <c r="AQ138" s="116">
        <v>0</v>
      </c>
      <c r="AR138" s="116">
        <v>0</v>
      </c>
      <c r="AS138" s="116">
        <v>0</v>
      </c>
      <c r="AT138" s="116">
        <v>0</v>
      </c>
      <c r="AU138" s="116">
        <v>0</v>
      </c>
      <c r="AV138" s="116">
        <v>0</v>
      </c>
      <c r="AW138" s="116">
        <v>0</v>
      </c>
      <c r="AX138" s="116">
        <v>0</v>
      </c>
      <c r="AY138" s="116">
        <v>0</v>
      </c>
      <c r="AZ138" s="116">
        <v>0</v>
      </c>
      <c r="BA138" s="116">
        <v>0</v>
      </c>
      <c r="BB138" s="116">
        <v>0</v>
      </c>
      <c r="BC138" s="116">
        <v>0</v>
      </c>
      <c r="BD138" s="116">
        <v>0</v>
      </c>
      <c r="BE138" s="116">
        <v>0</v>
      </c>
      <c r="BF138" s="116">
        <v>0</v>
      </c>
      <c r="BG138" s="116">
        <v>0</v>
      </c>
      <c r="BH138" s="116">
        <v>0</v>
      </c>
      <c r="BI138" s="116">
        <v>0</v>
      </c>
      <c r="BJ138" s="116">
        <v>0</v>
      </c>
      <c r="BK138" s="116">
        <v>0</v>
      </c>
      <c r="BL138" s="116">
        <v>0</v>
      </c>
      <c r="BM138" s="116">
        <v>0</v>
      </c>
      <c r="BN138" s="116">
        <v>0</v>
      </c>
      <c r="BO138" s="116">
        <v>0</v>
      </c>
      <c r="BP138" s="116">
        <v>0</v>
      </c>
      <c r="BQ138" s="116">
        <v>0</v>
      </c>
      <c r="BR138" s="116">
        <v>0</v>
      </c>
      <c r="BS138" s="116">
        <v>0</v>
      </c>
      <c r="BT138" s="116">
        <v>0</v>
      </c>
      <c r="BU138" s="116">
        <v>0</v>
      </c>
      <c r="BV138" s="116">
        <v>0</v>
      </c>
      <c r="BW138" s="116">
        <v>0</v>
      </c>
      <c r="BX138" s="116">
        <v>0</v>
      </c>
      <c r="BY138" s="116">
        <v>0</v>
      </c>
      <c r="BZ138" s="116">
        <v>0</v>
      </c>
      <c r="CA138" s="117">
        <v>0</v>
      </c>
      <c r="CB138" s="114">
        <v>0</v>
      </c>
      <c r="CC138" s="114">
        <v>0</v>
      </c>
      <c r="CD138" s="114">
        <v>0</v>
      </c>
      <c r="CE138" s="114">
        <v>0</v>
      </c>
      <c r="CF138" s="114">
        <v>0</v>
      </c>
      <c r="CG138" s="114">
        <v>0</v>
      </c>
      <c r="CH138" s="114">
        <v>0</v>
      </c>
      <c r="CI138" s="114">
        <v>0</v>
      </c>
      <c r="CJ138" s="114">
        <v>0</v>
      </c>
      <c r="CK138" s="114">
        <v>0</v>
      </c>
      <c r="CL138" s="114">
        <v>0</v>
      </c>
      <c r="CM138" s="114">
        <v>0</v>
      </c>
      <c r="CN138" s="114">
        <v>0</v>
      </c>
      <c r="CO138" s="114">
        <v>0</v>
      </c>
      <c r="CP138" s="114">
        <v>0</v>
      </c>
      <c r="CQ138" s="114">
        <v>0</v>
      </c>
      <c r="CR138" s="114">
        <v>0</v>
      </c>
      <c r="CS138" s="114">
        <v>0</v>
      </c>
      <c r="CT138" s="114">
        <v>0</v>
      </c>
      <c r="CU138" s="114">
        <v>0</v>
      </c>
      <c r="CV138" s="114">
        <v>0</v>
      </c>
      <c r="CW138" s="114">
        <v>0</v>
      </c>
      <c r="CX138" s="114">
        <v>0</v>
      </c>
      <c r="CY138" s="114">
        <v>0</v>
      </c>
      <c r="CZ138" s="114">
        <v>0</v>
      </c>
      <c r="DA138" s="114">
        <v>0</v>
      </c>
      <c r="DB138" s="114">
        <v>0</v>
      </c>
      <c r="DC138" s="114">
        <v>0</v>
      </c>
      <c r="DD138" s="114">
        <v>0</v>
      </c>
      <c r="DE138" s="114">
        <v>0</v>
      </c>
      <c r="DF138" s="114">
        <v>0</v>
      </c>
      <c r="DG138" s="114">
        <v>0</v>
      </c>
      <c r="DH138" s="114">
        <v>0</v>
      </c>
    </row>
    <row r="139" spans="9:112" ht="16.5" customHeight="1">
      <c r="I139" s="114">
        <v>0</v>
      </c>
      <c r="J139" s="115">
        <v>0</v>
      </c>
      <c r="K139" s="116">
        <v>0</v>
      </c>
      <c r="L139" s="116">
        <v>0</v>
      </c>
      <c r="M139" s="116">
        <v>0</v>
      </c>
      <c r="N139" s="116">
        <v>0</v>
      </c>
      <c r="O139" s="116">
        <v>0</v>
      </c>
      <c r="P139" s="116">
        <v>0</v>
      </c>
      <c r="Q139" s="116">
        <v>0</v>
      </c>
      <c r="R139" s="116">
        <v>0</v>
      </c>
      <c r="S139" s="116">
        <v>0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  <c r="Y139" s="116">
        <v>0</v>
      </c>
      <c r="Z139" s="116">
        <v>0</v>
      </c>
      <c r="AA139" s="116">
        <v>0</v>
      </c>
      <c r="AB139" s="116">
        <v>0</v>
      </c>
      <c r="AC139" s="116">
        <v>0</v>
      </c>
      <c r="AD139" s="116">
        <v>0</v>
      </c>
      <c r="AE139" s="116">
        <v>0</v>
      </c>
      <c r="AF139" s="116">
        <v>0</v>
      </c>
      <c r="AG139" s="116">
        <v>0</v>
      </c>
      <c r="AH139" s="116">
        <v>0</v>
      </c>
      <c r="AI139" s="116">
        <v>0</v>
      </c>
      <c r="AJ139" s="116">
        <v>0</v>
      </c>
      <c r="AK139" s="116">
        <v>0</v>
      </c>
      <c r="AL139" s="116">
        <v>0</v>
      </c>
      <c r="AM139" s="116">
        <v>0</v>
      </c>
      <c r="AN139" s="116">
        <v>0</v>
      </c>
      <c r="AO139" s="116">
        <v>0</v>
      </c>
      <c r="AP139" s="116">
        <v>0</v>
      </c>
      <c r="AQ139" s="116">
        <v>0</v>
      </c>
      <c r="AR139" s="116">
        <v>0</v>
      </c>
      <c r="AS139" s="116">
        <v>0</v>
      </c>
      <c r="AT139" s="116">
        <v>0</v>
      </c>
      <c r="AU139" s="116">
        <v>0</v>
      </c>
      <c r="AV139" s="116">
        <v>0</v>
      </c>
      <c r="AW139" s="116">
        <v>0</v>
      </c>
      <c r="AX139" s="116">
        <v>0</v>
      </c>
      <c r="AY139" s="116">
        <v>0</v>
      </c>
      <c r="AZ139" s="116">
        <v>0</v>
      </c>
      <c r="BA139" s="116">
        <v>0</v>
      </c>
      <c r="BB139" s="116">
        <v>0</v>
      </c>
      <c r="BC139" s="116">
        <v>0</v>
      </c>
      <c r="BD139" s="116">
        <v>0</v>
      </c>
      <c r="BE139" s="116">
        <v>0</v>
      </c>
      <c r="BF139" s="116">
        <v>0</v>
      </c>
      <c r="BG139" s="116">
        <v>0</v>
      </c>
      <c r="BH139" s="116">
        <v>0</v>
      </c>
      <c r="BI139" s="116">
        <v>0</v>
      </c>
      <c r="BJ139" s="116">
        <v>0</v>
      </c>
      <c r="BK139" s="116">
        <v>0</v>
      </c>
      <c r="BL139" s="116">
        <v>0</v>
      </c>
      <c r="BM139" s="116">
        <v>0</v>
      </c>
      <c r="BN139" s="116">
        <v>0</v>
      </c>
      <c r="BO139" s="116">
        <v>0</v>
      </c>
      <c r="BP139" s="116">
        <v>0</v>
      </c>
      <c r="BQ139" s="116">
        <v>0</v>
      </c>
      <c r="BR139" s="116">
        <v>0</v>
      </c>
      <c r="BS139" s="116">
        <v>0</v>
      </c>
      <c r="BT139" s="116">
        <v>0</v>
      </c>
      <c r="BU139" s="116">
        <v>0</v>
      </c>
      <c r="BV139" s="116">
        <v>0</v>
      </c>
      <c r="BW139" s="116">
        <v>0</v>
      </c>
      <c r="BX139" s="116">
        <v>0</v>
      </c>
      <c r="BY139" s="116">
        <v>0</v>
      </c>
      <c r="BZ139" s="116">
        <v>0</v>
      </c>
      <c r="CA139" s="117">
        <v>0</v>
      </c>
      <c r="CB139" s="114">
        <v>0</v>
      </c>
      <c r="CC139" s="114">
        <v>0</v>
      </c>
      <c r="CD139" s="114">
        <v>0</v>
      </c>
      <c r="CE139" s="114">
        <v>0</v>
      </c>
      <c r="CF139" s="114">
        <v>0</v>
      </c>
      <c r="CG139" s="114">
        <v>0</v>
      </c>
      <c r="CH139" s="114">
        <v>0</v>
      </c>
      <c r="CI139" s="114">
        <v>0</v>
      </c>
      <c r="CJ139" s="114">
        <v>0</v>
      </c>
      <c r="CK139" s="114">
        <v>0</v>
      </c>
      <c r="CL139" s="114">
        <v>0</v>
      </c>
      <c r="CM139" s="114">
        <v>0</v>
      </c>
      <c r="CN139" s="114">
        <v>0</v>
      </c>
      <c r="CO139" s="114">
        <v>0</v>
      </c>
      <c r="CP139" s="114">
        <v>0</v>
      </c>
      <c r="CQ139" s="114">
        <v>0</v>
      </c>
      <c r="CR139" s="114">
        <v>0</v>
      </c>
      <c r="CS139" s="114">
        <v>0</v>
      </c>
      <c r="CT139" s="114">
        <v>0</v>
      </c>
      <c r="CU139" s="114">
        <v>0</v>
      </c>
      <c r="CV139" s="114">
        <v>0</v>
      </c>
      <c r="CW139" s="114">
        <v>0</v>
      </c>
      <c r="CX139" s="114">
        <v>0</v>
      </c>
      <c r="CY139" s="114">
        <v>0</v>
      </c>
      <c r="CZ139" s="114">
        <v>0</v>
      </c>
      <c r="DA139" s="114">
        <v>0</v>
      </c>
      <c r="DB139" s="114">
        <v>0</v>
      </c>
      <c r="DC139" s="114">
        <v>0</v>
      </c>
      <c r="DD139" s="114">
        <v>0</v>
      </c>
      <c r="DE139" s="114">
        <v>0</v>
      </c>
      <c r="DF139" s="114">
        <v>0</v>
      </c>
      <c r="DG139" s="114">
        <v>0</v>
      </c>
      <c r="DH139" s="114">
        <v>0</v>
      </c>
    </row>
    <row r="140" spans="9:112" ht="16.5" customHeight="1">
      <c r="I140" s="114">
        <v>0</v>
      </c>
      <c r="J140" s="115">
        <v>0</v>
      </c>
      <c r="K140" s="116">
        <v>0</v>
      </c>
      <c r="L140" s="116">
        <v>0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  <c r="Y140" s="116">
        <v>0</v>
      </c>
      <c r="Z140" s="116">
        <v>0</v>
      </c>
      <c r="AA140" s="116">
        <v>0</v>
      </c>
      <c r="AB140" s="116">
        <v>0</v>
      </c>
      <c r="AC140" s="116">
        <v>0</v>
      </c>
      <c r="AD140" s="116">
        <v>0</v>
      </c>
      <c r="AE140" s="116">
        <v>0</v>
      </c>
      <c r="AF140" s="116">
        <v>0</v>
      </c>
      <c r="AG140" s="116">
        <v>0</v>
      </c>
      <c r="AH140" s="116">
        <v>0</v>
      </c>
      <c r="AI140" s="116">
        <v>0</v>
      </c>
      <c r="AJ140" s="116">
        <v>0</v>
      </c>
      <c r="AK140" s="116">
        <v>0</v>
      </c>
      <c r="AL140" s="116">
        <v>0</v>
      </c>
      <c r="AM140" s="116">
        <v>0</v>
      </c>
      <c r="AN140" s="116">
        <v>0</v>
      </c>
      <c r="AO140" s="116">
        <v>0</v>
      </c>
      <c r="AP140" s="116">
        <v>0</v>
      </c>
      <c r="AQ140" s="116">
        <v>0</v>
      </c>
      <c r="AR140" s="116">
        <v>0</v>
      </c>
      <c r="AS140" s="116">
        <v>0</v>
      </c>
      <c r="AT140" s="116">
        <v>0</v>
      </c>
      <c r="AU140" s="116">
        <v>0</v>
      </c>
      <c r="AV140" s="116">
        <v>0</v>
      </c>
      <c r="AW140" s="116">
        <v>0</v>
      </c>
      <c r="AX140" s="116">
        <v>0</v>
      </c>
      <c r="AY140" s="116">
        <v>0</v>
      </c>
      <c r="AZ140" s="116">
        <v>0</v>
      </c>
      <c r="BA140" s="116">
        <v>0</v>
      </c>
      <c r="BB140" s="116">
        <v>0</v>
      </c>
      <c r="BC140" s="116">
        <v>0</v>
      </c>
      <c r="BD140" s="116">
        <v>0</v>
      </c>
      <c r="BE140" s="116">
        <v>0</v>
      </c>
      <c r="BF140" s="116">
        <v>0</v>
      </c>
      <c r="BG140" s="116">
        <v>0</v>
      </c>
      <c r="BH140" s="116">
        <v>0</v>
      </c>
      <c r="BI140" s="116">
        <v>0</v>
      </c>
      <c r="BJ140" s="116">
        <v>0</v>
      </c>
      <c r="BK140" s="116">
        <v>0</v>
      </c>
      <c r="BL140" s="116">
        <v>0</v>
      </c>
      <c r="BM140" s="116">
        <v>0</v>
      </c>
      <c r="BN140" s="116">
        <v>0</v>
      </c>
      <c r="BO140" s="116">
        <v>0</v>
      </c>
      <c r="BP140" s="116">
        <v>0</v>
      </c>
      <c r="BQ140" s="116">
        <v>0</v>
      </c>
      <c r="BR140" s="116">
        <v>0</v>
      </c>
      <c r="BS140" s="116">
        <v>0</v>
      </c>
      <c r="BT140" s="116">
        <v>0</v>
      </c>
      <c r="BU140" s="116">
        <v>0</v>
      </c>
      <c r="BV140" s="116">
        <v>0</v>
      </c>
      <c r="BW140" s="116">
        <v>0</v>
      </c>
      <c r="BX140" s="116">
        <v>0</v>
      </c>
      <c r="BY140" s="116">
        <v>0</v>
      </c>
      <c r="BZ140" s="116">
        <v>0</v>
      </c>
      <c r="CA140" s="117">
        <v>0</v>
      </c>
      <c r="CB140" s="114">
        <v>0</v>
      </c>
      <c r="CC140" s="114">
        <v>0</v>
      </c>
      <c r="CD140" s="114">
        <v>0</v>
      </c>
      <c r="CE140" s="114">
        <v>0</v>
      </c>
      <c r="CF140" s="114">
        <v>0</v>
      </c>
      <c r="CG140" s="114">
        <v>0</v>
      </c>
      <c r="CH140" s="114">
        <v>0</v>
      </c>
      <c r="CI140" s="114">
        <v>0</v>
      </c>
      <c r="CJ140" s="114">
        <v>0</v>
      </c>
      <c r="CK140" s="114">
        <v>0</v>
      </c>
      <c r="CL140" s="114">
        <v>0</v>
      </c>
      <c r="CM140" s="114">
        <v>0</v>
      </c>
      <c r="CN140" s="114">
        <v>0</v>
      </c>
      <c r="CO140" s="114">
        <v>0</v>
      </c>
      <c r="CP140" s="114">
        <v>0</v>
      </c>
      <c r="CQ140" s="114">
        <v>0</v>
      </c>
      <c r="CR140" s="114">
        <v>0</v>
      </c>
      <c r="CS140" s="114">
        <v>0</v>
      </c>
      <c r="CT140" s="114">
        <v>0</v>
      </c>
      <c r="CU140" s="114">
        <v>0</v>
      </c>
      <c r="CV140" s="114">
        <v>0</v>
      </c>
      <c r="CW140" s="114">
        <v>0</v>
      </c>
      <c r="CX140" s="114">
        <v>0</v>
      </c>
      <c r="CY140" s="114">
        <v>0</v>
      </c>
      <c r="CZ140" s="114">
        <v>0</v>
      </c>
      <c r="DA140" s="114">
        <v>0</v>
      </c>
      <c r="DB140" s="114">
        <v>0</v>
      </c>
      <c r="DC140" s="114">
        <v>0</v>
      </c>
      <c r="DD140" s="114">
        <v>0</v>
      </c>
      <c r="DE140" s="114">
        <v>0</v>
      </c>
      <c r="DF140" s="114">
        <v>0</v>
      </c>
      <c r="DG140" s="114">
        <v>0</v>
      </c>
      <c r="DH140" s="114">
        <v>0</v>
      </c>
    </row>
    <row r="141" spans="9:112" ht="16.5" customHeight="1">
      <c r="I141" s="114">
        <v>0</v>
      </c>
      <c r="J141" s="115">
        <v>0</v>
      </c>
      <c r="K141" s="116">
        <v>0</v>
      </c>
      <c r="L141" s="116">
        <v>0</v>
      </c>
      <c r="M141" s="116">
        <v>0</v>
      </c>
      <c r="N141" s="116">
        <v>0</v>
      </c>
      <c r="O141" s="116">
        <v>0</v>
      </c>
      <c r="P141" s="116">
        <v>0</v>
      </c>
      <c r="Q141" s="116">
        <v>0</v>
      </c>
      <c r="R141" s="116">
        <v>0</v>
      </c>
      <c r="S141" s="116">
        <v>0</v>
      </c>
      <c r="T141" s="116">
        <v>0</v>
      </c>
      <c r="U141" s="116">
        <v>0</v>
      </c>
      <c r="V141" s="116">
        <v>0</v>
      </c>
      <c r="W141" s="116">
        <v>0</v>
      </c>
      <c r="X141" s="116">
        <v>0</v>
      </c>
      <c r="Y141" s="116">
        <v>0</v>
      </c>
      <c r="Z141" s="116">
        <v>0</v>
      </c>
      <c r="AA141" s="116">
        <v>0</v>
      </c>
      <c r="AB141" s="116">
        <v>0</v>
      </c>
      <c r="AC141" s="116">
        <v>0</v>
      </c>
      <c r="AD141" s="116">
        <v>0</v>
      </c>
      <c r="AE141" s="116">
        <v>0</v>
      </c>
      <c r="AF141" s="116">
        <v>0</v>
      </c>
      <c r="AG141" s="116">
        <v>0</v>
      </c>
      <c r="AH141" s="116">
        <v>0</v>
      </c>
      <c r="AI141" s="116">
        <v>0</v>
      </c>
      <c r="AJ141" s="116">
        <v>0</v>
      </c>
      <c r="AK141" s="116">
        <v>0</v>
      </c>
      <c r="AL141" s="116">
        <v>0</v>
      </c>
      <c r="AM141" s="116">
        <v>0</v>
      </c>
      <c r="AN141" s="116">
        <v>0</v>
      </c>
      <c r="AO141" s="116">
        <v>0</v>
      </c>
      <c r="AP141" s="116">
        <v>0</v>
      </c>
      <c r="AQ141" s="116">
        <v>0</v>
      </c>
      <c r="AR141" s="116">
        <v>0</v>
      </c>
      <c r="AS141" s="116">
        <v>0</v>
      </c>
      <c r="AT141" s="116">
        <v>0</v>
      </c>
      <c r="AU141" s="116">
        <v>0</v>
      </c>
      <c r="AV141" s="116">
        <v>0</v>
      </c>
      <c r="AW141" s="116">
        <v>0</v>
      </c>
      <c r="AX141" s="116">
        <v>0</v>
      </c>
      <c r="AY141" s="116">
        <v>0</v>
      </c>
      <c r="AZ141" s="116">
        <v>0</v>
      </c>
      <c r="BA141" s="116">
        <v>0</v>
      </c>
      <c r="BB141" s="116">
        <v>0</v>
      </c>
      <c r="BC141" s="116">
        <v>0</v>
      </c>
      <c r="BD141" s="116">
        <v>0</v>
      </c>
      <c r="BE141" s="116">
        <v>0</v>
      </c>
      <c r="BF141" s="116">
        <v>0</v>
      </c>
      <c r="BG141" s="116">
        <v>0</v>
      </c>
      <c r="BH141" s="116">
        <v>0</v>
      </c>
      <c r="BI141" s="116">
        <v>0</v>
      </c>
      <c r="BJ141" s="116">
        <v>0</v>
      </c>
      <c r="BK141" s="116">
        <v>0</v>
      </c>
      <c r="BL141" s="116">
        <v>0</v>
      </c>
      <c r="BM141" s="116">
        <v>0</v>
      </c>
      <c r="BN141" s="116">
        <v>0</v>
      </c>
      <c r="BO141" s="116">
        <v>0</v>
      </c>
      <c r="BP141" s="116">
        <v>0</v>
      </c>
      <c r="BQ141" s="116">
        <v>0</v>
      </c>
      <c r="BR141" s="116">
        <v>0</v>
      </c>
      <c r="BS141" s="116">
        <v>0</v>
      </c>
      <c r="BT141" s="116">
        <v>0</v>
      </c>
      <c r="BU141" s="116">
        <v>0</v>
      </c>
      <c r="BV141" s="116">
        <v>0</v>
      </c>
      <c r="BW141" s="116">
        <v>0</v>
      </c>
      <c r="BX141" s="116">
        <v>0</v>
      </c>
      <c r="BY141" s="116">
        <v>0</v>
      </c>
      <c r="BZ141" s="116">
        <v>0</v>
      </c>
      <c r="CA141" s="117">
        <v>0</v>
      </c>
      <c r="CB141" s="114">
        <v>0</v>
      </c>
      <c r="CC141" s="114">
        <v>0</v>
      </c>
      <c r="CD141" s="114">
        <v>0</v>
      </c>
      <c r="CE141" s="114">
        <v>0</v>
      </c>
      <c r="CF141" s="114">
        <v>0</v>
      </c>
      <c r="CG141" s="114">
        <v>0</v>
      </c>
      <c r="CH141" s="114">
        <v>0</v>
      </c>
      <c r="CI141" s="114">
        <v>0</v>
      </c>
      <c r="CJ141" s="114">
        <v>0</v>
      </c>
      <c r="CK141" s="114">
        <v>0</v>
      </c>
      <c r="CL141" s="114">
        <v>0</v>
      </c>
      <c r="CM141" s="114">
        <v>0</v>
      </c>
      <c r="CN141" s="114">
        <v>0</v>
      </c>
      <c r="CO141" s="114">
        <v>0</v>
      </c>
      <c r="CP141" s="114">
        <v>0</v>
      </c>
      <c r="CQ141" s="114">
        <v>0</v>
      </c>
      <c r="CR141" s="114">
        <v>0</v>
      </c>
      <c r="CS141" s="114">
        <v>0</v>
      </c>
      <c r="CT141" s="114">
        <v>0</v>
      </c>
      <c r="CU141" s="114">
        <v>0</v>
      </c>
      <c r="CV141" s="114">
        <v>0</v>
      </c>
      <c r="CW141" s="114">
        <v>0</v>
      </c>
      <c r="CX141" s="114">
        <v>0</v>
      </c>
      <c r="CY141" s="114">
        <v>0</v>
      </c>
      <c r="CZ141" s="114">
        <v>0</v>
      </c>
      <c r="DA141" s="114">
        <v>0</v>
      </c>
      <c r="DB141" s="114">
        <v>0</v>
      </c>
      <c r="DC141" s="114">
        <v>0</v>
      </c>
      <c r="DD141" s="114">
        <v>0</v>
      </c>
      <c r="DE141" s="114">
        <v>0</v>
      </c>
      <c r="DF141" s="114">
        <v>0</v>
      </c>
      <c r="DG141" s="114">
        <v>0</v>
      </c>
      <c r="DH141" s="114">
        <v>0</v>
      </c>
    </row>
    <row r="142" spans="9:112" ht="16.5" customHeight="1">
      <c r="I142" s="114">
        <v>0</v>
      </c>
      <c r="J142" s="115">
        <v>0</v>
      </c>
      <c r="K142" s="116">
        <v>0</v>
      </c>
      <c r="L142" s="116">
        <v>0</v>
      </c>
      <c r="M142" s="116">
        <v>0</v>
      </c>
      <c r="N142" s="116">
        <v>0</v>
      </c>
      <c r="O142" s="116">
        <v>0</v>
      </c>
      <c r="P142" s="116">
        <v>0</v>
      </c>
      <c r="Q142" s="116">
        <v>0</v>
      </c>
      <c r="R142" s="116">
        <v>0</v>
      </c>
      <c r="S142" s="116">
        <v>0</v>
      </c>
      <c r="T142" s="116">
        <v>0</v>
      </c>
      <c r="U142" s="116">
        <v>0</v>
      </c>
      <c r="V142" s="116">
        <v>0</v>
      </c>
      <c r="W142" s="116">
        <v>0</v>
      </c>
      <c r="X142" s="116">
        <v>0</v>
      </c>
      <c r="Y142" s="116">
        <v>0</v>
      </c>
      <c r="Z142" s="116">
        <v>0</v>
      </c>
      <c r="AA142" s="116">
        <v>0</v>
      </c>
      <c r="AB142" s="116">
        <v>0</v>
      </c>
      <c r="AC142" s="116">
        <v>0</v>
      </c>
      <c r="AD142" s="116">
        <v>0</v>
      </c>
      <c r="AE142" s="116">
        <v>0</v>
      </c>
      <c r="AF142" s="116">
        <v>0</v>
      </c>
      <c r="AG142" s="116">
        <v>0</v>
      </c>
      <c r="AH142" s="116">
        <v>0</v>
      </c>
      <c r="AI142" s="116">
        <v>0</v>
      </c>
      <c r="AJ142" s="116">
        <v>0</v>
      </c>
      <c r="AK142" s="116">
        <v>0</v>
      </c>
      <c r="AL142" s="116">
        <v>0</v>
      </c>
      <c r="AM142" s="116">
        <v>0</v>
      </c>
      <c r="AN142" s="116">
        <v>0</v>
      </c>
      <c r="AO142" s="116">
        <v>0</v>
      </c>
      <c r="AP142" s="116">
        <v>0</v>
      </c>
      <c r="AQ142" s="116">
        <v>0</v>
      </c>
      <c r="AR142" s="116">
        <v>0</v>
      </c>
      <c r="AS142" s="116">
        <v>0</v>
      </c>
      <c r="AT142" s="116">
        <v>0</v>
      </c>
      <c r="AU142" s="116">
        <v>0</v>
      </c>
      <c r="AV142" s="116">
        <v>0</v>
      </c>
      <c r="AW142" s="116">
        <v>0</v>
      </c>
      <c r="AX142" s="116">
        <v>0</v>
      </c>
      <c r="AY142" s="116">
        <v>0</v>
      </c>
      <c r="AZ142" s="116">
        <v>0</v>
      </c>
      <c r="BA142" s="116">
        <v>0</v>
      </c>
      <c r="BB142" s="116">
        <v>0</v>
      </c>
      <c r="BC142" s="116">
        <v>0</v>
      </c>
      <c r="BD142" s="116">
        <v>0</v>
      </c>
      <c r="BE142" s="116">
        <v>0</v>
      </c>
      <c r="BF142" s="116">
        <v>0</v>
      </c>
      <c r="BG142" s="116">
        <v>0</v>
      </c>
      <c r="BH142" s="116">
        <v>0</v>
      </c>
      <c r="BI142" s="116">
        <v>0</v>
      </c>
      <c r="BJ142" s="116">
        <v>0</v>
      </c>
      <c r="BK142" s="116">
        <v>0</v>
      </c>
      <c r="BL142" s="116">
        <v>0</v>
      </c>
      <c r="BM142" s="116">
        <v>0</v>
      </c>
      <c r="BN142" s="116">
        <v>0</v>
      </c>
      <c r="BO142" s="116">
        <v>0</v>
      </c>
      <c r="BP142" s="116">
        <v>0</v>
      </c>
      <c r="BQ142" s="116">
        <v>0</v>
      </c>
      <c r="BR142" s="116">
        <v>0</v>
      </c>
      <c r="BS142" s="116">
        <v>0</v>
      </c>
      <c r="BT142" s="116">
        <v>0</v>
      </c>
      <c r="BU142" s="116">
        <v>0</v>
      </c>
      <c r="BV142" s="116">
        <v>0</v>
      </c>
      <c r="BW142" s="116">
        <v>0</v>
      </c>
      <c r="BX142" s="116">
        <v>0</v>
      </c>
      <c r="BY142" s="116">
        <v>0</v>
      </c>
      <c r="BZ142" s="116">
        <v>0</v>
      </c>
      <c r="CA142" s="117">
        <v>0</v>
      </c>
      <c r="CB142" s="114">
        <v>0</v>
      </c>
      <c r="CC142" s="114">
        <v>0</v>
      </c>
      <c r="CD142" s="114">
        <v>0</v>
      </c>
      <c r="CE142" s="114">
        <v>0</v>
      </c>
      <c r="CF142" s="114">
        <v>0</v>
      </c>
      <c r="CG142" s="114">
        <v>0</v>
      </c>
      <c r="CH142" s="114">
        <v>0</v>
      </c>
      <c r="CI142" s="114">
        <v>0</v>
      </c>
      <c r="CJ142" s="114">
        <v>0</v>
      </c>
      <c r="CK142" s="114">
        <v>0</v>
      </c>
      <c r="CL142" s="114">
        <v>0</v>
      </c>
      <c r="CM142" s="114">
        <v>0</v>
      </c>
      <c r="CN142" s="114">
        <v>0</v>
      </c>
      <c r="CO142" s="114">
        <v>0</v>
      </c>
      <c r="CP142" s="114">
        <v>0</v>
      </c>
      <c r="CQ142" s="114">
        <v>0</v>
      </c>
      <c r="CR142" s="114">
        <v>0</v>
      </c>
      <c r="CS142" s="114">
        <v>0</v>
      </c>
      <c r="CT142" s="114">
        <v>0</v>
      </c>
      <c r="CU142" s="114">
        <v>0</v>
      </c>
      <c r="CV142" s="114">
        <v>0</v>
      </c>
      <c r="CW142" s="114">
        <v>0</v>
      </c>
      <c r="CX142" s="114">
        <v>0</v>
      </c>
      <c r="CY142" s="114">
        <v>0</v>
      </c>
      <c r="CZ142" s="114">
        <v>0</v>
      </c>
      <c r="DA142" s="114">
        <v>0</v>
      </c>
      <c r="DB142" s="114">
        <v>0</v>
      </c>
      <c r="DC142" s="114">
        <v>0</v>
      </c>
      <c r="DD142" s="114">
        <v>0</v>
      </c>
      <c r="DE142" s="114">
        <v>0</v>
      </c>
      <c r="DF142" s="114">
        <v>0</v>
      </c>
      <c r="DG142" s="114">
        <v>0</v>
      </c>
      <c r="DH142" s="114">
        <v>0</v>
      </c>
    </row>
    <row r="143" spans="9:112" ht="16.5" customHeight="1">
      <c r="I143" s="114">
        <v>0</v>
      </c>
      <c r="J143" s="115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0</v>
      </c>
      <c r="P143" s="116">
        <v>0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  <c r="Y143" s="116">
        <v>0</v>
      </c>
      <c r="Z143" s="116">
        <v>0</v>
      </c>
      <c r="AA143" s="116">
        <v>0</v>
      </c>
      <c r="AB143" s="116">
        <v>0</v>
      </c>
      <c r="AC143" s="116">
        <v>0</v>
      </c>
      <c r="AD143" s="116">
        <v>0</v>
      </c>
      <c r="AE143" s="116">
        <v>0</v>
      </c>
      <c r="AF143" s="116">
        <v>0</v>
      </c>
      <c r="AG143" s="116">
        <v>0</v>
      </c>
      <c r="AH143" s="116">
        <v>0</v>
      </c>
      <c r="AI143" s="116">
        <v>0</v>
      </c>
      <c r="AJ143" s="116">
        <v>0</v>
      </c>
      <c r="AK143" s="116">
        <v>0</v>
      </c>
      <c r="AL143" s="116">
        <v>0</v>
      </c>
      <c r="AM143" s="116">
        <v>0</v>
      </c>
      <c r="AN143" s="116">
        <v>0</v>
      </c>
      <c r="AO143" s="116">
        <v>0</v>
      </c>
      <c r="AP143" s="116">
        <v>0</v>
      </c>
      <c r="AQ143" s="116">
        <v>0</v>
      </c>
      <c r="AR143" s="116">
        <v>0</v>
      </c>
      <c r="AS143" s="116">
        <v>0</v>
      </c>
      <c r="AT143" s="116">
        <v>0</v>
      </c>
      <c r="AU143" s="116">
        <v>0</v>
      </c>
      <c r="AV143" s="116">
        <v>0</v>
      </c>
      <c r="AW143" s="116">
        <v>0</v>
      </c>
      <c r="AX143" s="116">
        <v>0</v>
      </c>
      <c r="AY143" s="116">
        <v>0</v>
      </c>
      <c r="AZ143" s="116">
        <v>0</v>
      </c>
      <c r="BA143" s="116">
        <v>0</v>
      </c>
      <c r="BB143" s="116">
        <v>0</v>
      </c>
      <c r="BC143" s="116">
        <v>0</v>
      </c>
      <c r="BD143" s="116">
        <v>0</v>
      </c>
      <c r="BE143" s="116">
        <v>0</v>
      </c>
      <c r="BF143" s="116">
        <v>0</v>
      </c>
      <c r="BG143" s="116">
        <v>0</v>
      </c>
      <c r="BH143" s="116">
        <v>0</v>
      </c>
      <c r="BI143" s="116">
        <v>0</v>
      </c>
      <c r="BJ143" s="116">
        <v>0</v>
      </c>
      <c r="BK143" s="116">
        <v>0</v>
      </c>
      <c r="BL143" s="116">
        <v>0</v>
      </c>
      <c r="BM143" s="116">
        <v>0</v>
      </c>
      <c r="BN143" s="116">
        <v>0</v>
      </c>
      <c r="BO143" s="116">
        <v>0</v>
      </c>
      <c r="BP143" s="116">
        <v>0</v>
      </c>
      <c r="BQ143" s="116">
        <v>0</v>
      </c>
      <c r="BR143" s="116">
        <v>0</v>
      </c>
      <c r="BS143" s="116">
        <v>0</v>
      </c>
      <c r="BT143" s="116">
        <v>0</v>
      </c>
      <c r="BU143" s="116">
        <v>0</v>
      </c>
      <c r="BV143" s="116">
        <v>0</v>
      </c>
      <c r="BW143" s="116">
        <v>0</v>
      </c>
      <c r="BX143" s="116">
        <v>0</v>
      </c>
      <c r="BY143" s="116">
        <v>0</v>
      </c>
      <c r="BZ143" s="116">
        <v>0</v>
      </c>
      <c r="CA143" s="117">
        <v>0</v>
      </c>
      <c r="CB143" s="114">
        <v>0</v>
      </c>
      <c r="CC143" s="114">
        <v>0</v>
      </c>
      <c r="CD143" s="114">
        <v>0</v>
      </c>
      <c r="CE143" s="114">
        <v>0</v>
      </c>
      <c r="CF143" s="114">
        <v>0</v>
      </c>
      <c r="CG143" s="114">
        <v>0</v>
      </c>
      <c r="CH143" s="114">
        <v>0</v>
      </c>
      <c r="CI143" s="114">
        <v>0</v>
      </c>
      <c r="CJ143" s="114">
        <v>0</v>
      </c>
      <c r="CK143" s="114">
        <v>0</v>
      </c>
      <c r="CL143" s="114">
        <v>0</v>
      </c>
      <c r="CM143" s="114">
        <v>0</v>
      </c>
      <c r="CN143" s="114">
        <v>0</v>
      </c>
      <c r="CO143" s="114">
        <v>0</v>
      </c>
      <c r="CP143" s="114">
        <v>0</v>
      </c>
      <c r="CQ143" s="114">
        <v>0</v>
      </c>
      <c r="CR143" s="114">
        <v>0</v>
      </c>
      <c r="CS143" s="114">
        <v>0</v>
      </c>
      <c r="CT143" s="114">
        <v>0</v>
      </c>
      <c r="CU143" s="114">
        <v>0</v>
      </c>
      <c r="CV143" s="114">
        <v>0</v>
      </c>
      <c r="CW143" s="114">
        <v>0</v>
      </c>
      <c r="CX143" s="114">
        <v>0</v>
      </c>
      <c r="CY143" s="114">
        <v>0</v>
      </c>
      <c r="CZ143" s="114">
        <v>0</v>
      </c>
      <c r="DA143" s="114">
        <v>0</v>
      </c>
      <c r="DB143" s="114">
        <v>0</v>
      </c>
      <c r="DC143" s="114">
        <v>0</v>
      </c>
      <c r="DD143" s="114">
        <v>0</v>
      </c>
      <c r="DE143" s="114">
        <v>0</v>
      </c>
      <c r="DF143" s="114">
        <v>0</v>
      </c>
      <c r="DG143" s="114">
        <v>0</v>
      </c>
      <c r="DH143" s="114">
        <v>0</v>
      </c>
    </row>
    <row r="144" spans="9:112" ht="16.5" customHeight="1" thickBot="1">
      <c r="I144" s="114">
        <v>0</v>
      </c>
      <c r="J144" s="119">
        <v>0</v>
      </c>
      <c r="K144" s="120">
        <v>0</v>
      </c>
      <c r="L144" s="120">
        <v>0</v>
      </c>
      <c r="M144" s="120">
        <v>0</v>
      </c>
      <c r="N144" s="120">
        <v>0</v>
      </c>
      <c r="O144" s="120">
        <v>0</v>
      </c>
      <c r="P144" s="120">
        <v>0</v>
      </c>
      <c r="Q144" s="120">
        <v>0</v>
      </c>
      <c r="R144" s="120">
        <v>0</v>
      </c>
      <c r="S144" s="120">
        <v>0</v>
      </c>
      <c r="T144" s="120">
        <v>0</v>
      </c>
      <c r="U144" s="120">
        <v>0</v>
      </c>
      <c r="V144" s="120">
        <v>0</v>
      </c>
      <c r="W144" s="120">
        <v>0</v>
      </c>
      <c r="X144" s="120">
        <v>0</v>
      </c>
      <c r="Y144" s="120">
        <v>0</v>
      </c>
      <c r="Z144" s="120">
        <v>0</v>
      </c>
      <c r="AA144" s="120">
        <v>0</v>
      </c>
      <c r="AB144" s="120">
        <v>0</v>
      </c>
      <c r="AC144" s="120">
        <v>0</v>
      </c>
      <c r="AD144" s="120">
        <v>0</v>
      </c>
      <c r="AE144" s="120">
        <v>0</v>
      </c>
      <c r="AF144" s="120">
        <v>0</v>
      </c>
      <c r="AG144" s="120">
        <v>0</v>
      </c>
      <c r="AH144" s="120">
        <v>0</v>
      </c>
      <c r="AI144" s="120">
        <v>0</v>
      </c>
      <c r="AJ144" s="120">
        <v>0</v>
      </c>
      <c r="AK144" s="120">
        <v>0</v>
      </c>
      <c r="AL144" s="120">
        <v>0</v>
      </c>
      <c r="AM144" s="120">
        <v>0</v>
      </c>
      <c r="AN144" s="120">
        <v>0</v>
      </c>
      <c r="AO144" s="120">
        <v>0</v>
      </c>
      <c r="AP144" s="120">
        <v>0</v>
      </c>
      <c r="AQ144" s="120">
        <v>0</v>
      </c>
      <c r="AR144" s="120">
        <v>0</v>
      </c>
      <c r="AS144" s="120">
        <v>0</v>
      </c>
      <c r="AT144" s="120">
        <v>0</v>
      </c>
      <c r="AU144" s="120">
        <v>0</v>
      </c>
      <c r="AV144" s="120">
        <v>0</v>
      </c>
      <c r="AW144" s="120">
        <v>0</v>
      </c>
      <c r="AX144" s="120">
        <v>0</v>
      </c>
      <c r="AY144" s="120">
        <v>0</v>
      </c>
      <c r="AZ144" s="120">
        <v>0</v>
      </c>
      <c r="BA144" s="120">
        <v>0</v>
      </c>
      <c r="BB144" s="120">
        <v>0</v>
      </c>
      <c r="BC144" s="120">
        <v>0</v>
      </c>
      <c r="BD144" s="120">
        <v>0</v>
      </c>
      <c r="BE144" s="120">
        <v>0</v>
      </c>
      <c r="BF144" s="120">
        <v>0</v>
      </c>
      <c r="BG144" s="120">
        <v>0</v>
      </c>
      <c r="BH144" s="120">
        <v>0</v>
      </c>
      <c r="BI144" s="120">
        <v>0</v>
      </c>
      <c r="BJ144" s="120">
        <v>0</v>
      </c>
      <c r="BK144" s="120">
        <v>0</v>
      </c>
      <c r="BL144" s="120">
        <v>0</v>
      </c>
      <c r="BM144" s="120">
        <v>0</v>
      </c>
      <c r="BN144" s="120">
        <v>0</v>
      </c>
      <c r="BO144" s="120">
        <v>0</v>
      </c>
      <c r="BP144" s="120">
        <v>0</v>
      </c>
      <c r="BQ144" s="120">
        <v>0</v>
      </c>
      <c r="BR144" s="120">
        <v>0</v>
      </c>
      <c r="BS144" s="120">
        <v>0</v>
      </c>
      <c r="BT144" s="120">
        <v>0</v>
      </c>
      <c r="BU144" s="120">
        <v>0</v>
      </c>
      <c r="BV144" s="120">
        <v>0</v>
      </c>
      <c r="BW144" s="120">
        <v>0</v>
      </c>
      <c r="BX144" s="120">
        <v>0</v>
      </c>
      <c r="BY144" s="120">
        <v>0</v>
      </c>
      <c r="BZ144" s="120">
        <v>0</v>
      </c>
      <c r="CA144" s="121">
        <v>0</v>
      </c>
      <c r="CB144" s="114">
        <v>0</v>
      </c>
      <c r="CC144" s="114">
        <v>0</v>
      </c>
      <c r="CD144" s="114">
        <v>0</v>
      </c>
      <c r="CE144" s="114">
        <v>0</v>
      </c>
      <c r="CF144" s="114">
        <v>0</v>
      </c>
      <c r="CG144" s="114">
        <v>0</v>
      </c>
      <c r="CH144" s="114">
        <v>0</v>
      </c>
      <c r="CI144" s="114">
        <v>0</v>
      </c>
      <c r="CJ144" s="114">
        <v>0</v>
      </c>
      <c r="CK144" s="114">
        <v>0</v>
      </c>
      <c r="CL144" s="114">
        <v>0</v>
      </c>
      <c r="CM144" s="114">
        <v>0</v>
      </c>
      <c r="CN144" s="114">
        <v>0</v>
      </c>
      <c r="CO144" s="114">
        <v>0</v>
      </c>
      <c r="CP144" s="114">
        <v>0</v>
      </c>
      <c r="CQ144" s="114">
        <v>0</v>
      </c>
      <c r="CR144" s="114">
        <v>0</v>
      </c>
      <c r="CS144" s="114">
        <v>0</v>
      </c>
      <c r="CT144" s="114">
        <v>0</v>
      </c>
      <c r="CU144" s="114">
        <v>0</v>
      </c>
      <c r="CV144" s="114">
        <v>0</v>
      </c>
      <c r="CW144" s="114">
        <v>0</v>
      </c>
      <c r="CX144" s="114">
        <v>0</v>
      </c>
      <c r="CY144" s="114">
        <v>0</v>
      </c>
      <c r="CZ144" s="114">
        <v>0</v>
      </c>
      <c r="DA144" s="114">
        <v>0</v>
      </c>
      <c r="DB144" s="114">
        <v>0</v>
      </c>
      <c r="DC144" s="114">
        <v>0</v>
      </c>
      <c r="DD144" s="114">
        <v>0</v>
      </c>
      <c r="DE144" s="114">
        <v>0</v>
      </c>
      <c r="DF144" s="114">
        <v>0</v>
      </c>
      <c r="DG144" s="114">
        <v>0</v>
      </c>
      <c r="DH144" s="114">
        <v>0</v>
      </c>
    </row>
    <row r="145" spans="80:112" ht="16.5" customHeight="1">
      <c r="CB145" s="114">
        <v>0</v>
      </c>
      <c r="CC145" s="114">
        <v>0</v>
      </c>
      <c r="CD145" s="114">
        <v>0</v>
      </c>
      <c r="CE145" s="114">
        <v>0</v>
      </c>
      <c r="CF145" s="114">
        <v>0</v>
      </c>
      <c r="CG145" s="114">
        <v>0</v>
      </c>
      <c r="CH145" s="114">
        <v>0</v>
      </c>
      <c r="CI145" s="114">
        <v>0</v>
      </c>
      <c r="CJ145" s="114">
        <v>0</v>
      </c>
      <c r="CK145" s="114">
        <v>0</v>
      </c>
      <c r="CL145" s="114">
        <v>0</v>
      </c>
      <c r="CM145" s="114">
        <v>0</v>
      </c>
      <c r="CN145" s="114">
        <v>0</v>
      </c>
      <c r="CO145" s="114">
        <v>0</v>
      </c>
      <c r="CP145" s="114">
        <v>0</v>
      </c>
      <c r="CQ145" s="114">
        <v>0</v>
      </c>
      <c r="CR145" s="114">
        <v>0</v>
      </c>
      <c r="CS145" s="114">
        <v>0</v>
      </c>
      <c r="CT145" s="114">
        <v>0</v>
      </c>
      <c r="CU145" s="114">
        <v>0</v>
      </c>
      <c r="CV145" s="114">
        <v>0</v>
      </c>
      <c r="CW145" s="114">
        <v>0</v>
      </c>
      <c r="CX145" s="114">
        <v>0</v>
      </c>
      <c r="CY145" s="114">
        <v>0</v>
      </c>
      <c r="CZ145" s="114">
        <v>0</v>
      </c>
      <c r="DA145" s="114">
        <v>0</v>
      </c>
      <c r="DB145" s="114">
        <v>0</v>
      </c>
      <c r="DC145" s="114">
        <v>0</v>
      </c>
      <c r="DD145" s="114">
        <v>0</v>
      </c>
      <c r="DE145" s="114">
        <v>0</v>
      </c>
      <c r="DF145" s="114">
        <v>0</v>
      </c>
      <c r="DG145" s="114">
        <v>0</v>
      </c>
      <c r="DH145" s="114">
        <v>0</v>
      </c>
    </row>
    <row r="146" spans="80:112" ht="16.5" customHeight="1">
      <c r="CB146" s="114">
        <v>0</v>
      </c>
      <c r="CC146" s="114">
        <v>0</v>
      </c>
      <c r="CD146" s="114">
        <v>0</v>
      </c>
      <c r="CE146" s="114">
        <v>0</v>
      </c>
      <c r="CF146" s="114">
        <v>0</v>
      </c>
      <c r="CG146" s="114">
        <v>0</v>
      </c>
      <c r="CH146" s="114">
        <v>0</v>
      </c>
      <c r="CI146" s="114">
        <v>0</v>
      </c>
      <c r="CJ146" s="114">
        <v>0</v>
      </c>
      <c r="CK146" s="114">
        <v>0</v>
      </c>
      <c r="CL146" s="114">
        <v>0</v>
      </c>
      <c r="CM146" s="114">
        <v>0</v>
      </c>
      <c r="CN146" s="114">
        <v>0</v>
      </c>
      <c r="CO146" s="114">
        <v>0</v>
      </c>
      <c r="CP146" s="114">
        <v>0</v>
      </c>
      <c r="CQ146" s="114">
        <v>0</v>
      </c>
      <c r="CR146" s="114">
        <v>0</v>
      </c>
      <c r="CS146" s="114">
        <v>0</v>
      </c>
      <c r="CT146" s="114">
        <v>0</v>
      </c>
      <c r="CU146" s="114">
        <v>0</v>
      </c>
      <c r="CV146" s="114">
        <v>0</v>
      </c>
      <c r="CW146" s="114">
        <v>0</v>
      </c>
      <c r="CX146" s="114">
        <v>0</v>
      </c>
      <c r="CY146" s="114">
        <v>0</v>
      </c>
      <c r="CZ146" s="114">
        <v>0</v>
      </c>
      <c r="DA146" s="114">
        <v>0</v>
      </c>
      <c r="DB146" s="114">
        <v>0</v>
      </c>
      <c r="DC146" s="114">
        <v>0</v>
      </c>
      <c r="DD146" s="114">
        <v>0</v>
      </c>
      <c r="DE146" s="114">
        <v>0</v>
      </c>
      <c r="DF146" s="114">
        <v>0</v>
      </c>
      <c r="DG146" s="114">
        <v>0</v>
      </c>
      <c r="DH146" s="114">
        <v>0</v>
      </c>
    </row>
    <row r="147" spans="80:112" ht="16.5" customHeight="1">
      <c r="CB147" s="114">
        <v>0</v>
      </c>
      <c r="CC147" s="114">
        <v>0</v>
      </c>
      <c r="CD147" s="114">
        <v>0</v>
      </c>
      <c r="CE147" s="114">
        <v>0</v>
      </c>
      <c r="CF147" s="114">
        <v>0</v>
      </c>
      <c r="CG147" s="114">
        <v>0</v>
      </c>
      <c r="CH147" s="114">
        <v>0</v>
      </c>
      <c r="CI147" s="114">
        <v>0</v>
      </c>
      <c r="CJ147" s="114">
        <v>0</v>
      </c>
      <c r="CK147" s="114">
        <v>0</v>
      </c>
      <c r="CL147" s="114">
        <v>0</v>
      </c>
      <c r="CM147" s="114">
        <v>0</v>
      </c>
      <c r="CN147" s="114">
        <v>0</v>
      </c>
      <c r="CO147" s="114">
        <v>0</v>
      </c>
      <c r="CP147" s="114">
        <v>0</v>
      </c>
      <c r="CQ147" s="114">
        <v>0</v>
      </c>
      <c r="CR147" s="114">
        <v>0</v>
      </c>
      <c r="CS147" s="114">
        <v>0</v>
      </c>
      <c r="CT147" s="114">
        <v>0</v>
      </c>
      <c r="CU147" s="114">
        <v>0</v>
      </c>
      <c r="CV147" s="114">
        <v>0</v>
      </c>
      <c r="CW147" s="114">
        <v>0</v>
      </c>
      <c r="CX147" s="114">
        <v>0</v>
      </c>
      <c r="CY147" s="114">
        <v>0</v>
      </c>
      <c r="CZ147" s="114">
        <v>0</v>
      </c>
      <c r="DA147" s="114">
        <v>0</v>
      </c>
      <c r="DB147" s="114">
        <v>0</v>
      </c>
      <c r="DC147" s="114">
        <v>0</v>
      </c>
      <c r="DD147" s="114">
        <v>0</v>
      </c>
      <c r="DE147" s="114">
        <v>0</v>
      </c>
      <c r="DF147" s="114">
        <v>0</v>
      </c>
      <c r="DG147" s="114">
        <v>0</v>
      </c>
      <c r="DH147" s="114">
        <v>0</v>
      </c>
    </row>
    <row r="148" spans="80:112" ht="16.5" customHeight="1">
      <c r="CB148" s="114">
        <v>0</v>
      </c>
      <c r="CC148" s="114">
        <v>0</v>
      </c>
      <c r="CD148" s="114">
        <v>0</v>
      </c>
      <c r="CE148" s="114">
        <v>0</v>
      </c>
      <c r="CF148" s="114">
        <v>0</v>
      </c>
      <c r="CG148" s="114">
        <v>0</v>
      </c>
      <c r="CH148" s="114">
        <v>0</v>
      </c>
      <c r="CI148" s="114">
        <v>0</v>
      </c>
      <c r="CJ148" s="114">
        <v>0</v>
      </c>
      <c r="CK148" s="114">
        <v>0</v>
      </c>
      <c r="CL148" s="114">
        <v>0</v>
      </c>
      <c r="CM148" s="114">
        <v>0</v>
      </c>
      <c r="CN148" s="114">
        <v>0</v>
      </c>
      <c r="CO148" s="114">
        <v>0</v>
      </c>
      <c r="CP148" s="114">
        <v>0</v>
      </c>
      <c r="CQ148" s="114">
        <v>0</v>
      </c>
      <c r="CR148" s="114">
        <v>0</v>
      </c>
      <c r="CS148" s="114">
        <v>0</v>
      </c>
      <c r="CT148" s="114">
        <v>0</v>
      </c>
      <c r="CU148" s="114">
        <v>0</v>
      </c>
      <c r="CV148" s="114">
        <v>0</v>
      </c>
      <c r="CW148" s="114">
        <v>0</v>
      </c>
      <c r="CX148" s="114">
        <v>0</v>
      </c>
      <c r="CY148" s="114">
        <v>0</v>
      </c>
      <c r="CZ148" s="114">
        <v>0</v>
      </c>
      <c r="DA148" s="114">
        <v>0</v>
      </c>
      <c r="DB148" s="114">
        <v>0</v>
      </c>
      <c r="DC148" s="114">
        <v>0</v>
      </c>
      <c r="DD148" s="114">
        <v>0</v>
      </c>
      <c r="DE148" s="114">
        <v>0</v>
      </c>
      <c r="DF148" s="114">
        <v>0</v>
      </c>
      <c r="DG148" s="114">
        <v>0</v>
      </c>
      <c r="DH148" s="114">
        <v>0</v>
      </c>
    </row>
    <row r="149" spans="80:112" ht="16.5" customHeight="1">
      <c r="CB149" s="114">
        <v>0</v>
      </c>
      <c r="CC149" s="114">
        <v>0</v>
      </c>
      <c r="CD149" s="114">
        <v>0</v>
      </c>
      <c r="CE149" s="114">
        <v>0</v>
      </c>
      <c r="CF149" s="114">
        <v>0</v>
      </c>
      <c r="CG149" s="114">
        <v>0</v>
      </c>
      <c r="CH149" s="114">
        <v>0</v>
      </c>
      <c r="CI149" s="114">
        <v>0</v>
      </c>
      <c r="CJ149" s="114">
        <v>0</v>
      </c>
      <c r="CK149" s="114">
        <v>0</v>
      </c>
      <c r="CL149" s="114">
        <v>0</v>
      </c>
      <c r="CM149" s="114">
        <v>0</v>
      </c>
      <c r="CN149" s="114">
        <v>0</v>
      </c>
      <c r="CO149" s="114">
        <v>0</v>
      </c>
      <c r="CP149" s="114">
        <v>0</v>
      </c>
      <c r="CQ149" s="114">
        <v>0</v>
      </c>
      <c r="CR149" s="114">
        <v>0</v>
      </c>
      <c r="CS149" s="114">
        <v>0</v>
      </c>
      <c r="CT149" s="114">
        <v>0</v>
      </c>
      <c r="CU149" s="114">
        <v>0</v>
      </c>
      <c r="CV149" s="114">
        <v>0</v>
      </c>
      <c r="CW149" s="114">
        <v>0</v>
      </c>
      <c r="CX149" s="114">
        <v>0</v>
      </c>
      <c r="CY149" s="114">
        <v>0</v>
      </c>
      <c r="CZ149" s="114">
        <v>0</v>
      </c>
      <c r="DA149" s="114">
        <v>0</v>
      </c>
      <c r="DB149" s="114">
        <v>0</v>
      </c>
      <c r="DC149" s="114">
        <v>0</v>
      </c>
      <c r="DD149" s="114">
        <v>0</v>
      </c>
      <c r="DE149" s="114">
        <v>0</v>
      </c>
      <c r="DF149" s="114">
        <v>0</v>
      </c>
      <c r="DG149" s="114">
        <v>0</v>
      </c>
      <c r="DH149" s="114">
        <v>0</v>
      </c>
    </row>
    <row r="150" spans="80:112" ht="16.5" customHeight="1">
      <c r="CB150" s="114">
        <v>0</v>
      </c>
      <c r="CC150" s="114">
        <v>0</v>
      </c>
      <c r="CD150" s="114">
        <v>0</v>
      </c>
      <c r="CE150" s="114">
        <v>0</v>
      </c>
      <c r="CF150" s="114">
        <v>0</v>
      </c>
      <c r="CG150" s="114">
        <v>0</v>
      </c>
      <c r="CH150" s="114">
        <v>0</v>
      </c>
      <c r="CI150" s="114">
        <v>0</v>
      </c>
      <c r="CJ150" s="114">
        <v>0</v>
      </c>
      <c r="CK150" s="114">
        <v>0</v>
      </c>
      <c r="CL150" s="114">
        <v>0</v>
      </c>
      <c r="CM150" s="114">
        <v>0</v>
      </c>
      <c r="CN150" s="114">
        <v>0</v>
      </c>
      <c r="CO150" s="114">
        <v>0</v>
      </c>
      <c r="CP150" s="114">
        <v>0</v>
      </c>
      <c r="CQ150" s="114">
        <v>0</v>
      </c>
      <c r="CR150" s="114">
        <v>0</v>
      </c>
      <c r="CS150" s="114">
        <v>0</v>
      </c>
      <c r="CT150" s="114">
        <v>0</v>
      </c>
      <c r="CU150" s="114">
        <v>0</v>
      </c>
      <c r="CV150" s="114">
        <v>0</v>
      </c>
      <c r="CW150" s="114">
        <v>0</v>
      </c>
      <c r="CX150" s="114">
        <v>0</v>
      </c>
      <c r="CY150" s="114">
        <v>0</v>
      </c>
      <c r="CZ150" s="114">
        <v>0</v>
      </c>
      <c r="DA150" s="114">
        <v>0</v>
      </c>
      <c r="DB150" s="114">
        <v>0</v>
      </c>
      <c r="DC150" s="114">
        <v>0</v>
      </c>
      <c r="DD150" s="114">
        <v>0</v>
      </c>
      <c r="DE150" s="114">
        <v>0</v>
      </c>
      <c r="DF150" s="114">
        <v>0</v>
      </c>
      <c r="DG150" s="114">
        <v>0</v>
      </c>
      <c r="DH150" s="114">
        <v>0</v>
      </c>
    </row>
    <row r="151" spans="80:112" ht="16.5" customHeight="1">
      <c r="CB151" s="114">
        <v>0</v>
      </c>
      <c r="CC151" s="114">
        <v>0</v>
      </c>
      <c r="CD151" s="114">
        <v>0</v>
      </c>
      <c r="CE151" s="114">
        <v>0</v>
      </c>
      <c r="CF151" s="114">
        <v>0</v>
      </c>
      <c r="CG151" s="114">
        <v>0</v>
      </c>
      <c r="CH151" s="114">
        <v>0</v>
      </c>
      <c r="CI151" s="114">
        <v>0</v>
      </c>
      <c r="CJ151" s="114">
        <v>0</v>
      </c>
      <c r="CK151" s="114">
        <v>0</v>
      </c>
      <c r="CL151" s="114">
        <v>0</v>
      </c>
      <c r="CM151" s="114">
        <v>0</v>
      </c>
      <c r="CN151" s="114">
        <v>0</v>
      </c>
      <c r="CO151" s="114">
        <v>0</v>
      </c>
      <c r="CP151" s="114">
        <v>0</v>
      </c>
      <c r="CQ151" s="114">
        <v>0</v>
      </c>
      <c r="CR151" s="114">
        <v>0</v>
      </c>
      <c r="CS151" s="114">
        <v>0</v>
      </c>
      <c r="CT151" s="114">
        <v>0</v>
      </c>
      <c r="CU151" s="114">
        <v>0</v>
      </c>
      <c r="CV151" s="114">
        <v>0</v>
      </c>
      <c r="CW151" s="114">
        <v>0</v>
      </c>
      <c r="CX151" s="114">
        <v>0</v>
      </c>
      <c r="CY151" s="114">
        <v>0</v>
      </c>
      <c r="CZ151" s="114">
        <v>0</v>
      </c>
      <c r="DA151" s="114">
        <v>0</v>
      </c>
      <c r="DB151" s="114">
        <v>0</v>
      </c>
      <c r="DC151" s="114">
        <v>0</v>
      </c>
      <c r="DD151" s="114">
        <v>0</v>
      </c>
      <c r="DE151" s="114">
        <v>0</v>
      </c>
      <c r="DF151" s="114">
        <v>0</v>
      </c>
      <c r="DG151" s="114">
        <v>0</v>
      </c>
      <c r="DH151" s="114">
        <v>0</v>
      </c>
    </row>
    <row r="152" spans="80:112" ht="16.5" customHeight="1">
      <c r="CB152" s="114">
        <v>0</v>
      </c>
      <c r="CC152" s="114">
        <v>0</v>
      </c>
      <c r="CD152" s="114">
        <v>0</v>
      </c>
      <c r="CE152" s="114">
        <v>0</v>
      </c>
      <c r="CF152" s="114">
        <v>0</v>
      </c>
      <c r="CG152" s="114">
        <v>0</v>
      </c>
      <c r="CH152" s="114">
        <v>0</v>
      </c>
      <c r="CI152" s="114">
        <v>0</v>
      </c>
      <c r="CJ152" s="114">
        <v>0</v>
      </c>
      <c r="CK152" s="114">
        <v>0</v>
      </c>
      <c r="CL152" s="114">
        <v>0</v>
      </c>
      <c r="CM152" s="114">
        <v>0</v>
      </c>
      <c r="CN152" s="114">
        <v>0</v>
      </c>
      <c r="CO152" s="114">
        <v>0</v>
      </c>
      <c r="CP152" s="114">
        <v>0</v>
      </c>
      <c r="CQ152" s="114">
        <v>0</v>
      </c>
      <c r="CR152" s="114">
        <v>0</v>
      </c>
      <c r="CS152" s="114">
        <v>0</v>
      </c>
      <c r="CT152" s="114">
        <v>0</v>
      </c>
      <c r="CU152" s="114">
        <v>0</v>
      </c>
      <c r="CV152" s="114">
        <v>0</v>
      </c>
      <c r="CW152" s="114">
        <v>0</v>
      </c>
      <c r="CX152" s="114">
        <v>0</v>
      </c>
      <c r="CY152" s="114">
        <v>0</v>
      </c>
      <c r="CZ152" s="114">
        <v>0</v>
      </c>
      <c r="DA152" s="114">
        <v>0</v>
      </c>
      <c r="DB152" s="114">
        <v>0</v>
      </c>
      <c r="DC152" s="114">
        <v>0</v>
      </c>
      <c r="DD152" s="114">
        <v>0</v>
      </c>
      <c r="DE152" s="114">
        <v>0</v>
      </c>
      <c r="DF152" s="114">
        <v>0</v>
      </c>
      <c r="DG152" s="114">
        <v>0</v>
      </c>
      <c r="DH152" s="114">
        <v>0</v>
      </c>
    </row>
    <row r="153" spans="80:112" ht="16.5" customHeight="1">
      <c r="CB153" s="114">
        <v>0</v>
      </c>
      <c r="CC153" s="114">
        <v>0</v>
      </c>
      <c r="CD153" s="114">
        <v>0</v>
      </c>
      <c r="CE153" s="114">
        <v>0</v>
      </c>
      <c r="CF153" s="114">
        <v>0</v>
      </c>
      <c r="CG153" s="114">
        <v>0</v>
      </c>
      <c r="CH153" s="114">
        <v>0</v>
      </c>
      <c r="CI153" s="114">
        <v>0</v>
      </c>
      <c r="CJ153" s="114">
        <v>0</v>
      </c>
      <c r="CK153" s="114">
        <v>0</v>
      </c>
      <c r="CL153" s="114">
        <v>0</v>
      </c>
      <c r="CM153" s="114">
        <v>0</v>
      </c>
      <c r="CN153" s="114">
        <v>0</v>
      </c>
      <c r="CO153" s="114">
        <v>0</v>
      </c>
      <c r="CP153" s="114">
        <v>0</v>
      </c>
      <c r="CQ153" s="114">
        <v>0</v>
      </c>
      <c r="CR153" s="114">
        <v>0</v>
      </c>
      <c r="CS153" s="114">
        <v>0</v>
      </c>
      <c r="CT153" s="114">
        <v>0</v>
      </c>
      <c r="CU153" s="114">
        <v>0</v>
      </c>
      <c r="CV153" s="114">
        <v>0</v>
      </c>
      <c r="CW153" s="114">
        <v>0</v>
      </c>
      <c r="CX153" s="114">
        <v>0</v>
      </c>
      <c r="CY153" s="114">
        <v>0</v>
      </c>
      <c r="CZ153" s="114">
        <v>0</v>
      </c>
      <c r="DA153" s="114">
        <v>0</v>
      </c>
      <c r="DB153" s="114">
        <v>0</v>
      </c>
      <c r="DC153" s="114">
        <v>0</v>
      </c>
      <c r="DD153" s="114">
        <v>0</v>
      </c>
      <c r="DE153" s="114">
        <v>0</v>
      </c>
      <c r="DF153" s="114">
        <v>0</v>
      </c>
      <c r="DG153" s="114">
        <v>0</v>
      </c>
      <c r="DH153" s="114">
        <v>0</v>
      </c>
    </row>
    <row r="154" spans="80:112" ht="16.5" customHeight="1">
      <c r="CB154" s="114">
        <v>0</v>
      </c>
      <c r="CC154" s="114">
        <v>0</v>
      </c>
      <c r="CD154" s="114">
        <v>0</v>
      </c>
      <c r="CE154" s="114">
        <v>0</v>
      </c>
      <c r="CF154" s="114">
        <v>0</v>
      </c>
      <c r="CG154" s="114">
        <v>0</v>
      </c>
      <c r="CH154" s="114">
        <v>0</v>
      </c>
      <c r="CI154" s="114">
        <v>0</v>
      </c>
      <c r="CJ154" s="114">
        <v>0</v>
      </c>
      <c r="CK154" s="114">
        <v>0</v>
      </c>
      <c r="CL154" s="114">
        <v>0</v>
      </c>
      <c r="CM154" s="114">
        <v>0</v>
      </c>
      <c r="CN154" s="114">
        <v>0</v>
      </c>
      <c r="CO154" s="114">
        <v>0</v>
      </c>
      <c r="CP154" s="114">
        <v>0</v>
      </c>
      <c r="CQ154" s="114">
        <v>0</v>
      </c>
      <c r="CR154" s="114">
        <v>0</v>
      </c>
      <c r="CS154" s="114">
        <v>0</v>
      </c>
      <c r="CT154" s="114">
        <v>0</v>
      </c>
      <c r="CU154" s="114">
        <v>0</v>
      </c>
      <c r="CV154" s="114">
        <v>0</v>
      </c>
      <c r="CW154" s="114">
        <v>0</v>
      </c>
      <c r="CX154" s="114">
        <v>0</v>
      </c>
      <c r="CY154" s="114">
        <v>0</v>
      </c>
      <c r="CZ154" s="114">
        <v>0</v>
      </c>
      <c r="DA154" s="114">
        <v>0</v>
      </c>
      <c r="DB154" s="114">
        <v>0</v>
      </c>
      <c r="DC154" s="114">
        <v>0</v>
      </c>
      <c r="DD154" s="114">
        <v>0</v>
      </c>
      <c r="DE154" s="114">
        <v>0</v>
      </c>
      <c r="DF154" s="114">
        <v>0</v>
      </c>
      <c r="DG154" s="114">
        <v>0</v>
      </c>
      <c r="DH154" s="114">
        <v>0</v>
      </c>
    </row>
    <row r="155" spans="80:112" ht="16.5" customHeight="1">
      <c r="CB155" s="114">
        <v>0</v>
      </c>
      <c r="CC155" s="114">
        <v>0</v>
      </c>
      <c r="CD155" s="114">
        <v>0</v>
      </c>
      <c r="CE155" s="114">
        <v>0</v>
      </c>
      <c r="CF155" s="114">
        <v>0</v>
      </c>
      <c r="CG155" s="114">
        <v>0</v>
      </c>
      <c r="CH155" s="114">
        <v>0</v>
      </c>
      <c r="CI155" s="114">
        <v>0</v>
      </c>
      <c r="CJ155" s="114">
        <v>0</v>
      </c>
      <c r="CK155" s="114">
        <v>0</v>
      </c>
      <c r="CL155" s="114">
        <v>0</v>
      </c>
      <c r="CM155" s="114">
        <v>0</v>
      </c>
      <c r="CN155" s="114">
        <v>0</v>
      </c>
      <c r="CO155" s="114">
        <v>0</v>
      </c>
      <c r="CP155" s="114">
        <v>0</v>
      </c>
      <c r="CQ155" s="114">
        <v>0</v>
      </c>
      <c r="CR155" s="114">
        <v>0</v>
      </c>
      <c r="CS155" s="114">
        <v>0</v>
      </c>
      <c r="CT155" s="114">
        <v>0</v>
      </c>
      <c r="CU155" s="114">
        <v>0</v>
      </c>
      <c r="CV155" s="114">
        <v>0</v>
      </c>
      <c r="CW155" s="114">
        <v>0</v>
      </c>
      <c r="CX155" s="114">
        <v>0</v>
      </c>
      <c r="CY155" s="114">
        <v>0</v>
      </c>
      <c r="CZ155" s="114">
        <v>0</v>
      </c>
      <c r="DA155" s="114">
        <v>0</v>
      </c>
      <c r="DB155" s="114">
        <v>0</v>
      </c>
      <c r="DC155" s="114">
        <v>0</v>
      </c>
      <c r="DD155" s="114">
        <v>0</v>
      </c>
      <c r="DE155" s="114">
        <v>0</v>
      </c>
      <c r="DF155" s="114">
        <v>0</v>
      </c>
      <c r="DG155" s="114">
        <v>0</v>
      </c>
      <c r="DH155" s="114">
        <v>0</v>
      </c>
    </row>
    <row r="156" spans="80:112" ht="16.5" customHeight="1">
      <c r="CB156" s="114">
        <v>0</v>
      </c>
      <c r="CC156" s="114">
        <v>0</v>
      </c>
      <c r="CD156" s="114">
        <v>0</v>
      </c>
      <c r="CE156" s="114">
        <v>0</v>
      </c>
      <c r="CF156" s="114">
        <v>0</v>
      </c>
      <c r="CG156" s="114">
        <v>0</v>
      </c>
      <c r="CH156" s="114">
        <v>0</v>
      </c>
      <c r="CI156" s="114">
        <v>0</v>
      </c>
      <c r="CJ156" s="114">
        <v>0</v>
      </c>
      <c r="CK156" s="114">
        <v>0</v>
      </c>
      <c r="CL156" s="114">
        <v>0</v>
      </c>
      <c r="CM156" s="114">
        <v>0</v>
      </c>
      <c r="CN156" s="114">
        <v>0</v>
      </c>
      <c r="CO156" s="114">
        <v>0</v>
      </c>
      <c r="CP156" s="114">
        <v>0</v>
      </c>
      <c r="CQ156" s="114">
        <v>0</v>
      </c>
      <c r="CR156" s="114">
        <v>0</v>
      </c>
      <c r="CS156" s="114">
        <v>0</v>
      </c>
      <c r="CT156" s="114">
        <v>0</v>
      </c>
      <c r="CU156" s="114">
        <v>0</v>
      </c>
      <c r="CV156" s="114">
        <v>0</v>
      </c>
      <c r="CW156" s="114">
        <v>0</v>
      </c>
      <c r="CX156" s="114">
        <v>0</v>
      </c>
      <c r="CY156" s="114">
        <v>0</v>
      </c>
      <c r="CZ156" s="114">
        <v>0</v>
      </c>
      <c r="DA156" s="114">
        <v>0</v>
      </c>
      <c r="DB156" s="114">
        <v>0</v>
      </c>
      <c r="DC156" s="114">
        <v>0</v>
      </c>
      <c r="DD156" s="114">
        <v>0</v>
      </c>
      <c r="DE156" s="114">
        <v>0</v>
      </c>
      <c r="DF156" s="114">
        <v>0</v>
      </c>
      <c r="DG156" s="114">
        <v>0</v>
      </c>
      <c r="DH156" s="114">
        <v>0</v>
      </c>
    </row>
    <row r="157" spans="80:112" ht="16.5" customHeight="1">
      <c r="CB157" s="114">
        <v>0</v>
      </c>
      <c r="CC157" s="114">
        <v>0</v>
      </c>
      <c r="CD157" s="114">
        <v>0</v>
      </c>
      <c r="CE157" s="114">
        <v>0</v>
      </c>
      <c r="CF157" s="114">
        <v>0</v>
      </c>
      <c r="CG157" s="114">
        <v>0</v>
      </c>
      <c r="CH157" s="114">
        <v>0</v>
      </c>
      <c r="CI157" s="114">
        <v>0</v>
      </c>
      <c r="CJ157" s="114">
        <v>0</v>
      </c>
      <c r="CK157" s="114">
        <v>0</v>
      </c>
      <c r="CL157" s="114">
        <v>0</v>
      </c>
      <c r="CM157" s="114">
        <v>0</v>
      </c>
      <c r="CN157" s="114">
        <v>0</v>
      </c>
      <c r="CO157" s="114">
        <v>0</v>
      </c>
      <c r="CP157" s="114">
        <v>0</v>
      </c>
      <c r="CQ157" s="114">
        <v>0</v>
      </c>
      <c r="CR157" s="114">
        <v>0</v>
      </c>
      <c r="CS157" s="114">
        <v>0</v>
      </c>
      <c r="CT157" s="114">
        <v>0</v>
      </c>
      <c r="CU157" s="114">
        <v>0</v>
      </c>
      <c r="CV157" s="114">
        <v>0</v>
      </c>
      <c r="CW157" s="114">
        <v>0</v>
      </c>
      <c r="CX157" s="114">
        <v>0</v>
      </c>
      <c r="CY157" s="114">
        <v>0</v>
      </c>
      <c r="CZ157" s="114">
        <v>0</v>
      </c>
      <c r="DA157" s="114">
        <v>0</v>
      </c>
      <c r="DB157" s="114">
        <v>0</v>
      </c>
      <c r="DC157" s="114">
        <v>0</v>
      </c>
      <c r="DD157" s="114">
        <v>0</v>
      </c>
      <c r="DE157" s="114">
        <v>0</v>
      </c>
      <c r="DF157" s="114">
        <v>0</v>
      </c>
      <c r="DG157" s="114">
        <v>0</v>
      </c>
      <c r="DH157" s="114">
        <v>0</v>
      </c>
    </row>
    <row r="158" spans="80:112" ht="16.5" customHeight="1">
      <c r="CB158" s="114">
        <v>0</v>
      </c>
      <c r="CC158" s="114">
        <v>0</v>
      </c>
      <c r="CD158" s="114">
        <v>0</v>
      </c>
      <c r="CE158" s="114">
        <v>0</v>
      </c>
      <c r="CF158" s="114">
        <v>0</v>
      </c>
      <c r="CG158" s="114">
        <v>0</v>
      </c>
      <c r="CH158" s="114">
        <v>0</v>
      </c>
      <c r="CI158" s="114">
        <v>0</v>
      </c>
      <c r="CJ158" s="114">
        <v>0</v>
      </c>
      <c r="CK158" s="114">
        <v>0</v>
      </c>
      <c r="CL158" s="114">
        <v>0</v>
      </c>
      <c r="CM158" s="114">
        <v>0</v>
      </c>
      <c r="CN158" s="114">
        <v>0</v>
      </c>
      <c r="CO158" s="114">
        <v>0</v>
      </c>
      <c r="CP158" s="114">
        <v>0</v>
      </c>
      <c r="CQ158" s="114">
        <v>0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0</v>
      </c>
      <c r="CX158" s="114">
        <v>0</v>
      </c>
      <c r="CY158" s="114">
        <v>0</v>
      </c>
      <c r="CZ158" s="114">
        <v>0</v>
      </c>
      <c r="DA158" s="114">
        <v>0</v>
      </c>
      <c r="DB158" s="114">
        <v>0</v>
      </c>
      <c r="DC158" s="114">
        <v>0</v>
      </c>
      <c r="DD158" s="114">
        <v>0</v>
      </c>
      <c r="DE158" s="114">
        <v>0</v>
      </c>
      <c r="DF158" s="114">
        <v>0</v>
      </c>
      <c r="DG158" s="114">
        <v>0</v>
      </c>
      <c r="DH158" s="114">
        <v>0</v>
      </c>
    </row>
    <row r="159" spans="80:112" ht="16.5" customHeight="1">
      <c r="CB159" s="114">
        <v>0</v>
      </c>
      <c r="CC159" s="114">
        <v>0</v>
      </c>
      <c r="CD159" s="114">
        <v>0</v>
      </c>
      <c r="CE159" s="114">
        <v>0</v>
      </c>
      <c r="CF159" s="114">
        <v>0</v>
      </c>
      <c r="CG159" s="114">
        <v>0</v>
      </c>
      <c r="CH159" s="114">
        <v>0</v>
      </c>
      <c r="CI159" s="114">
        <v>0</v>
      </c>
      <c r="CJ159" s="114">
        <v>0</v>
      </c>
      <c r="CK159" s="114">
        <v>0</v>
      </c>
      <c r="CL159" s="114">
        <v>0</v>
      </c>
      <c r="CM159" s="114">
        <v>0</v>
      </c>
      <c r="CN159" s="114">
        <v>0</v>
      </c>
      <c r="CO159" s="114">
        <v>0</v>
      </c>
      <c r="CP159" s="114">
        <v>0</v>
      </c>
      <c r="CQ159" s="114">
        <v>0</v>
      </c>
      <c r="CR159" s="114">
        <v>0</v>
      </c>
      <c r="CS159" s="114">
        <v>0</v>
      </c>
      <c r="CT159" s="114">
        <v>0</v>
      </c>
      <c r="CU159" s="114">
        <v>0</v>
      </c>
      <c r="CV159" s="114">
        <v>0</v>
      </c>
      <c r="CW159" s="114">
        <v>0</v>
      </c>
      <c r="CX159" s="114">
        <v>0</v>
      </c>
      <c r="CY159" s="114">
        <v>0</v>
      </c>
      <c r="CZ159" s="114">
        <v>0</v>
      </c>
      <c r="DA159" s="114">
        <v>0</v>
      </c>
      <c r="DB159" s="114">
        <v>0</v>
      </c>
      <c r="DC159" s="114">
        <v>0</v>
      </c>
      <c r="DD159" s="114">
        <v>0</v>
      </c>
      <c r="DE159" s="114">
        <v>0</v>
      </c>
      <c r="DF159" s="114">
        <v>0</v>
      </c>
      <c r="DG159" s="114">
        <v>0</v>
      </c>
      <c r="DH159" s="114">
        <v>0</v>
      </c>
    </row>
    <row r="160" spans="80:112" ht="16.5" customHeight="1">
      <c r="CB160" s="114">
        <v>0</v>
      </c>
      <c r="CC160" s="114">
        <v>0</v>
      </c>
      <c r="CD160" s="114">
        <v>0</v>
      </c>
      <c r="CE160" s="114">
        <v>0</v>
      </c>
      <c r="CF160" s="114">
        <v>0</v>
      </c>
      <c r="CG160" s="114">
        <v>0</v>
      </c>
      <c r="CH160" s="114">
        <v>0</v>
      </c>
      <c r="CI160" s="114">
        <v>0</v>
      </c>
      <c r="CJ160" s="114">
        <v>0</v>
      </c>
      <c r="CK160" s="114">
        <v>0</v>
      </c>
      <c r="CL160" s="114">
        <v>0</v>
      </c>
      <c r="CM160" s="114">
        <v>0</v>
      </c>
      <c r="CN160" s="114">
        <v>0</v>
      </c>
      <c r="CO160" s="114">
        <v>0</v>
      </c>
      <c r="CP160" s="114">
        <v>0</v>
      </c>
      <c r="CQ160" s="114">
        <v>0</v>
      </c>
      <c r="CR160" s="114">
        <v>0</v>
      </c>
      <c r="CS160" s="114">
        <v>0</v>
      </c>
      <c r="CT160" s="114">
        <v>0</v>
      </c>
      <c r="CU160" s="114">
        <v>0</v>
      </c>
      <c r="CV160" s="114">
        <v>0</v>
      </c>
      <c r="CW160" s="114">
        <v>0</v>
      </c>
      <c r="CX160" s="114">
        <v>0</v>
      </c>
      <c r="CY160" s="114">
        <v>0</v>
      </c>
      <c r="CZ160" s="114">
        <v>0</v>
      </c>
      <c r="DA160" s="114">
        <v>0</v>
      </c>
      <c r="DB160" s="114">
        <v>0</v>
      </c>
      <c r="DC160" s="114">
        <v>0</v>
      </c>
      <c r="DD160" s="114">
        <v>0</v>
      </c>
      <c r="DE160" s="114">
        <v>0</v>
      </c>
      <c r="DF160" s="114">
        <v>0</v>
      </c>
      <c r="DG160" s="114">
        <v>0</v>
      </c>
      <c r="DH160" s="114">
        <v>0</v>
      </c>
    </row>
    <row r="161" spans="80:112" ht="16.5" customHeight="1">
      <c r="CB161" s="114">
        <v>0</v>
      </c>
      <c r="CC161" s="114">
        <v>0</v>
      </c>
      <c r="CD161" s="114">
        <v>0</v>
      </c>
      <c r="CE161" s="114">
        <v>0</v>
      </c>
      <c r="CF161" s="114">
        <v>0</v>
      </c>
      <c r="CG161" s="114">
        <v>0</v>
      </c>
      <c r="CH161" s="114">
        <v>0</v>
      </c>
      <c r="CI161" s="114">
        <v>0</v>
      </c>
      <c r="CJ161" s="114">
        <v>0</v>
      </c>
      <c r="CK161" s="114">
        <v>0</v>
      </c>
      <c r="CL161" s="114">
        <v>0</v>
      </c>
      <c r="CM161" s="114">
        <v>0</v>
      </c>
      <c r="CN161" s="114">
        <v>0</v>
      </c>
      <c r="CO161" s="114">
        <v>0</v>
      </c>
      <c r="CP161" s="114">
        <v>0</v>
      </c>
      <c r="CQ161" s="114">
        <v>0</v>
      </c>
      <c r="CR161" s="114">
        <v>0</v>
      </c>
      <c r="CS161" s="114">
        <v>0</v>
      </c>
      <c r="CT161" s="114">
        <v>0</v>
      </c>
      <c r="CU161" s="114">
        <v>0</v>
      </c>
      <c r="CV161" s="114">
        <v>0</v>
      </c>
      <c r="CW161" s="114">
        <v>0</v>
      </c>
      <c r="CX161" s="114">
        <v>0</v>
      </c>
      <c r="CY161" s="114">
        <v>0</v>
      </c>
      <c r="CZ161" s="114">
        <v>0</v>
      </c>
      <c r="DA161" s="114">
        <v>0</v>
      </c>
      <c r="DB161" s="114">
        <v>0</v>
      </c>
      <c r="DC161" s="114">
        <v>0</v>
      </c>
      <c r="DD161" s="114">
        <v>0</v>
      </c>
      <c r="DE161" s="114">
        <v>0</v>
      </c>
      <c r="DF161" s="114">
        <v>0</v>
      </c>
      <c r="DG161" s="114">
        <v>0</v>
      </c>
      <c r="DH161" s="114">
        <v>0</v>
      </c>
    </row>
    <row r="162" spans="80:112" ht="16.5" customHeight="1">
      <c r="CB162" s="114">
        <v>0</v>
      </c>
      <c r="CC162" s="114">
        <v>0</v>
      </c>
      <c r="CD162" s="114">
        <v>0</v>
      </c>
      <c r="CE162" s="114">
        <v>0</v>
      </c>
      <c r="CF162" s="114">
        <v>0</v>
      </c>
      <c r="CG162" s="114">
        <v>0</v>
      </c>
      <c r="CH162" s="114">
        <v>0</v>
      </c>
      <c r="CI162" s="114">
        <v>0</v>
      </c>
      <c r="CJ162" s="114">
        <v>0</v>
      </c>
      <c r="CK162" s="114">
        <v>0</v>
      </c>
      <c r="CL162" s="114">
        <v>0</v>
      </c>
      <c r="CM162" s="114">
        <v>0</v>
      </c>
      <c r="CN162" s="114">
        <v>0</v>
      </c>
      <c r="CO162" s="114">
        <v>0</v>
      </c>
      <c r="CP162" s="114">
        <v>0</v>
      </c>
      <c r="CQ162" s="114">
        <v>0</v>
      </c>
      <c r="CR162" s="114">
        <v>0</v>
      </c>
      <c r="CS162" s="114">
        <v>0</v>
      </c>
      <c r="CT162" s="114">
        <v>0</v>
      </c>
      <c r="CU162" s="114">
        <v>0</v>
      </c>
      <c r="CV162" s="114">
        <v>0</v>
      </c>
      <c r="CW162" s="114">
        <v>0</v>
      </c>
      <c r="CX162" s="114">
        <v>0</v>
      </c>
      <c r="CY162" s="114">
        <v>0</v>
      </c>
      <c r="CZ162" s="114">
        <v>0</v>
      </c>
      <c r="DA162" s="114">
        <v>0</v>
      </c>
      <c r="DB162" s="114">
        <v>0</v>
      </c>
      <c r="DC162" s="114">
        <v>0</v>
      </c>
      <c r="DD162" s="114">
        <v>0</v>
      </c>
      <c r="DE162" s="114">
        <v>0</v>
      </c>
      <c r="DF162" s="114">
        <v>0</v>
      </c>
      <c r="DG162" s="114">
        <v>0</v>
      </c>
      <c r="DH162" s="114">
        <v>0</v>
      </c>
    </row>
    <row r="163" spans="80:112" ht="16.5" customHeight="1">
      <c r="CB163" s="114">
        <v>0</v>
      </c>
      <c r="CC163" s="114">
        <v>0</v>
      </c>
      <c r="CD163" s="114">
        <v>0</v>
      </c>
      <c r="CE163" s="114">
        <v>0</v>
      </c>
      <c r="CF163" s="114">
        <v>0</v>
      </c>
      <c r="CG163" s="114">
        <v>0</v>
      </c>
      <c r="CH163" s="114">
        <v>0</v>
      </c>
      <c r="CI163" s="114">
        <v>0</v>
      </c>
      <c r="CJ163" s="114">
        <v>0</v>
      </c>
      <c r="CK163" s="114">
        <v>0</v>
      </c>
      <c r="CL163" s="114">
        <v>0</v>
      </c>
      <c r="CM163" s="114">
        <v>0</v>
      </c>
      <c r="CN163" s="114">
        <v>0</v>
      </c>
      <c r="CO163" s="114">
        <v>0</v>
      </c>
      <c r="CP163" s="114">
        <v>0</v>
      </c>
      <c r="CQ163" s="114">
        <v>0</v>
      </c>
      <c r="CR163" s="114">
        <v>0</v>
      </c>
      <c r="CS163" s="114">
        <v>0</v>
      </c>
      <c r="CT163" s="114">
        <v>0</v>
      </c>
      <c r="CU163" s="114">
        <v>0</v>
      </c>
      <c r="CV163" s="114">
        <v>0</v>
      </c>
      <c r="CW163" s="114">
        <v>0</v>
      </c>
      <c r="CX163" s="114">
        <v>0</v>
      </c>
      <c r="CY163" s="114">
        <v>0</v>
      </c>
      <c r="CZ163" s="114">
        <v>0</v>
      </c>
      <c r="DA163" s="114">
        <v>0</v>
      </c>
      <c r="DB163" s="114">
        <v>0</v>
      </c>
      <c r="DC163" s="114">
        <v>0</v>
      </c>
      <c r="DD163" s="114">
        <v>0</v>
      </c>
      <c r="DE163" s="114">
        <v>0</v>
      </c>
      <c r="DF163" s="114">
        <v>0</v>
      </c>
      <c r="DG163" s="114">
        <v>0</v>
      </c>
      <c r="DH163" s="114">
        <v>0</v>
      </c>
    </row>
    <row r="164" spans="80:112" ht="16.5" customHeight="1">
      <c r="CB164" s="114">
        <v>0</v>
      </c>
      <c r="CC164" s="114">
        <v>0</v>
      </c>
      <c r="CD164" s="114">
        <v>0</v>
      </c>
      <c r="CE164" s="114">
        <v>0</v>
      </c>
      <c r="CF164" s="114">
        <v>0</v>
      </c>
      <c r="CG164" s="114">
        <v>0</v>
      </c>
      <c r="CH164" s="114">
        <v>0</v>
      </c>
      <c r="CI164" s="114">
        <v>0</v>
      </c>
      <c r="CJ164" s="114">
        <v>0</v>
      </c>
      <c r="CK164" s="114">
        <v>0</v>
      </c>
      <c r="CL164" s="114">
        <v>0</v>
      </c>
      <c r="CM164" s="114">
        <v>0</v>
      </c>
      <c r="CN164" s="114">
        <v>0</v>
      </c>
      <c r="CO164" s="114">
        <v>0</v>
      </c>
      <c r="CP164" s="114">
        <v>0</v>
      </c>
      <c r="CQ164" s="114">
        <v>0</v>
      </c>
      <c r="CR164" s="114">
        <v>0</v>
      </c>
      <c r="CS164" s="114">
        <v>0</v>
      </c>
      <c r="CT164" s="114">
        <v>0</v>
      </c>
      <c r="CU164" s="114">
        <v>0</v>
      </c>
      <c r="CV164" s="114">
        <v>0</v>
      </c>
      <c r="CW164" s="114">
        <v>0</v>
      </c>
      <c r="CX164" s="114">
        <v>0</v>
      </c>
      <c r="CY164" s="114">
        <v>0</v>
      </c>
      <c r="CZ164" s="114">
        <v>0</v>
      </c>
      <c r="DA164" s="114">
        <v>0</v>
      </c>
      <c r="DB164" s="114">
        <v>0</v>
      </c>
      <c r="DC164" s="114">
        <v>0</v>
      </c>
      <c r="DD164" s="114">
        <v>0</v>
      </c>
      <c r="DE164" s="114">
        <v>0</v>
      </c>
      <c r="DF164" s="114">
        <v>0</v>
      </c>
      <c r="DG164" s="114">
        <v>0</v>
      </c>
      <c r="DH164" s="114">
        <v>0</v>
      </c>
    </row>
    <row r="165" spans="80:112" ht="16.5" customHeight="1">
      <c r="CB165" s="114">
        <v>0</v>
      </c>
      <c r="CC165" s="114">
        <v>0</v>
      </c>
      <c r="CD165" s="114">
        <v>0</v>
      </c>
      <c r="CE165" s="114">
        <v>0</v>
      </c>
      <c r="CF165" s="114">
        <v>0</v>
      </c>
      <c r="CG165" s="114">
        <v>0</v>
      </c>
      <c r="CH165" s="114">
        <v>0</v>
      </c>
      <c r="CI165" s="114">
        <v>0</v>
      </c>
      <c r="CJ165" s="114">
        <v>0</v>
      </c>
      <c r="CK165" s="114">
        <v>0</v>
      </c>
      <c r="CL165" s="114">
        <v>0</v>
      </c>
      <c r="CM165" s="114">
        <v>0</v>
      </c>
      <c r="CN165" s="114">
        <v>0</v>
      </c>
      <c r="CO165" s="114">
        <v>0</v>
      </c>
      <c r="CP165" s="114">
        <v>0</v>
      </c>
      <c r="CQ165" s="114">
        <v>0</v>
      </c>
      <c r="CR165" s="114">
        <v>0</v>
      </c>
      <c r="CS165" s="114">
        <v>0</v>
      </c>
      <c r="CT165" s="114">
        <v>0</v>
      </c>
      <c r="CU165" s="114">
        <v>0</v>
      </c>
      <c r="CV165" s="114">
        <v>0</v>
      </c>
      <c r="CW165" s="114">
        <v>0</v>
      </c>
      <c r="CX165" s="114">
        <v>0</v>
      </c>
      <c r="CY165" s="114">
        <v>0</v>
      </c>
      <c r="CZ165" s="114">
        <v>0</v>
      </c>
      <c r="DA165" s="114">
        <v>0</v>
      </c>
      <c r="DB165" s="114">
        <v>0</v>
      </c>
      <c r="DC165" s="114">
        <v>0</v>
      </c>
      <c r="DD165" s="114">
        <v>0</v>
      </c>
      <c r="DE165" s="114">
        <v>0</v>
      </c>
      <c r="DF165" s="114">
        <v>0</v>
      </c>
      <c r="DG165" s="114">
        <v>0</v>
      </c>
      <c r="DH165" s="114">
        <v>0</v>
      </c>
    </row>
    <row r="166" spans="80:112" ht="16.5" customHeight="1">
      <c r="CB166" s="114">
        <v>0</v>
      </c>
      <c r="CC166" s="114">
        <v>0</v>
      </c>
      <c r="CD166" s="114">
        <v>0</v>
      </c>
      <c r="CE166" s="114">
        <v>0</v>
      </c>
      <c r="CF166" s="114">
        <v>0</v>
      </c>
      <c r="CG166" s="114">
        <v>0</v>
      </c>
      <c r="CH166" s="114">
        <v>0</v>
      </c>
      <c r="CI166" s="114">
        <v>0</v>
      </c>
      <c r="CJ166" s="114">
        <v>0</v>
      </c>
      <c r="CK166" s="114">
        <v>0</v>
      </c>
      <c r="CL166" s="114">
        <v>0</v>
      </c>
      <c r="CM166" s="114">
        <v>0</v>
      </c>
      <c r="CN166" s="114">
        <v>0</v>
      </c>
      <c r="CO166" s="114">
        <v>0</v>
      </c>
      <c r="CP166" s="114">
        <v>0</v>
      </c>
      <c r="CQ166" s="114">
        <v>0</v>
      </c>
      <c r="CR166" s="114">
        <v>0</v>
      </c>
      <c r="CS166" s="114">
        <v>0</v>
      </c>
      <c r="CT166" s="114">
        <v>0</v>
      </c>
      <c r="CU166" s="114">
        <v>0</v>
      </c>
      <c r="CV166" s="114">
        <v>0</v>
      </c>
      <c r="CW166" s="114">
        <v>0</v>
      </c>
      <c r="CX166" s="114">
        <v>0</v>
      </c>
      <c r="CY166" s="114">
        <v>0</v>
      </c>
      <c r="CZ166" s="114">
        <v>0</v>
      </c>
      <c r="DA166" s="114">
        <v>0</v>
      </c>
      <c r="DB166" s="114">
        <v>0</v>
      </c>
      <c r="DC166" s="114">
        <v>0</v>
      </c>
      <c r="DD166" s="114">
        <v>0</v>
      </c>
      <c r="DE166" s="114">
        <v>0</v>
      </c>
      <c r="DF166" s="114">
        <v>0</v>
      </c>
      <c r="DG166" s="114">
        <v>0</v>
      </c>
      <c r="DH166" s="114">
        <v>0</v>
      </c>
    </row>
    <row r="167" spans="80:112" ht="16.5" customHeight="1">
      <c r="CB167" s="114">
        <v>0</v>
      </c>
      <c r="CC167" s="114">
        <v>0</v>
      </c>
      <c r="CD167" s="114">
        <v>0</v>
      </c>
      <c r="CE167" s="114">
        <v>0</v>
      </c>
      <c r="CF167" s="114">
        <v>0</v>
      </c>
      <c r="CG167" s="114">
        <v>0</v>
      </c>
      <c r="CH167" s="114">
        <v>0</v>
      </c>
      <c r="CI167" s="114">
        <v>0</v>
      </c>
      <c r="CJ167" s="114">
        <v>0</v>
      </c>
      <c r="CK167" s="114">
        <v>0</v>
      </c>
      <c r="CL167" s="114">
        <v>0</v>
      </c>
      <c r="CM167" s="114">
        <v>0</v>
      </c>
      <c r="CN167" s="114">
        <v>0</v>
      </c>
      <c r="CO167" s="114">
        <v>0</v>
      </c>
      <c r="CP167" s="114">
        <v>0</v>
      </c>
      <c r="CQ167" s="114">
        <v>0</v>
      </c>
      <c r="CR167" s="114">
        <v>0</v>
      </c>
      <c r="CS167" s="114">
        <v>0</v>
      </c>
      <c r="CT167" s="114">
        <v>0</v>
      </c>
      <c r="CU167" s="114">
        <v>0</v>
      </c>
      <c r="CV167" s="114">
        <v>0</v>
      </c>
      <c r="CW167" s="114">
        <v>0</v>
      </c>
      <c r="CX167" s="114">
        <v>0</v>
      </c>
      <c r="CY167" s="114">
        <v>0</v>
      </c>
      <c r="CZ167" s="114">
        <v>0</v>
      </c>
      <c r="DA167" s="114">
        <v>0</v>
      </c>
      <c r="DB167" s="114">
        <v>0</v>
      </c>
      <c r="DC167" s="114">
        <v>0</v>
      </c>
      <c r="DD167" s="114">
        <v>0</v>
      </c>
      <c r="DE167" s="114">
        <v>0</v>
      </c>
      <c r="DF167" s="114">
        <v>0</v>
      </c>
      <c r="DG167" s="114">
        <v>0</v>
      </c>
      <c r="DH167" s="114">
        <v>0</v>
      </c>
    </row>
    <row r="168" spans="80:112" ht="16.5" customHeight="1">
      <c r="CB168" s="114">
        <v>0</v>
      </c>
      <c r="CC168" s="114">
        <v>0</v>
      </c>
      <c r="CD168" s="114">
        <v>0</v>
      </c>
      <c r="CE168" s="114">
        <v>0</v>
      </c>
      <c r="CF168" s="114">
        <v>0</v>
      </c>
      <c r="CG168" s="114">
        <v>0</v>
      </c>
      <c r="CH168" s="114">
        <v>0</v>
      </c>
      <c r="CI168" s="114">
        <v>0</v>
      </c>
      <c r="CJ168" s="114">
        <v>0</v>
      </c>
      <c r="CK168" s="114">
        <v>0</v>
      </c>
      <c r="CL168" s="114">
        <v>0</v>
      </c>
      <c r="CM168" s="114">
        <v>0</v>
      </c>
      <c r="CN168" s="114">
        <v>0</v>
      </c>
      <c r="CO168" s="114">
        <v>0</v>
      </c>
      <c r="CP168" s="114">
        <v>0</v>
      </c>
      <c r="CQ168" s="114">
        <v>0</v>
      </c>
      <c r="CR168" s="114">
        <v>0</v>
      </c>
      <c r="CS168" s="114">
        <v>0</v>
      </c>
      <c r="CT168" s="114">
        <v>0</v>
      </c>
      <c r="CU168" s="114">
        <v>0</v>
      </c>
      <c r="CV168" s="114">
        <v>0</v>
      </c>
      <c r="CW168" s="114">
        <v>0</v>
      </c>
      <c r="CX168" s="114">
        <v>0</v>
      </c>
      <c r="CY168" s="114">
        <v>0</v>
      </c>
      <c r="CZ168" s="114">
        <v>0</v>
      </c>
      <c r="DA168" s="114">
        <v>0</v>
      </c>
      <c r="DB168" s="114">
        <v>0</v>
      </c>
      <c r="DC168" s="114">
        <v>0</v>
      </c>
      <c r="DD168" s="114">
        <v>0</v>
      </c>
      <c r="DE168" s="114">
        <v>0</v>
      </c>
      <c r="DF168" s="114">
        <v>0</v>
      </c>
      <c r="DG168" s="114">
        <v>0</v>
      </c>
      <c r="DH168" s="114">
        <v>0</v>
      </c>
    </row>
    <row r="169" spans="80:112" ht="16.5" customHeight="1">
      <c r="CB169" s="114">
        <v>0</v>
      </c>
      <c r="CC169" s="114">
        <v>0</v>
      </c>
      <c r="CD169" s="114">
        <v>0</v>
      </c>
      <c r="CE169" s="114">
        <v>0</v>
      </c>
      <c r="CF169" s="114">
        <v>0</v>
      </c>
      <c r="CG169" s="114">
        <v>0</v>
      </c>
      <c r="CH169" s="114">
        <v>0</v>
      </c>
      <c r="CI169" s="114">
        <v>0</v>
      </c>
      <c r="CJ169" s="114">
        <v>0</v>
      </c>
      <c r="CK169" s="114">
        <v>0</v>
      </c>
      <c r="CL169" s="114">
        <v>0</v>
      </c>
      <c r="CM169" s="114">
        <v>0</v>
      </c>
      <c r="CN169" s="114">
        <v>0</v>
      </c>
      <c r="CO169" s="114">
        <v>0</v>
      </c>
      <c r="CP169" s="114">
        <v>0</v>
      </c>
      <c r="CQ169" s="114">
        <v>0</v>
      </c>
      <c r="CR169" s="114">
        <v>0</v>
      </c>
      <c r="CS169" s="114">
        <v>0</v>
      </c>
      <c r="CT169" s="114">
        <v>0</v>
      </c>
      <c r="CU169" s="114">
        <v>0</v>
      </c>
      <c r="CV169" s="114">
        <v>0</v>
      </c>
      <c r="CW169" s="114">
        <v>0</v>
      </c>
      <c r="CX169" s="114">
        <v>0</v>
      </c>
      <c r="CY169" s="114">
        <v>0</v>
      </c>
      <c r="CZ169" s="114">
        <v>0</v>
      </c>
      <c r="DA169" s="114">
        <v>0</v>
      </c>
      <c r="DB169" s="114">
        <v>0</v>
      </c>
      <c r="DC169" s="114">
        <v>0</v>
      </c>
      <c r="DD169" s="114">
        <v>0</v>
      </c>
      <c r="DE169" s="114">
        <v>0</v>
      </c>
      <c r="DF169" s="114">
        <v>0</v>
      </c>
      <c r="DG169" s="114">
        <v>0</v>
      </c>
      <c r="DH169" s="114">
        <v>0</v>
      </c>
    </row>
    <row r="170" spans="80:112" ht="16.5" customHeight="1">
      <c r="CB170" s="114">
        <v>0</v>
      </c>
      <c r="CC170" s="114">
        <v>0</v>
      </c>
      <c r="CD170" s="114">
        <v>0</v>
      </c>
      <c r="CE170" s="114">
        <v>0</v>
      </c>
      <c r="CF170" s="114">
        <v>0</v>
      </c>
      <c r="CG170" s="114">
        <v>0</v>
      </c>
      <c r="CH170" s="114">
        <v>0</v>
      </c>
      <c r="CI170" s="114">
        <v>0</v>
      </c>
      <c r="CJ170" s="114">
        <v>0</v>
      </c>
      <c r="CK170" s="114">
        <v>0</v>
      </c>
      <c r="CL170" s="114">
        <v>0</v>
      </c>
      <c r="CM170" s="114">
        <v>0</v>
      </c>
      <c r="CN170" s="114">
        <v>0</v>
      </c>
      <c r="CO170" s="114">
        <v>0</v>
      </c>
      <c r="CP170" s="114">
        <v>0</v>
      </c>
      <c r="CQ170" s="114">
        <v>0</v>
      </c>
      <c r="CR170" s="114">
        <v>0</v>
      </c>
      <c r="CS170" s="114">
        <v>0</v>
      </c>
      <c r="CT170" s="114">
        <v>0</v>
      </c>
      <c r="CU170" s="114">
        <v>0</v>
      </c>
      <c r="CV170" s="114">
        <v>0</v>
      </c>
      <c r="CW170" s="114">
        <v>0</v>
      </c>
      <c r="CX170" s="114">
        <v>0</v>
      </c>
      <c r="CY170" s="114">
        <v>0</v>
      </c>
      <c r="CZ170" s="114">
        <v>0</v>
      </c>
      <c r="DA170" s="114">
        <v>0</v>
      </c>
      <c r="DB170" s="114">
        <v>0</v>
      </c>
      <c r="DC170" s="114">
        <v>0</v>
      </c>
      <c r="DD170" s="114">
        <v>0</v>
      </c>
      <c r="DE170" s="114">
        <v>0</v>
      </c>
      <c r="DF170" s="114">
        <v>0</v>
      </c>
      <c r="DG170" s="114">
        <v>0</v>
      </c>
      <c r="DH170" s="114">
        <v>0</v>
      </c>
    </row>
    <row r="171" spans="80:112" ht="16.5" customHeight="1">
      <c r="CB171" s="114">
        <v>0</v>
      </c>
      <c r="CC171" s="114">
        <v>0</v>
      </c>
      <c r="CD171" s="114">
        <v>0</v>
      </c>
      <c r="CE171" s="114">
        <v>0</v>
      </c>
      <c r="CF171" s="114">
        <v>0</v>
      </c>
      <c r="CG171" s="114">
        <v>0</v>
      </c>
      <c r="CH171" s="114">
        <v>0</v>
      </c>
      <c r="CI171" s="114">
        <v>0</v>
      </c>
      <c r="CJ171" s="114">
        <v>0</v>
      </c>
      <c r="CK171" s="114">
        <v>0</v>
      </c>
      <c r="CL171" s="114">
        <v>0</v>
      </c>
      <c r="CM171" s="114">
        <v>0</v>
      </c>
      <c r="CN171" s="114">
        <v>0</v>
      </c>
      <c r="CO171" s="114">
        <v>0</v>
      </c>
      <c r="CP171" s="114">
        <v>0</v>
      </c>
      <c r="CQ171" s="114">
        <v>0</v>
      </c>
      <c r="CR171" s="114">
        <v>0</v>
      </c>
      <c r="CS171" s="114">
        <v>0</v>
      </c>
      <c r="CT171" s="114">
        <v>0</v>
      </c>
      <c r="CU171" s="114">
        <v>0</v>
      </c>
      <c r="CV171" s="114">
        <v>0</v>
      </c>
      <c r="CW171" s="114">
        <v>0</v>
      </c>
      <c r="CX171" s="114">
        <v>0</v>
      </c>
      <c r="CY171" s="114">
        <v>0</v>
      </c>
      <c r="CZ171" s="114">
        <v>0</v>
      </c>
      <c r="DA171" s="114">
        <v>0</v>
      </c>
      <c r="DB171" s="114">
        <v>0</v>
      </c>
      <c r="DC171" s="114">
        <v>0</v>
      </c>
      <c r="DD171" s="114">
        <v>0</v>
      </c>
      <c r="DE171" s="114">
        <v>0</v>
      </c>
      <c r="DF171" s="114">
        <v>0</v>
      </c>
      <c r="DG171" s="114">
        <v>0</v>
      </c>
      <c r="DH171" s="114">
        <v>0</v>
      </c>
    </row>
    <row r="172" spans="80:112" ht="16.5" customHeight="1">
      <c r="CB172" s="114">
        <v>0</v>
      </c>
      <c r="CC172" s="114">
        <v>0</v>
      </c>
      <c r="CD172" s="114">
        <v>0</v>
      </c>
      <c r="CE172" s="114">
        <v>0</v>
      </c>
      <c r="CF172" s="114">
        <v>0</v>
      </c>
      <c r="CG172" s="114">
        <v>0</v>
      </c>
      <c r="CH172" s="114">
        <v>0</v>
      </c>
      <c r="CI172" s="114">
        <v>0</v>
      </c>
      <c r="CJ172" s="114">
        <v>0</v>
      </c>
      <c r="CK172" s="114">
        <v>0</v>
      </c>
      <c r="CL172" s="114">
        <v>0</v>
      </c>
      <c r="CM172" s="114">
        <v>0</v>
      </c>
      <c r="CN172" s="114">
        <v>0</v>
      </c>
      <c r="CO172" s="114">
        <v>0</v>
      </c>
      <c r="CP172" s="114">
        <v>0</v>
      </c>
      <c r="CQ172" s="114">
        <v>0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CX172" s="114">
        <v>0</v>
      </c>
      <c r="CY172" s="114">
        <v>0</v>
      </c>
      <c r="CZ172" s="114">
        <v>0</v>
      </c>
      <c r="DA172" s="114">
        <v>0</v>
      </c>
      <c r="DB172" s="114">
        <v>0</v>
      </c>
      <c r="DC172" s="114">
        <v>0</v>
      </c>
      <c r="DD172" s="114">
        <v>0</v>
      </c>
      <c r="DE172" s="114">
        <v>0</v>
      </c>
      <c r="DF172" s="114">
        <v>0</v>
      </c>
      <c r="DG172" s="114">
        <v>0</v>
      </c>
      <c r="DH172" s="114">
        <v>0</v>
      </c>
    </row>
    <row r="173" spans="80:112" ht="16.5" customHeight="1">
      <c r="CB173" s="114">
        <v>0</v>
      </c>
      <c r="CC173" s="114">
        <v>0</v>
      </c>
      <c r="CD173" s="114">
        <v>0</v>
      </c>
      <c r="CE173" s="114">
        <v>0</v>
      </c>
      <c r="CF173" s="114">
        <v>0</v>
      </c>
      <c r="CG173" s="114">
        <v>0</v>
      </c>
      <c r="CH173" s="114">
        <v>0</v>
      </c>
      <c r="CI173" s="114">
        <v>0</v>
      </c>
      <c r="CJ173" s="114">
        <v>0</v>
      </c>
      <c r="CK173" s="114">
        <v>0</v>
      </c>
      <c r="CL173" s="114">
        <v>0</v>
      </c>
      <c r="CM173" s="114">
        <v>0</v>
      </c>
      <c r="CN173" s="114">
        <v>0</v>
      </c>
      <c r="CO173" s="114">
        <v>0</v>
      </c>
      <c r="CP173" s="114">
        <v>0</v>
      </c>
      <c r="CQ173" s="114">
        <v>0</v>
      </c>
      <c r="CR173" s="114">
        <v>0</v>
      </c>
      <c r="CS173" s="114">
        <v>0</v>
      </c>
      <c r="CT173" s="114">
        <v>0</v>
      </c>
      <c r="CU173" s="114">
        <v>0</v>
      </c>
      <c r="CV173" s="114">
        <v>0</v>
      </c>
      <c r="CW173" s="114">
        <v>0</v>
      </c>
      <c r="CX173" s="114">
        <v>0</v>
      </c>
      <c r="CY173" s="114">
        <v>0</v>
      </c>
      <c r="CZ173" s="114">
        <v>0</v>
      </c>
      <c r="DA173" s="114">
        <v>0</v>
      </c>
      <c r="DB173" s="114">
        <v>0</v>
      </c>
      <c r="DC173" s="114">
        <v>0</v>
      </c>
      <c r="DD173" s="114">
        <v>0</v>
      </c>
      <c r="DE173" s="114">
        <v>0</v>
      </c>
      <c r="DF173" s="114">
        <v>0</v>
      </c>
      <c r="DG173" s="114">
        <v>0</v>
      </c>
      <c r="DH173" s="114">
        <v>0</v>
      </c>
    </row>
    <row r="174" spans="80:112" ht="16.5" customHeight="1">
      <c r="CB174" s="114">
        <v>0</v>
      </c>
      <c r="CC174" s="114">
        <v>0</v>
      </c>
      <c r="CD174" s="114">
        <v>0</v>
      </c>
      <c r="CE174" s="114">
        <v>0</v>
      </c>
      <c r="CF174" s="114">
        <v>0</v>
      </c>
      <c r="CG174" s="114">
        <v>0</v>
      </c>
      <c r="CH174" s="114">
        <v>0</v>
      </c>
      <c r="CI174" s="114">
        <v>0</v>
      </c>
      <c r="CJ174" s="114">
        <v>0</v>
      </c>
      <c r="CK174" s="114">
        <v>0</v>
      </c>
      <c r="CL174" s="114">
        <v>0</v>
      </c>
      <c r="CM174" s="114">
        <v>0</v>
      </c>
      <c r="CN174" s="114">
        <v>0</v>
      </c>
      <c r="CO174" s="114">
        <v>0</v>
      </c>
      <c r="CP174" s="114">
        <v>0</v>
      </c>
      <c r="CQ174" s="114">
        <v>0</v>
      </c>
      <c r="CR174" s="114">
        <v>0</v>
      </c>
      <c r="CS174" s="114">
        <v>0</v>
      </c>
      <c r="CT174" s="114">
        <v>0</v>
      </c>
      <c r="CU174" s="114">
        <v>0</v>
      </c>
      <c r="CV174" s="114">
        <v>0</v>
      </c>
      <c r="CW174" s="114">
        <v>0</v>
      </c>
      <c r="CX174" s="114">
        <v>0</v>
      </c>
      <c r="CY174" s="114">
        <v>0</v>
      </c>
      <c r="CZ174" s="114">
        <v>0</v>
      </c>
      <c r="DA174" s="114">
        <v>0</v>
      </c>
      <c r="DB174" s="114">
        <v>0</v>
      </c>
      <c r="DC174" s="114">
        <v>0</v>
      </c>
      <c r="DD174" s="114">
        <v>0</v>
      </c>
      <c r="DE174" s="114">
        <v>0</v>
      </c>
      <c r="DF174" s="114">
        <v>0</v>
      </c>
      <c r="DG174" s="114">
        <v>0</v>
      </c>
      <c r="DH174" s="114">
        <v>0</v>
      </c>
    </row>
    <row r="175" spans="80:112" ht="16.5" customHeight="1">
      <c r="CB175" s="114">
        <v>0</v>
      </c>
      <c r="CC175" s="114">
        <v>0</v>
      </c>
      <c r="CD175" s="114">
        <v>0</v>
      </c>
      <c r="CE175" s="114">
        <v>0</v>
      </c>
      <c r="CF175" s="114">
        <v>0</v>
      </c>
      <c r="CG175" s="114">
        <v>0</v>
      </c>
      <c r="CH175" s="114">
        <v>0</v>
      </c>
      <c r="CI175" s="114">
        <v>0</v>
      </c>
      <c r="CJ175" s="114">
        <v>0</v>
      </c>
      <c r="CK175" s="114">
        <v>0</v>
      </c>
      <c r="CL175" s="114">
        <v>0</v>
      </c>
      <c r="CM175" s="114">
        <v>0</v>
      </c>
      <c r="CN175" s="114">
        <v>0</v>
      </c>
      <c r="CO175" s="114">
        <v>0</v>
      </c>
      <c r="CP175" s="114">
        <v>0</v>
      </c>
      <c r="CQ175" s="114">
        <v>0</v>
      </c>
      <c r="CR175" s="114">
        <v>0</v>
      </c>
      <c r="CS175" s="114">
        <v>0</v>
      </c>
      <c r="CT175" s="114">
        <v>0</v>
      </c>
      <c r="CU175" s="114">
        <v>0</v>
      </c>
      <c r="CV175" s="114">
        <v>0</v>
      </c>
      <c r="CW175" s="114">
        <v>0</v>
      </c>
      <c r="CX175" s="114">
        <v>0</v>
      </c>
      <c r="CY175" s="114">
        <v>0</v>
      </c>
      <c r="CZ175" s="114">
        <v>0</v>
      </c>
      <c r="DA175" s="114">
        <v>0</v>
      </c>
      <c r="DB175" s="114">
        <v>0</v>
      </c>
      <c r="DC175" s="114">
        <v>0</v>
      </c>
      <c r="DD175" s="114">
        <v>0</v>
      </c>
      <c r="DE175" s="114">
        <v>0</v>
      </c>
      <c r="DF175" s="114">
        <v>0</v>
      </c>
      <c r="DG175" s="114">
        <v>0</v>
      </c>
      <c r="DH175" s="114">
        <v>0</v>
      </c>
    </row>
    <row r="176" spans="80:112" ht="16.5" customHeight="1">
      <c r="CB176" s="114">
        <v>0</v>
      </c>
      <c r="CC176" s="114">
        <v>0</v>
      </c>
      <c r="CD176" s="114">
        <v>0</v>
      </c>
      <c r="CE176" s="114">
        <v>0</v>
      </c>
      <c r="CF176" s="114">
        <v>0</v>
      </c>
      <c r="CG176" s="114">
        <v>0</v>
      </c>
      <c r="CH176" s="114">
        <v>0</v>
      </c>
      <c r="CI176" s="114">
        <v>0</v>
      </c>
      <c r="CJ176" s="114">
        <v>0</v>
      </c>
      <c r="CK176" s="114">
        <v>0</v>
      </c>
      <c r="CL176" s="114">
        <v>0</v>
      </c>
      <c r="CM176" s="114">
        <v>0</v>
      </c>
      <c r="CN176" s="114">
        <v>0</v>
      </c>
      <c r="CO176" s="114">
        <v>0</v>
      </c>
      <c r="CP176" s="114">
        <v>0</v>
      </c>
      <c r="CQ176" s="114">
        <v>0</v>
      </c>
      <c r="CR176" s="114">
        <v>0</v>
      </c>
      <c r="CS176" s="114">
        <v>0</v>
      </c>
      <c r="CT176" s="114">
        <v>0</v>
      </c>
      <c r="CU176" s="114">
        <v>0</v>
      </c>
      <c r="CV176" s="114">
        <v>0</v>
      </c>
      <c r="CW176" s="114">
        <v>0</v>
      </c>
      <c r="CX176" s="114">
        <v>0</v>
      </c>
      <c r="CY176" s="114">
        <v>0</v>
      </c>
      <c r="CZ176" s="114">
        <v>0</v>
      </c>
      <c r="DA176" s="114">
        <v>0</v>
      </c>
      <c r="DB176" s="114">
        <v>0</v>
      </c>
      <c r="DC176" s="114">
        <v>0</v>
      </c>
      <c r="DD176" s="114">
        <v>0</v>
      </c>
      <c r="DE176" s="114">
        <v>0</v>
      </c>
      <c r="DF176" s="114">
        <v>0</v>
      </c>
      <c r="DG176" s="114">
        <v>0</v>
      </c>
      <c r="DH176" s="114">
        <v>0</v>
      </c>
    </row>
    <row r="177" spans="80:112" ht="16.5" customHeight="1">
      <c r="CB177" s="114">
        <v>0</v>
      </c>
      <c r="CC177" s="114">
        <v>0</v>
      </c>
      <c r="CD177" s="114">
        <v>0</v>
      </c>
      <c r="CE177" s="114">
        <v>0</v>
      </c>
      <c r="CF177" s="114">
        <v>0</v>
      </c>
      <c r="CG177" s="114">
        <v>0</v>
      </c>
      <c r="CH177" s="114">
        <v>0</v>
      </c>
      <c r="CI177" s="114">
        <v>0</v>
      </c>
      <c r="CJ177" s="114">
        <v>0</v>
      </c>
      <c r="CK177" s="114">
        <v>0</v>
      </c>
      <c r="CL177" s="114">
        <v>0</v>
      </c>
      <c r="CM177" s="114">
        <v>0</v>
      </c>
      <c r="CN177" s="114">
        <v>0</v>
      </c>
      <c r="CO177" s="114">
        <v>0</v>
      </c>
      <c r="CP177" s="114">
        <v>0</v>
      </c>
      <c r="CQ177" s="114">
        <v>0</v>
      </c>
      <c r="CR177" s="114">
        <v>0</v>
      </c>
      <c r="CS177" s="114">
        <v>0</v>
      </c>
      <c r="CT177" s="114">
        <v>0</v>
      </c>
      <c r="CU177" s="114">
        <v>0</v>
      </c>
      <c r="CV177" s="114">
        <v>0</v>
      </c>
      <c r="CW177" s="114">
        <v>0</v>
      </c>
      <c r="CX177" s="114">
        <v>0</v>
      </c>
      <c r="CY177" s="114">
        <v>0</v>
      </c>
      <c r="CZ177" s="114">
        <v>0</v>
      </c>
      <c r="DA177" s="114">
        <v>0</v>
      </c>
      <c r="DB177" s="114">
        <v>0</v>
      </c>
      <c r="DC177" s="114">
        <v>0</v>
      </c>
      <c r="DD177" s="114">
        <v>0</v>
      </c>
      <c r="DE177" s="114">
        <v>0</v>
      </c>
      <c r="DF177" s="114">
        <v>0</v>
      </c>
      <c r="DG177" s="114">
        <v>0</v>
      </c>
      <c r="DH177" s="114">
        <v>0</v>
      </c>
    </row>
    <row r="178" spans="80:112" ht="16.5" customHeight="1">
      <c r="CB178" s="114">
        <v>0</v>
      </c>
      <c r="CC178" s="114">
        <v>0</v>
      </c>
      <c r="CD178" s="114">
        <v>0</v>
      </c>
      <c r="CE178" s="114">
        <v>0</v>
      </c>
      <c r="CF178" s="114">
        <v>0</v>
      </c>
      <c r="CG178" s="114">
        <v>0</v>
      </c>
      <c r="CH178" s="114">
        <v>0</v>
      </c>
      <c r="CI178" s="114">
        <v>0</v>
      </c>
      <c r="CJ178" s="114">
        <v>0</v>
      </c>
      <c r="CK178" s="114">
        <v>0</v>
      </c>
      <c r="CL178" s="114">
        <v>0</v>
      </c>
      <c r="CM178" s="114">
        <v>0</v>
      </c>
      <c r="CN178" s="114">
        <v>0</v>
      </c>
      <c r="CO178" s="114">
        <v>0</v>
      </c>
      <c r="CP178" s="114">
        <v>0</v>
      </c>
      <c r="CQ178" s="114">
        <v>0</v>
      </c>
      <c r="CR178" s="114">
        <v>0</v>
      </c>
      <c r="CS178" s="114">
        <v>0</v>
      </c>
      <c r="CT178" s="114">
        <v>0</v>
      </c>
      <c r="CU178" s="114">
        <v>0</v>
      </c>
      <c r="CV178" s="114">
        <v>0</v>
      </c>
      <c r="CW178" s="114">
        <v>0</v>
      </c>
      <c r="CX178" s="114">
        <v>0</v>
      </c>
      <c r="CY178" s="114">
        <v>0</v>
      </c>
      <c r="CZ178" s="114">
        <v>0</v>
      </c>
      <c r="DA178" s="114">
        <v>0</v>
      </c>
      <c r="DB178" s="114">
        <v>0</v>
      </c>
      <c r="DC178" s="114">
        <v>0</v>
      </c>
      <c r="DD178" s="114">
        <v>0</v>
      </c>
      <c r="DE178" s="114">
        <v>0</v>
      </c>
      <c r="DF178" s="114">
        <v>0</v>
      </c>
      <c r="DG178" s="114">
        <v>0</v>
      </c>
      <c r="DH178" s="114">
        <v>0</v>
      </c>
    </row>
    <row r="179" spans="80:112" ht="16.5" customHeight="1">
      <c r="CB179" s="114">
        <v>0</v>
      </c>
      <c r="CC179" s="114">
        <v>0</v>
      </c>
      <c r="CD179" s="114">
        <v>0</v>
      </c>
      <c r="CE179" s="114">
        <v>0</v>
      </c>
      <c r="CF179" s="114">
        <v>0</v>
      </c>
      <c r="CG179" s="114">
        <v>0</v>
      </c>
      <c r="CH179" s="114">
        <v>0</v>
      </c>
      <c r="CI179" s="114">
        <v>0</v>
      </c>
      <c r="CJ179" s="114">
        <v>0</v>
      </c>
      <c r="CK179" s="114">
        <v>0</v>
      </c>
      <c r="CL179" s="114">
        <v>0</v>
      </c>
      <c r="CM179" s="114">
        <v>0</v>
      </c>
      <c r="CN179" s="114">
        <v>0</v>
      </c>
      <c r="CO179" s="114">
        <v>0</v>
      </c>
      <c r="CP179" s="114">
        <v>0</v>
      </c>
      <c r="CQ179" s="114">
        <v>0</v>
      </c>
      <c r="CR179" s="114">
        <v>0</v>
      </c>
      <c r="CS179" s="114">
        <v>0</v>
      </c>
      <c r="CT179" s="114">
        <v>0</v>
      </c>
      <c r="CU179" s="114">
        <v>0</v>
      </c>
      <c r="CV179" s="114">
        <v>0</v>
      </c>
      <c r="CW179" s="114">
        <v>0</v>
      </c>
      <c r="CX179" s="114">
        <v>0</v>
      </c>
      <c r="CY179" s="114">
        <v>0</v>
      </c>
      <c r="CZ179" s="114">
        <v>0</v>
      </c>
      <c r="DA179" s="114">
        <v>0</v>
      </c>
      <c r="DB179" s="114">
        <v>0</v>
      </c>
      <c r="DC179" s="114">
        <v>0</v>
      </c>
      <c r="DD179" s="114">
        <v>0</v>
      </c>
      <c r="DE179" s="114">
        <v>0</v>
      </c>
      <c r="DF179" s="114">
        <v>0</v>
      </c>
      <c r="DG179" s="114">
        <v>0</v>
      </c>
      <c r="DH179" s="114">
        <v>0</v>
      </c>
    </row>
    <row r="180" spans="80:112" ht="16.5" customHeight="1">
      <c r="CB180" s="114">
        <v>0</v>
      </c>
      <c r="CC180" s="114">
        <v>0</v>
      </c>
      <c r="CD180" s="114">
        <v>0</v>
      </c>
      <c r="CE180" s="114">
        <v>0</v>
      </c>
      <c r="CF180" s="114">
        <v>0</v>
      </c>
      <c r="CG180" s="114">
        <v>0</v>
      </c>
      <c r="CH180" s="114">
        <v>0</v>
      </c>
      <c r="CI180" s="114">
        <v>0</v>
      </c>
      <c r="CJ180" s="114">
        <v>0</v>
      </c>
      <c r="CK180" s="114">
        <v>0</v>
      </c>
      <c r="CL180" s="114">
        <v>0</v>
      </c>
      <c r="CM180" s="114">
        <v>0</v>
      </c>
      <c r="CN180" s="114">
        <v>0</v>
      </c>
      <c r="CO180" s="114">
        <v>0</v>
      </c>
      <c r="CP180" s="114">
        <v>0</v>
      </c>
      <c r="CQ180" s="114">
        <v>0</v>
      </c>
      <c r="CR180" s="114">
        <v>0</v>
      </c>
      <c r="CS180" s="114">
        <v>0</v>
      </c>
      <c r="CT180" s="114">
        <v>0</v>
      </c>
      <c r="CU180" s="114">
        <v>0</v>
      </c>
      <c r="CV180" s="114">
        <v>0</v>
      </c>
      <c r="CW180" s="114">
        <v>0</v>
      </c>
      <c r="CX180" s="114">
        <v>0</v>
      </c>
      <c r="CY180" s="114">
        <v>0</v>
      </c>
      <c r="CZ180" s="114">
        <v>0</v>
      </c>
      <c r="DA180" s="114">
        <v>0</v>
      </c>
      <c r="DB180" s="114">
        <v>0</v>
      </c>
      <c r="DC180" s="114">
        <v>0</v>
      </c>
      <c r="DD180" s="114">
        <v>0</v>
      </c>
      <c r="DE180" s="114">
        <v>0</v>
      </c>
      <c r="DF180" s="114">
        <v>0</v>
      </c>
      <c r="DG180" s="114">
        <v>0</v>
      </c>
      <c r="DH180" s="114">
        <v>0</v>
      </c>
    </row>
    <row r="181" spans="80:112" ht="16.5" customHeight="1">
      <c r="CB181" s="114">
        <v>0</v>
      </c>
      <c r="CC181" s="114">
        <v>0</v>
      </c>
      <c r="CD181" s="114">
        <v>0</v>
      </c>
      <c r="CE181" s="114">
        <v>0</v>
      </c>
      <c r="CF181" s="114">
        <v>0</v>
      </c>
      <c r="CG181" s="114">
        <v>0</v>
      </c>
      <c r="CH181" s="114">
        <v>0</v>
      </c>
      <c r="CI181" s="114">
        <v>0</v>
      </c>
      <c r="CJ181" s="114">
        <v>0</v>
      </c>
      <c r="CK181" s="114">
        <v>0</v>
      </c>
      <c r="CL181" s="114">
        <v>0</v>
      </c>
      <c r="CM181" s="114">
        <v>0</v>
      </c>
      <c r="CN181" s="114">
        <v>0</v>
      </c>
      <c r="CO181" s="114">
        <v>0</v>
      </c>
      <c r="CP181" s="114">
        <v>0</v>
      </c>
      <c r="CQ181" s="114">
        <v>0</v>
      </c>
      <c r="CR181" s="114">
        <v>0</v>
      </c>
      <c r="CS181" s="114">
        <v>0</v>
      </c>
      <c r="CT181" s="114">
        <v>0</v>
      </c>
      <c r="CU181" s="114">
        <v>0</v>
      </c>
      <c r="CV181" s="114">
        <v>0</v>
      </c>
      <c r="CW181" s="114">
        <v>0</v>
      </c>
      <c r="CX181" s="114">
        <v>0</v>
      </c>
      <c r="CY181" s="114">
        <v>0</v>
      </c>
      <c r="CZ181" s="114">
        <v>0</v>
      </c>
      <c r="DA181" s="114">
        <v>0</v>
      </c>
      <c r="DB181" s="114">
        <v>0</v>
      </c>
      <c r="DC181" s="114">
        <v>0</v>
      </c>
      <c r="DD181" s="114">
        <v>0</v>
      </c>
      <c r="DE181" s="114">
        <v>0</v>
      </c>
      <c r="DF181" s="114">
        <v>0</v>
      </c>
      <c r="DG181" s="114">
        <v>0</v>
      </c>
      <c r="DH181" s="114">
        <v>0</v>
      </c>
    </row>
    <row r="182" spans="80:112" ht="16.5" customHeight="1">
      <c r="CB182" s="114">
        <v>0</v>
      </c>
      <c r="CC182" s="114">
        <v>0</v>
      </c>
      <c r="CD182" s="114">
        <v>0</v>
      </c>
      <c r="CE182" s="114">
        <v>0</v>
      </c>
      <c r="CF182" s="114">
        <v>0</v>
      </c>
      <c r="CG182" s="114">
        <v>0</v>
      </c>
      <c r="CH182" s="114">
        <v>0</v>
      </c>
      <c r="CI182" s="114">
        <v>0</v>
      </c>
      <c r="CJ182" s="114">
        <v>0</v>
      </c>
      <c r="CK182" s="114">
        <v>0</v>
      </c>
      <c r="CL182" s="114">
        <v>0</v>
      </c>
      <c r="CM182" s="114">
        <v>0</v>
      </c>
      <c r="CN182" s="114">
        <v>0</v>
      </c>
      <c r="CO182" s="114">
        <v>0</v>
      </c>
      <c r="CP182" s="114">
        <v>0</v>
      </c>
      <c r="CQ182" s="114">
        <v>0</v>
      </c>
      <c r="CR182" s="114">
        <v>0</v>
      </c>
      <c r="CS182" s="114">
        <v>0</v>
      </c>
      <c r="CT182" s="114">
        <v>0</v>
      </c>
      <c r="CU182" s="114">
        <v>0</v>
      </c>
      <c r="CV182" s="114">
        <v>0</v>
      </c>
      <c r="CW182" s="114">
        <v>0</v>
      </c>
      <c r="CX182" s="114">
        <v>0</v>
      </c>
      <c r="CY182" s="114">
        <v>0</v>
      </c>
      <c r="CZ182" s="114">
        <v>0</v>
      </c>
      <c r="DA182" s="114">
        <v>0</v>
      </c>
      <c r="DB182" s="114">
        <v>0</v>
      </c>
      <c r="DC182" s="114">
        <v>0</v>
      </c>
      <c r="DD182" s="114">
        <v>0</v>
      </c>
      <c r="DE182" s="114">
        <v>0</v>
      </c>
      <c r="DF182" s="114">
        <v>0</v>
      </c>
      <c r="DG182" s="114">
        <v>0</v>
      </c>
      <c r="DH182" s="114">
        <v>0</v>
      </c>
    </row>
    <row r="183" spans="80:112" ht="16.5" customHeight="1">
      <c r="CB183" s="114">
        <v>0</v>
      </c>
      <c r="CC183" s="114">
        <v>0</v>
      </c>
      <c r="CD183" s="114">
        <v>0</v>
      </c>
      <c r="CE183" s="114">
        <v>0</v>
      </c>
      <c r="CF183" s="114">
        <v>0</v>
      </c>
      <c r="CG183" s="114">
        <v>0</v>
      </c>
      <c r="CH183" s="114">
        <v>0</v>
      </c>
      <c r="CI183" s="114">
        <v>0</v>
      </c>
      <c r="CJ183" s="114">
        <v>0</v>
      </c>
      <c r="CK183" s="114">
        <v>0</v>
      </c>
      <c r="CL183" s="114">
        <v>0</v>
      </c>
      <c r="CM183" s="114">
        <v>0</v>
      </c>
      <c r="CN183" s="114">
        <v>0</v>
      </c>
      <c r="CO183" s="114">
        <v>0</v>
      </c>
      <c r="CP183" s="114">
        <v>0</v>
      </c>
      <c r="CQ183" s="114">
        <v>0</v>
      </c>
      <c r="CR183" s="114">
        <v>0</v>
      </c>
      <c r="CS183" s="114">
        <v>0</v>
      </c>
      <c r="CT183" s="114">
        <v>0</v>
      </c>
      <c r="CU183" s="114">
        <v>0</v>
      </c>
      <c r="CV183" s="114">
        <v>0</v>
      </c>
      <c r="CW183" s="114">
        <v>0</v>
      </c>
      <c r="CX183" s="114">
        <v>0</v>
      </c>
      <c r="CY183" s="114">
        <v>0</v>
      </c>
      <c r="CZ183" s="114">
        <v>0</v>
      </c>
      <c r="DA183" s="114">
        <v>0</v>
      </c>
      <c r="DB183" s="114">
        <v>0</v>
      </c>
      <c r="DC183" s="114">
        <v>0</v>
      </c>
      <c r="DD183" s="114">
        <v>0</v>
      </c>
      <c r="DE183" s="114">
        <v>0</v>
      </c>
      <c r="DF183" s="114">
        <v>0</v>
      </c>
      <c r="DG183" s="114">
        <v>0</v>
      </c>
      <c r="DH183" s="114">
        <v>0</v>
      </c>
    </row>
    <row r="184" spans="80:112" ht="16.5" customHeight="1">
      <c r="CB184" s="114">
        <v>0</v>
      </c>
      <c r="CC184" s="114">
        <v>0</v>
      </c>
      <c r="CD184" s="114">
        <v>0</v>
      </c>
      <c r="CE184" s="114">
        <v>0</v>
      </c>
      <c r="CF184" s="114">
        <v>0</v>
      </c>
      <c r="CG184" s="114">
        <v>0</v>
      </c>
      <c r="CH184" s="114">
        <v>0</v>
      </c>
      <c r="CI184" s="114">
        <v>0</v>
      </c>
      <c r="CJ184" s="114">
        <v>0</v>
      </c>
      <c r="CK184" s="114">
        <v>0</v>
      </c>
      <c r="CL184" s="114">
        <v>0</v>
      </c>
      <c r="CM184" s="114">
        <v>0</v>
      </c>
      <c r="CN184" s="114">
        <v>0</v>
      </c>
      <c r="CO184" s="114">
        <v>0</v>
      </c>
      <c r="CP184" s="114">
        <v>0</v>
      </c>
      <c r="CQ184" s="114">
        <v>0</v>
      </c>
      <c r="CR184" s="114">
        <v>0</v>
      </c>
      <c r="CS184" s="114">
        <v>0</v>
      </c>
      <c r="CT184" s="114">
        <v>0</v>
      </c>
      <c r="CU184" s="114">
        <v>0</v>
      </c>
      <c r="CV184" s="114">
        <v>0</v>
      </c>
      <c r="CW184" s="114">
        <v>0</v>
      </c>
      <c r="CX184" s="114">
        <v>0</v>
      </c>
      <c r="CY184" s="114">
        <v>0</v>
      </c>
      <c r="CZ184" s="114">
        <v>0</v>
      </c>
      <c r="DA184" s="114">
        <v>0</v>
      </c>
      <c r="DB184" s="114">
        <v>0</v>
      </c>
      <c r="DC184" s="114">
        <v>0</v>
      </c>
      <c r="DD184" s="114">
        <v>0</v>
      </c>
      <c r="DE184" s="114">
        <v>0</v>
      </c>
      <c r="DF184" s="114">
        <v>0</v>
      </c>
      <c r="DG184" s="114">
        <v>0</v>
      </c>
      <c r="DH184" s="114">
        <v>0</v>
      </c>
    </row>
    <row r="185" spans="80:112" ht="16.5" customHeight="1">
      <c r="CB185" s="114">
        <v>0</v>
      </c>
      <c r="CC185" s="114">
        <v>0</v>
      </c>
      <c r="CD185" s="114">
        <v>0</v>
      </c>
      <c r="CE185" s="114">
        <v>0</v>
      </c>
      <c r="CF185" s="114">
        <v>0</v>
      </c>
      <c r="CG185" s="114">
        <v>0</v>
      </c>
      <c r="CH185" s="114">
        <v>0</v>
      </c>
      <c r="CI185" s="114">
        <v>0</v>
      </c>
      <c r="CJ185" s="114">
        <v>0</v>
      </c>
      <c r="CK185" s="114">
        <v>0</v>
      </c>
      <c r="CL185" s="114">
        <v>0</v>
      </c>
      <c r="CM185" s="114">
        <v>0</v>
      </c>
      <c r="CN185" s="114">
        <v>0</v>
      </c>
      <c r="CO185" s="114">
        <v>0</v>
      </c>
      <c r="CP185" s="114">
        <v>0</v>
      </c>
      <c r="CQ185" s="114">
        <v>0</v>
      </c>
      <c r="CR185" s="114">
        <v>0</v>
      </c>
      <c r="CS185" s="114">
        <v>0</v>
      </c>
      <c r="CT185" s="114">
        <v>0</v>
      </c>
      <c r="CU185" s="114">
        <v>0</v>
      </c>
      <c r="CV185" s="114">
        <v>0</v>
      </c>
      <c r="CW185" s="114">
        <v>0</v>
      </c>
      <c r="CX185" s="114">
        <v>0</v>
      </c>
      <c r="CY185" s="114">
        <v>0</v>
      </c>
      <c r="CZ185" s="114">
        <v>0</v>
      </c>
      <c r="DA185" s="114">
        <v>0</v>
      </c>
      <c r="DB185" s="114">
        <v>0</v>
      </c>
      <c r="DC185" s="114">
        <v>0</v>
      </c>
      <c r="DD185" s="114">
        <v>0</v>
      </c>
      <c r="DE185" s="114">
        <v>0</v>
      </c>
      <c r="DF185" s="114">
        <v>0</v>
      </c>
      <c r="DG185" s="114">
        <v>0</v>
      </c>
      <c r="DH185" s="114">
        <v>0</v>
      </c>
    </row>
    <row r="186" spans="80:112" ht="16.5" customHeight="1">
      <c r="CB186" s="114">
        <v>0</v>
      </c>
      <c r="CC186" s="114">
        <v>0</v>
      </c>
      <c r="CD186" s="114">
        <v>0</v>
      </c>
      <c r="CE186" s="114">
        <v>0</v>
      </c>
      <c r="CF186" s="114">
        <v>0</v>
      </c>
      <c r="CG186" s="114">
        <v>0</v>
      </c>
      <c r="CH186" s="114">
        <v>0</v>
      </c>
      <c r="CI186" s="114">
        <v>0</v>
      </c>
      <c r="CJ186" s="114">
        <v>0</v>
      </c>
      <c r="CK186" s="114">
        <v>0</v>
      </c>
      <c r="CL186" s="114">
        <v>0</v>
      </c>
      <c r="CM186" s="114">
        <v>0</v>
      </c>
      <c r="CN186" s="114">
        <v>0</v>
      </c>
      <c r="CO186" s="114">
        <v>0</v>
      </c>
      <c r="CP186" s="114">
        <v>0</v>
      </c>
      <c r="CQ186" s="114">
        <v>0</v>
      </c>
      <c r="CR186" s="114">
        <v>0</v>
      </c>
      <c r="CS186" s="114">
        <v>0</v>
      </c>
      <c r="CT186" s="114">
        <v>0</v>
      </c>
      <c r="CU186" s="114">
        <v>0</v>
      </c>
      <c r="CV186" s="114">
        <v>0</v>
      </c>
      <c r="CW186" s="114">
        <v>0</v>
      </c>
      <c r="CX186" s="114">
        <v>0</v>
      </c>
      <c r="CY186" s="114">
        <v>0</v>
      </c>
      <c r="CZ186" s="114">
        <v>0</v>
      </c>
      <c r="DA186" s="114">
        <v>0</v>
      </c>
      <c r="DB186" s="114">
        <v>0</v>
      </c>
      <c r="DC186" s="114">
        <v>0</v>
      </c>
      <c r="DD186" s="114">
        <v>0</v>
      </c>
      <c r="DE186" s="114">
        <v>0</v>
      </c>
      <c r="DF186" s="114">
        <v>0</v>
      </c>
      <c r="DG186" s="114">
        <v>0</v>
      </c>
      <c r="DH186" s="114">
        <v>0</v>
      </c>
    </row>
    <row r="187" spans="80:112" ht="16.5" customHeight="1">
      <c r="CB187" s="114">
        <v>0</v>
      </c>
      <c r="CC187" s="114">
        <v>0</v>
      </c>
      <c r="CD187" s="114">
        <v>0</v>
      </c>
      <c r="CE187" s="114">
        <v>0</v>
      </c>
      <c r="CF187" s="114">
        <v>0</v>
      </c>
      <c r="CG187" s="114">
        <v>0</v>
      </c>
      <c r="CH187" s="114">
        <v>0</v>
      </c>
      <c r="CI187" s="114">
        <v>0</v>
      </c>
      <c r="CJ187" s="114">
        <v>0</v>
      </c>
      <c r="CK187" s="114">
        <v>0</v>
      </c>
      <c r="CL187" s="114">
        <v>0</v>
      </c>
      <c r="CM187" s="114">
        <v>0</v>
      </c>
      <c r="CN187" s="114">
        <v>0</v>
      </c>
      <c r="CO187" s="114">
        <v>0</v>
      </c>
      <c r="CP187" s="114">
        <v>0</v>
      </c>
      <c r="CQ187" s="114">
        <v>0</v>
      </c>
      <c r="CR187" s="114">
        <v>0</v>
      </c>
      <c r="CS187" s="114">
        <v>0</v>
      </c>
      <c r="CT187" s="114">
        <v>0</v>
      </c>
      <c r="CU187" s="114">
        <v>0</v>
      </c>
      <c r="CV187" s="114">
        <v>0</v>
      </c>
      <c r="CW187" s="114">
        <v>0</v>
      </c>
      <c r="CX187" s="114">
        <v>0</v>
      </c>
      <c r="CY187" s="114">
        <v>0</v>
      </c>
      <c r="CZ187" s="114">
        <v>0</v>
      </c>
      <c r="DA187" s="114">
        <v>0</v>
      </c>
      <c r="DB187" s="114">
        <v>0</v>
      </c>
      <c r="DC187" s="114">
        <v>0</v>
      </c>
      <c r="DD187" s="114">
        <v>0</v>
      </c>
      <c r="DE187" s="114">
        <v>0</v>
      </c>
      <c r="DF187" s="114">
        <v>0</v>
      </c>
      <c r="DG187" s="114">
        <v>0</v>
      </c>
      <c r="DH187" s="114">
        <v>0</v>
      </c>
    </row>
    <row r="188" spans="80:112" ht="16.5" customHeight="1">
      <c r="CB188" s="114">
        <v>0</v>
      </c>
      <c r="CC188" s="114">
        <v>0</v>
      </c>
      <c r="CD188" s="114">
        <v>0</v>
      </c>
      <c r="CE188" s="114">
        <v>0</v>
      </c>
      <c r="CF188" s="114">
        <v>0</v>
      </c>
      <c r="CG188" s="114">
        <v>0</v>
      </c>
      <c r="CH188" s="114">
        <v>0</v>
      </c>
      <c r="CI188" s="114">
        <v>0</v>
      </c>
      <c r="CJ188" s="114">
        <v>0</v>
      </c>
      <c r="CK188" s="114">
        <v>0</v>
      </c>
      <c r="CL188" s="114">
        <v>0</v>
      </c>
      <c r="CM188" s="114">
        <v>0</v>
      </c>
      <c r="CN188" s="114">
        <v>0</v>
      </c>
      <c r="CO188" s="114">
        <v>0</v>
      </c>
      <c r="CP188" s="114">
        <v>0</v>
      </c>
      <c r="CQ188" s="114">
        <v>0</v>
      </c>
      <c r="CR188" s="114">
        <v>0</v>
      </c>
      <c r="CS188" s="114">
        <v>0</v>
      </c>
      <c r="CT188" s="114">
        <v>0</v>
      </c>
      <c r="CU188" s="114">
        <v>0</v>
      </c>
      <c r="CV188" s="114">
        <v>0</v>
      </c>
      <c r="CW188" s="114">
        <v>0</v>
      </c>
      <c r="CX188" s="114">
        <v>0</v>
      </c>
      <c r="CY188" s="114">
        <v>0</v>
      </c>
      <c r="CZ188" s="114">
        <v>0</v>
      </c>
      <c r="DA188" s="114">
        <v>0</v>
      </c>
      <c r="DB188" s="114">
        <v>0</v>
      </c>
      <c r="DC188" s="114">
        <v>0</v>
      </c>
      <c r="DD188" s="114">
        <v>0</v>
      </c>
      <c r="DE188" s="114">
        <v>0</v>
      </c>
      <c r="DF188" s="114">
        <v>0</v>
      </c>
      <c r="DG188" s="114">
        <v>0</v>
      </c>
      <c r="DH188" s="114">
        <v>0</v>
      </c>
    </row>
    <row r="189" spans="80:112" ht="16.5" customHeight="1">
      <c r="CB189" s="114">
        <v>0</v>
      </c>
      <c r="CC189" s="114">
        <v>0</v>
      </c>
      <c r="CD189" s="114">
        <v>0</v>
      </c>
      <c r="CE189" s="114">
        <v>0</v>
      </c>
      <c r="CF189" s="114">
        <v>0</v>
      </c>
      <c r="CG189" s="114">
        <v>0</v>
      </c>
      <c r="CH189" s="114">
        <v>0</v>
      </c>
      <c r="CI189" s="114">
        <v>0</v>
      </c>
      <c r="CJ189" s="114">
        <v>0</v>
      </c>
      <c r="CK189" s="114">
        <v>0</v>
      </c>
      <c r="CL189" s="114">
        <v>0</v>
      </c>
      <c r="CM189" s="114">
        <v>0</v>
      </c>
      <c r="CN189" s="114">
        <v>0</v>
      </c>
      <c r="CO189" s="114">
        <v>0</v>
      </c>
      <c r="CP189" s="114">
        <v>0</v>
      </c>
      <c r="CQ189" s="114">
        <v>0</v>
      </c>
      <c r="CR189" s="114">
        <v>0</v>
      </c>
      <c r="CS189" s="114">
        <v>0</v>
      </c>
      <c r="CT189" s="114">
        <v>0</v>
      </c>
      <c r="CU189" s="114">
        <v>0</v>
      </c>
      <c r="CV189" s="114">
        <v>0</v>
      </c>
      <c r="CW189" s="114">
        <v>0</v>
      </c>
      <c r="CX189" s="114">
        <v>0</v>
      </c>
      <c r="CY189" s="114">
        <v>0</v>
      </c>
      <c r="CZ189" s="114">
        <v>0</v>
      </c>
      <c r="DA189" s="114">
        <v>0</v>
      </c>
      <c r="DB189" s="114">
        <v>0</v>
      </c>
      <c r="DC189" s="114">
        <v>0</v>
      </c>
      <c r="DD189" s="114">
        <v>0</v>
      </c>
      <c r="DE189" s="114">
        <v>0</v>
      </c>
      <c r="DF189" s="114">
        <v>0</v>
      </c>
      <c r="DG189" s="114">
        <v>0</v>
      </c>
      <c r="DH189" s="114">
        <v>0</v>
      </c>
    </row>
    <row r="190" spans="80:112" ht="16.5" customHeight="1">
      <c r="CB190" s="114">
        <v>0</v>
      </c>
      <c r="CC190" s="114">
        <v>0</v>
      </c>
      <c r="CD190" s="114">
        <v>0</v>
      </c>
      <c r="CE190" s="114">
        <v>0</v>
      </c>
      <c r="CF190" s="114">
        <v>0</v>
      </c>
      <c r="CG190" s="114">
        <v>0</v>
      </c>
      <c r="CH190" s="114">
        <v>0</v>
      </c>
      <c r="CI190" s="114">
        <v>0</v>
      </c>
      <c r="CJ190" s="114">
        <v>0</v>
      </c>
      <c r="CK190" s="114">
        <v>0</v>
      </c>
      <c r="CL190" s="114">
        <v>0</v>
      </c>
      <c r="CM190" s="114">
        <v>0</v>
      </c>
      <c r="CN190" s="114">
        <v>0</v>
      </c>
      <c r="CO190" s="114">
        <v>0</v>
      </c>
      <c r="CP190" s="114">
        <v>0</v>
      </c>
      <c r="CQ190" s="114">
        <v>0</v>
      </c>
      <c r="CR190" s="114">
        <v>0</v>
      </c>
      <c r="CS190" s="114">
        <v>0</v>
      </c>
      <c r="CT190" s="114">
        <v>0</v>
      </c>
      <c r="CU190" s="114">
        <v>0</v>
      </c>
      <c r="CV190" s="114">
        <v>0</v>
      </c>
      <c r="CW190" s="114">
        <v>0</v>
      </c>
      <c r="CX190" s="114">
        <v>0</v>
      </c>
      <c r="CY190" s="114">
        <v>0</v>
      </c>
      <c r="CZ190" s="114">
        <v>0</v>
      </c>
      <c r="DA190" s="114">
        <v>0</v>
      </c>
      <c r="DB190" s="114">
        <v>0</v>
      </c>
      <c r="DC190" s="114">
        <v>0</v>
      </c>
      <c r="DD190" s="114">
        <v>0</v>
      </c>
      <c r="DE190" s="114">
        <v>0</v>
      </c>
      <c r="DF190" s="114">
        <v>0</v>
      </c>
      <c r="DG190" s="114">
        <v>0</v>
      </c>
      <c r="DH190" s="114">
        <v>0</v>
      </c>
    </row>
    <row r="191" spans="80:112" ht="16.5" customHeight="1">
      <c r="CB191" s="114">
        <v>0</v>
      </c>
      <c r="CC191" s="114">
        <v>0</v>
      </c>
      <c r="CD191" s="114">
        <v>0</v>
      </c>
      <c r="CE191" s="114">
        <v>0</v>
      </c>
      <c r="CF191" s="114">
        <v>0</v>
      </c>
      <c r="CG191" s="114">
        <v>0</v>
      </c>
      <c r="CH191" s="114">
        <v>0</v>
      </c>
      <c r="CI191" s="114">
        <v>0</v>
      </c>
      <c r="CJ191" s="114">
        <v>0</v>
      </c>
      <c r="CK191" s="114">
        <v>0</v>
      </c>
      <c r="CL191" s="114">
        <v>0</v>
      </c>
      <c r="CM191" s="114">
        <v>0</v>
      </c>
      <c r="CN191" s="114">
        <v>0</v>
      </c>
      <c r="CO191" s="114">
        <v>0</v>
      </c>
      <c r="CP191" s="114">
        <v>0</v>
      </c>
      <c r="CQ191" s="114">
        <v>0</v>
      </c>
      <c r="CR191" s="114">
        <v>0</v>
      </c>
      <c r="CS191" s="114">
        <v>0</v>
      </c>
      <c r="CT191" s="114">
        <v>0</v>
      </c>
      <c r="CU191" s="114">
        <v>0</v>
      </c>
      <c r="CV191" s="114">
        <v>0</v>
      </c>
      <c r="CW191" s="114">
        <v>0</v>
      </c>
      <c r="CX191" s="114">
        <v>0</v>
      </c>
      <c r="CY191" s="114">
        <v>0</v>
      </c>
      <c r="CZ191" s="114">
        <v>0</v>
      </c>
      <c r="DA191" s="114">
        <v>0</v>
      </c>
      <c r="DB191" s="114">
        <v>0</v>
      </c>
      <c r="DC191" s="114">
        <v>0</v>
      </c>
      <c r="DD191" s="114">
        <v>0</v>
      </c>
      <c r="DE191" s="114">
        <v>0</v>
      </c>
      <c r="DF191" s="114">
        <v>0</v>
      </c>
      <c r="DG191" s="114">
        <v>0</v>
      </c>
      <c r="DH191" s="114">
        <v>0</v>
      </c>
    </row>
    <row r="192" spans="80:112" ht="16.5" customHeight="1">
      <c r="CB192" s="114">
        <v>0</v>
      </c>
      <c r="CC192" s="114">
        <v>0</v>
      </c>
      <c r="CD192" s="114">
        <v>0</v>
      </c>
      <c r="CE192" s="114">
        <v>0</v>
      </c>
      <c r="CF192" s="114">
        <v>0</v>
      </c>
      <c r="CG192" s="114">
        <v>0</v>
      </c>
      <c r="CH192" s="114">
        <v>0</v>
      </c>
      <c r="CI192" s="114">
        <v>0</v>
      </c>
      <c r="CJ192" s="114">
        <v>0</v>
      </c>
      <c r="CK192" s="114">
        <v>0</v>
      </c>
      <c r="CL192" s="114">
        <v>0</v>
      </c>
      <c r="CM192" s="114">
        <v>0</v>
      </c>
      <c r="CN192" s="114">
        <v>0</v>
      </c>
      <c r="CO192" s="114">
        <v>0</v>
      </c>
      <c r="CP192" s="114">
        <v>0</v>
      </c>
      <c r="CQ192" s="114">
        <v>0</v>
      </c>
      <c r="CR192" s="114">
        <v>0</v>
      </c>
      <c r="CS192" s="114">
        <v>0</v>
      </c>
      <c r="CT192" s="114">
        <v>0</v>
      </c>
      <c r="CU192" s="114">
        <v>0</v>
      </c>
      <c r="CV192" s="114">
        <v>0</v>
      </c>
      <c r="CW192" s="114">
        <v>0</v>
      </c>
      <c r="CX192" s="114">
        <v>0</v>
      </c>
      <c r="CY192" s="114">
        <v>0</v>
      </c>
      <c r="CZ192" s="114">
        <v>0</v>
      </c>
      <c r="DA192" s="114">
        <v>0</v>
      </c>
      <c r="DB192" s="114">
        <v>0</v>
      </c>
      <c r="DC192" s="114">
        <v>0</v>
      </c>
      <c r="DD192" s="114">
        <v>0</v>
      </c>
      <c r="DE192" s="114">
        <v>0</v>
      </c>
      <c r="DF192" s="114">
        <v>0</v>
      </c>
      <c r="DG192" s="114">
        <v>0</v>
      </c>
      <c r="DH192" s="114">
        <v>0</v>
      </c>
    </row>
    <row r="193" spans="80:112" ht="16.5" customHeight="1">
      <c r="CB193" s="114">
        <v>0</v>
      </c>
      <c r="CC193" s="114">
        <v>0</v>
      </c>
      <c r="CD193" s="114">
        <v>0</v>
      </c>
      <c r="CE193" s="114">
        <v>0</v>
      </c>
      <c r="CF193" s="114">
        <v>0</v>
      </c>
      <c r="CG193" s="114">
        <v>0</v>
      </c>
      <c r="CH193" s="114">
        <v>0</v>
      </c>
      <c r="CI193" s="114">
        <v>0</v>
      </c>
      <c r="CJ193" s="114">
        <v>0</v>
      </c>
      <c r="CK193" s="114">
        <v>0</v>
      </c>
      <c r="CL193" s="114">
        <v>0</v>
      </c>
      <c r="CM193" s="114">
        <v>0</v>
      </c>
      <c r="CN193" s="114">
        <v>0</v>
      </c>
      <c r="CO193" s="114">
        <v>0</v>
      </c>
      <c r="CP193" s="114">
        <v>0</v>
      </c>
      <c r="CQ193" s="114">
        <v>0</v>
      </c>
      <c r="CR193" s="114">
        <v>0</v>
      </c>
      <c r="CS193" s="114">
        <v>0</v>
      </c>
      <c r="CT193" s="114">
        <v>0</v>
      </c>
      <c r="CU193" s="114">
        <v>0</v>
      </c>
      <c r="CV193" s="114">
        <v>0</v>
      </c>
      <c r="CW193" s="114">
        <v>0</v>
      </c>
      <c r="CX193" s="114">
        <v>0</v>
      </c>
      <c r="CY193" s="114">
        <v>0</v>
      </c>
      <c r="CZ193" s="114">
        <v>0</v>
      </c>
      <c r="DA193" s="114">
        <v>0</v>
      </c>
      <c r="DB193" s="114">
        <v>0</v>
      </c>
      <c r="DC193" s="114">
        <v>0</v>
      </c>
      <c r="DD193" s="114">
        <v>0</v>
      </c>
      <c r="DE193" s="114">
        <v>0</v>
      </c>
      <c r="DF193" s="114">
        <v>0</v>
      </c>
      <c r="DG193" s="114">
        <v>0</v>
      </c>
      <c r="DH193" s="114">
        <v>0</v>
      </c>
    </row>
    <row r="194" spans="80:112" ht="16.5" customHeight="1">
      <c r="CB194" s="114">
        <v>0</v>
      </c>
      <c r="CC194" s="114">
        <v>0</v>
      </c>
      <c r="CD194" s="114">
        <v>0</v>
      </c>
      <c r="CE194" s="114">
        <v>0</v>
      </c>
      <c r="CF194" s="114">
        <v>0</v>
      </c>
      <c r="CG194" s="114">
        <v>0</v>
      </c>
      <c r="CH194" s="114">
        <v>0</v>
      </c>
      <c r="CI194" s="114">
        <v>0</v>
      </c>
      <c r="CJ194" s="114">
        <v>0</v>
      </c>
      <c r="CK194" s="114">
        <v>0</v>
      </c>
      <c r="CL194" s="114">
        <v>0</v>
      </c>
      <c r="CM194" s="114">
        <v>0</v>
      </c>
      <c r="CN194" s="114">
        <v>0</v>
      </c>
      <c r="CO194" s="114">
        <v>0</v>
      </c>
      <c r="CP194" s="114">
        <v>0</v>
      </c>
      <c r="CQ194" s="114">
        <v>0</v>
      </c>
      <c r="CR194" s="114">
        <v>0</v>
      </c>
      <c r="CS194" s="114">
        <v>0</v>
      </c>
      <c r="CT194" s="114">
        <v>0</v>
      </c>
      <c r="CU194" s="114">
        <v>0</v>
      </c>
      <c r="CV194" s="114">
        <v>0</v>
      </c>
      <c r="CW194" s="114">
        <v>0</v>
      </c>
      <c r="CX194" s="114">
        <v>0</v>
      </c>
      <c r="CY194" s="114">
        <v>0</v>
      </c>
      <c r="CZ194" s="114">
        <v>0</v>
      </c>
      <c r="DA194" s="114">
        <v>0</v>
      </c>
      <c r="DB194" s="114">
        <v>0</v>
      </c>
      <c r="DC194" s="114">
        <v>0</v>
      </c>
      <c r="DD194" s="114">
        <v>0</v>
      </c>
      <c r="DE194" s="114">
        <v>0</v>
      </c>
      <c r="DF194" s="114">
        <v>0</v>
      </c>
      <c r="DG194" s="114">
        <v>0</v>
      </c>
      <c r="DH194" s="114">
        <v>0</v>
      </c>
    </row>
    <row r="195" spans="80:112" ht="16.5" customHeight="1">
      <c r="CB195" s="114">
        <v>0</v>
      </c>
      <c r="CC195" s="114">
        <v>0</v>
      </c>
      <c r="CD195" s="114">
        <v>0</v>
      </c>
      <c r="CE195" s="114">
        <v>0</v>
      </c>
      <c r="CF195" s="114">
        <v>0</v>
      </c>
      <c r="CG195" s="114">
        <v>0</v>
      </c>
      <c r="CH195" s="114">
        <v>0</v>
      </c>
      <c r="CI195" s="114">
        <v>0</v>
      </c>
      <c r="CJ195" s="114">
        <v>0</v>
      </c>
      <c r="CK195" s="114">
        <v>0</v>
      </c>
      <c r="CL195" s="114">
        <v>0</v>
      </c>
      <c r="CM195" s="114">
        <v>0</v>
      </c>
      <c r="CN195" s="114">
        <v>0</v>
      </c>
      <c r="CO195" s="114">
        <v>0</v>
      </c>
      <c r="CP195" s="114">
        <v>0</v>
      </c>
      <c r="CQ195" s="114">
        <v>0</v>
      </c>
      <c r="CR195" s="114">
        <v>0</v>
      </c>
      <c r="CS195" s="114">
        <v>0</v>
      </c>
      <c r="CT195" s="114">
        <v>0</v>
      </c>
      <c r="CU195" s="114">
        <v>0</v>
      </c>
      <c r="CV195" s="114">
        <v>0</v>
      </c>
      <c r="CW195" s="114">
        <v>0</v>
      </c>
      <c r="CX195" s="114">
        <v>0</v>
      </c>
      <c r="CY195" s="114">
        <v>0</v>
      </c>
      <c r="CZ195" s="114">
        <v>0</v>
      </c>
      <c r="DA195" s="114">
        <v>0</v>
      </c>
      <c r="DB195" s="114">
        <v>0</v>
      </c>
      <c r="DC195" s="114">
        <v>0</v>
      </c>
      <c r="DD195" s="114">
        <v>0</v>
      </c>
      <c r="DE195" s="114">
        <v>0</v>
      </c>
      <c r="DF195" s="114">
        <v>0</v>
      </c>
      <c r="DG195" s="114">
        <v>0</v>
      </c>
      <c r="DH195" s="114">
        <v>0</v>
      </c>
    </row>
    <row r="196" spans="80:112" ht="16.5" customHeight="1">
      <c r="CB196" s="114">
        <v>0</v>
      </c>
      <c r="CC196" s="114">
        <v>0</v>
      </c>
      <c r="CD196" s="114">
        <v>0</v>
      </c>
      <c r="CE196" s="114">
        <v>0</v>
      </c>
      <c r="CF196" s="114">
        <v>0</v>
      </c>
      <c r="CG196" s="114">
        <v>0</v>
      </c>
      <c r="CH196" s="114">
        <v>0</v>
      </c>
      <c r="CI196" s="114">
        <v>0</v>
      </c>
      <c r="CJ196" s="114">
        <v>0</v>
      </c>
      <c r="CK196" s="114">
        <v>0</v>
      </c>
      <c r="CL196" s="114">
        <v>0</v>
      </c>
      <c r="CM196" s="114">
        <v>0</v>
      </c>
      <c r="CN196" s="114">
        <v>0</v>
      </c>
      <c r="CO196" s="114">
        <v>0</v>
      </c>
      <c r="CP196" s="114">
        <v>0</v>
      </c>
      <c r="CQ196" s="114">
        <v>0</v>
      </c>
      <c r="CR196" s="114">
        <v>0</v>
      </c>
      <c r="CS196" s="114">
        <v>0</v>
      </c>
      <c r="CT196" s="114">
        <v>0</v>
      </c>
      <c r="CU196" s="114">
        <v>0</v>
      </c>
      <c r="CV196" s="114">
        <v>0</v>
      </c>
      <c r="CW196" s="114">
        <v>0</v>
      </c>
      <c r="CX196" s="114">
        <v>0</v>
      </c>
      <c r="CY196" s="114">
        <v>0</v>
      </c>
      <c r="CZ196" s="114">
        <v>0</v>
      </c>
      <c r="DA196" s="114">
        <v>0</v>
      </c>
      <c r="DB196" s="114">
        <v>0</v>
      </c>
      <c r="DC196" s="114">
        <v>0</v>
      </c>
      <c r="DD196" s="114">
        <v>0</v>
      </c>
      <c r="DE196" s="114">
        <v>0</v>
      </c>
      <c r="DF196" s="114">
        <v>0</v>
      </c>
      <c r="DG196" s="114">
        <v>0</v>
      </c>
      <c r="DH196" s="114">
        <v>0</v>
      </c>
    </row>
    <row r="197" spans="80:112" ht="16.5" customHeight="1">
      <c r="CB197" s="114">
        <v>0</v>
      </c>
      <c r="CC197" s="114">
        <v>0</v>
      </c>
      <c r="CD197" s="114">
        <v>0</v>
      </c>
      <c r="CE197" s="114">
        <v>0</v>
      </c>
      <c r="CF197" s="114">
        <v>0</v>
      </c>
      <c r="CG197" s="114">
        <v>0</v>
      </c>
      <c r="CH197" s="114">
        <v>0</v>
      </c>
      <c r="CI197" s="114">
        <v>0</v>
      </c>
      <c r="CJ197" s="114">
        <v>0</v>
      </c>
      <c r="CK197" s="114">
        <v>0</v>
      </c>
      <c r="CL197" s="114">
        <v>0</v>
      </c>
      <c r="CM197" s="114">
        <v>0</v>
      </c>
      <c r="CN197" s="114">
        <v>0</v>
      </c>
      <c r="CO197" s="114">
        <v>0</v>
      </c>
      <c r="CP197" s="114">
        <v>0</v>
      </c>
      <c r="CQ197" s="114">
        <v>0</v>
      </c>
      <c r="CR197" s="114">
        <v>0</v>
      </c>
      <c r="CS197" s="114">
        <v>0</v>
      </c>
      <c r="CT197" s="114">
        <v>0</v>
      </c>
      <c r="CU197" s="114">
        <v>0</v>
      </c>
      <c r="CV197" s="114">
        <v>0</v>
      </c>
      <c r="CW197" s="114">
        <v>0</v>
      </c>
      <c r="CX197" s="114">
        <v>0</v>
      </c>
      <c r="CY197" s="114">
        <v>0</v>
      </c>
      <c r="CZ197" s="114">
        <v>0</v>
      </c>
      <c r="DA197" s="114">
        <v>0</v>
      </c>
      <c r="DB197" s="114">
        <v>0</v>
      </c>
      <c r="DC197" s="114">
        <v>0</v>
      </c>
      <c r="DD197" s="114">
        <v>0</v>
      </c>
      <c r="DE197" s="114">
        <v>0</v>
      </c>
      <c r="DF197" s="114">
        <v>0</v>
      </c>
      <c r="DG197" s="114">
        <v>0</v>
      </c>
      <c r="DH197" s="114">
        <v>0</v>
      </c>
    </row>
    <row r="198" spans="80:112" ht="16.5" customHeight="1">
      <c r="CB198" s="114">
        <v>0</v>
      </c>
      <c r="CC198" s="114">
        <v>0</v>
      </c>
      <c r="CD198" s="114">
        <v>0</v>
      </c>
      <c r="CE198" s="114">
        <v>0</v>
      </c>
      <c r="CF198" s="114">
        <v>0</v>
      </c>
      <c r="CG198" s="114">
        <v>0</v>
      </c>
      <c r="CH198" s="114">
        <v>0</v>
      </c>
      <c r="CI198" s="114">
        <v>0</v>
      </c>
      <c r="CJ198" s="114">
        <v>0</v>
      </c>
      <c r="CK198" s="114">
        <v>0</v>
      </c>
      <c r="CL198" s="114">
        <v>0</v>
      </c>
      <c r="CM198" s="114">
        <v>0</v>
      </c>
      <c r="CN198" s="114">
        <v>0</v>
      </c>
      <c r="CO198" s="114">
        <v>0</v>
      </c>
      <c r="CP198" s="114">
        <v>0</v>
      </c>
      <c r="CQ198" s="114">
        <v>0</v>
      </c>
      <c r="CR198" s="114">
        <v>0</v>
      </c>
      <c r="CS198" s="114">
        <v>0</v>
      </c>
      <c r="CT198" s="114">
        <v>0</v>
      </c>
      <c r="CU198" s="114">
        <v>0</v>
      </c>
      <c r="CV198" s="114">
        <v>0</v>
      </c>
      <c r="CW198" s="114">
        <v>0</v>
      </c>
      <c r="CX198" s="114">
        <v>0</v>
      </c>
      <c r="CY198" s="114">
        <v>0</v>
      </c>
      <c r="CZ198" s="114">
        <v>0</v>
      </c>
      <c r="DA198" s="114">
        <v>0</v>
      </c>
      <c r="DB198" s="114">
        <v>0</v>
      </c>
      <c r="DC198" s="114">
        <v>0</v>
      </c>
      <c r="DD198" s="114">
        <v>0</v>
      </c>
      <c r="DE198" s="114">
        <v>0</v>
      </c>
      <c r="DF198" s="114">
        <v>0</v>
      </c>
      <c r="DG198" s="114">
        <v>0</v>
      </c>
      <c r="DH198" s="114">
        <v>0</v>
      </c>
    </row>
    <row r="199" spans="80:112" ht="16.5" customHeight="1">
      <c r="CB199" s="114">
        <v>0</v>
      </c>
      <c r="CC199" s="114">
        <v>0</v>
      </c>
      <c r="CD199" s="114">
        <v>0</v>
      </c>
      <c r="CE199" s="114">
        <v>0</v>
      </c>
      <c r="CF199" s="114">
        <v>0</v>
      </c>
      <c r="CG199" s="114">
        <v>0</v>
      </c>
      <c r="CH199" s="114">
        <v>0</v>
      </c>
      <c r="CI199" s="114">
        <v>0</v>
      </c>
      <c r="CJ199" s="114">
        <v>0</v>
      </c>
      <c r="CK199" s="114">
        <v>0</v>
      </c>
      <c r="CL199" s="114">
        <v>0</v>
      </c>
      <c r="CM199" s="114">
        <v>0</v>
      </c>
      <c r="CN199" s="114">
        <v>0</v>
      </c>
      <c r="CO199" s="114">
        <v>0</v>
      </c>
      <c r="CP199" s="114">
        <v>0</v>
      </c>
      <c r="CQ199" s="114">
        <v>0</v>
      </c>
      <c r="CR199" s="114">
        <v>0</v>
      </c>
      <c r="CS199" s="114">
        <v>0</v>
      </c>
      <c r="CT199" s="114">
        <v>0</v>
      </c>
      <c r="CU199" s="114">
        <v>0</v>
      </c>
      <c r="CV199" s="114">
        <v>0</v>
      </c>
      <c r="CW199" s="114">
        <v>0</v>
      </c>
      <c r="CX199" s="114">
        <v>0</v>
      </c>
      <c r="CY199" s="114">
        <v>0</v>
      </c>
      <c r="CZ199" s="114">
        <v>0</v>
      </c>
      <c r="DA199" s="114">
        <v>0</v>
      </c>
      <c r="DB199" s="114">
        <v>0</v>
      </c>
      <c r="DC199" s="114">
        <v>0</v>
      </c>
      <c r="DD199" s="114">
        <v>0</v>
      </c>
      <c r="DE199" s="114">
        <v>0</v>
      </c>
      <c r="DF199" s="114">
        <v>0</v>
      </c>
      <c r="DG199" s="114">
        <v>0</v>
      </c>
      <c r="DH199" s="114">
        <v>0</v>
      </c>
    </row>
    <row r="200" spans="80:112" ht="16.5" customHeight="1">
      <c r="CB200" s="114">
        <v>0</v>
      </c>
      <c r="CC200" s="114">
        <v>0</v>
      </c>
      <c r="CD200" s="114">
        <v>0</v>
      </c>
      <c r="CE200" s="114">
        <v>0</v>
      </c>
      <c r="CF200" s="114">
        <v>0</v>
      </c>
      <c r="CG200" s="114">
        <v>0</v>
      </c>
      <c r="CH200" s="114">
        <v>0</v>
      </c>
      <c r="CI200" s="114">
        <v>0</v>
      </c>
      <c r="CJ200" s="114">
        <v>0</v>
      </c>
      <c r="CK200" s="114">
        <v>0</v>
      </c>
      <c r="CL200" s="114">
        <v>0</v>
      </c>
      <c r="CM200" s="114">
        <v>0</v>
      </c>
      <c r="CN200" s="114">
        <v>0</v>
      </c>
      <c r="CO200" s="114">
        <v>0</v>
      </c>
      <c r="CP200" s="114">
        <v>0</v>
      </c>
      <c r="CQ200" s="114">
        <v>0</v>
      </c>
      <c r="CR200" s="114">
        <v>0</v>
      </c>
      <c r="CS200" s="114">
        <v>0</v>
      </c>
      <c r="CT200" s="114">
        <v>0</v>
      </c>
      <c r="CU200" s="114">
        <v>0</v>
      </c>
      <c r="CV200" s="114">
        <v>0</v>
      </c>
      <c r="CW200" s="114">
        <v>0</v>
      </c>
      <c r="CX200" s="114">
        <v>0</v>
      </c>
      <c r="CY200" s="114">
        <v>0</v>
      </c>
      <c r="CZ200" s="114">
        <v>0</v>
      </c>
      <c r="DA200" s="114">
        <v>0</v>
      </c>
      <c r="DB200" s="114">
        <v>0</v>
      </c>
      <c r="DC200" s="114">
        <v>0</v>
      </c>
      <c r="DD200" s="114">
        <v>0</v>
      </c>
      <c r="DE200" s="114">
        <v>0</v>
      </c>
      <c r="DF200" s="114">
        <v>0</v>
      </c>
      <c r="DG200" s="114">
        <v>0</v>
      </c>
      <c r="DH200" s="114">
        <v>0</v>
      </c>
    </row>
    <row r="201" spans="80:112" ht="16.5" customHeight="1">
      <c r="CB201" s="114">
        <v>0</v>
      </c>
      <c r="CC201" s="114">
        <v>0</v>
      </c>
      <c r="CD201" s="114">
        <v>0</v>
      </c>
      <c r="CE201" s="114">
        <v>0</v>
      </c>
      <c r="CF201" s="114">
        <v>0</v>
      </c>
      <c r="CG201" s="114">
        <v>0</v>
      </c>
      <c r="CH201" s="114">
        <v>0</v>
      </c>
      <c r="CI201" s="114">
        <v>0</v>
      </c>
      <c r="CJ201" s="114">
        <v>0</v>
      </c>
      <c r="CK201" s="114">
        <v>0</v>
      </c>
      <c r="CL201" s="114">
        <v>0</v>
      </c>
      <c r="CM201" s="114">
        <v>0</v>
      </c>
      <c r="CN201" s="114">
        <v>0</v>
      </c>
      <c r="CO201" s="114">
        <v>0</v>
      </c>
      <c r="CP201" s="114">
        <v>0</v>
      </c>
      <c r="CQ201" s="114">
        <v>0</v>
      </c>
      <c r="CR201" s="114">
        <v>0</v>
      </c>
      <c r="CS201" s="114">
        <v>0</v>
      </c>
      <c r="CT201" s="114">
        <v>0</v>
      </c>
      <c r="CU201" s="114">
        <v>0</v>
      </c>
      <c r="CV201" s="114">
        <v>0</v>
      </c>
      <c r="CW201" s="114">
        <v>0</v>
      </c>
      <c r="CX201" s="114">
        <v>0</v>
      </c>
      <c r="CY201" s="114">
        <v>0</v>
      </c>
      <c r="CZ201" s="114">
        <v>0</v>
      </c>
      <c r="DA201" s="114">
        <v>0</v>
      </c>
      <c r="DB201" s="114">
        <v>0</v>
      </c>
      <c r="DC201" s="114">
        <v>0</v>
      </c>
      <c r="DD201" s="114">
        <v>0</v>
      </c>
      <c r="DE201" s="114">
        <v>0</v>
      </c>
      <c r="DF201" s="114">
        <v>0</v>
      </c>
      <c r="DG201" s="114">
        <v>0</v>
      </c>
      <c r="DH201" s="114">
        <v>0</v>
      </c>
    </row>
    <row r="202" spans="80:112" ht="16.5" customHeight="1">
      <c r="CB202" s="114">
        <v>0</v>
      </c>
      <c r="CC202" s="114">
        <v>0</v>
      </c>
      <c r="CD202" s="114">
        <v>0</v>
      </c>
      <c r="CE202" s="114">
        <v>0</v>
      </c>
      <c r="CF202" s="114">
        <v>0</v>
      </c>
      <c r="CG202" s="114">
        <v>0</v>
      </c>
      <c r="CH202" s="114">
        <v>0</v>
      </c>
      <c r="CI202" s="114">
        <v>0</v>
      </c>
      <c r="CJ202" s="114">
        <v>0</v>
      </c>
      <c r="CK202" s="114">
        <v>0</v>
      </c>
      <c r="CL202" s="114">
        <v>0</v>
      </c>
      <c r="CM202" s="114">
        <v>0</v>
      </c>
      <c r="CN202" s="114">
        <v>0</v>
      </c>
      <c r="CO202" s="114">
        <v>0</v>
      </c>
      <c r="CP202" s="114">
        <v>0</v>
      </c>
      <c r="CQ202" s="114">
        <v>0</v>
      </c>
      <c r="CR202" s="114">
        <v>0</v>
      </c>
      <c r="CS202" s="114">
        <v>0</v>
      </c>
      <c r="CT202" s="114">
        <v>0</v>
      </c>
      <c r="CU202" s="114">
        <v>0</v>
      </c>
      <c r="CV202" s="114">
        <v>0</v>
      </c>
      <c r="CW202" s="114">
        <v>0</v>
      </c>
      <c r="CX202" s="114">
        <v>0</v>
      </c>
      <c r="CY202" s="114">
        <v>0</v>
      </c>
      <c r="CZ202" s="114">
        <v>0</v>
      </c>
      <c r="DA202" s="114">
        <v>0</v>
      </c>
      <c r="DB202" s="114">
        <v>0</v>
      </c>
      <c r="DC202" s="114">
        <v>0</v>
      </c>
      <c r="DD202" s="114">
        <v>0</v>
      </c>
      <c r="DE202" s="114">
        <v>0</v>
      </c>
      <c r="DF202" s="114">
        <v>0</v>
      </c>
      <c r="DG202" s="114">
        <v>0</v>
      </c>
      <c r="DH202" s="114">
        <v>0</v>
      </c>
    </row>
    <row r="203" spans="80:112" ht="16.5" customHeight="1">
      <c r="CB203" s="114">
        <v>0</v>
      </c>
      <c r="CC203" s="114">
        <v>0</v>
      </c>
      <c r="CD203" s="114">
        <v>0</v>
      </c>
      <c r="CE203" s="114">
        <v>0</v>
      </c>
      <c r="CF203" s="114">
        <v>0</v>
      </c>
      <c r="CG203" s="114">
        <v>0</v>
      </c>
      <c r="CH203" s="114">
        <v>0</v>
      </c>
      <c r="CI203" s="114">
        <v>0</v>
      </c>
      <c r="CJ203" s="114">
        <v>0</v>
      </c>
      <c r="CK203" s="114">
        <v>0</v>
      </c>
      <c r="CL203" s="114">
        <v>0</v>
      </c>
      <c r="CM203" s="114">
        <v>0</v>
      </c>
      <c r="CN203" s="114">
        <v>0</v>
      </c>
      <c r="CO203" s="114">
        <v>0</v>
      </c>
      <c r="CP203" s="114">
        <v>0</v>
      </c>
      <c r="CQ203" s="114">
        <v>0</v>
      </c>
      <c r="CR203" s="114">
        <v>0</v>
      </c>
      <c r="CS203" s="114">
        <v>0</v>
      </c>
      <c r="CT203" s="114">
        <v>0</v>
      </c>
      <c r="CU203" s="114">
        <v>0</v>
      </c>
      <c r="CV203" s="114">
        <v>0</v>
      </c>
      <c r="CW203" s="114">
        <v>0</v>
      </c>
      <c r="CX203" s="114">
        <v>0</v>
      </c>
      <c r="CY203" s="114">
        <v>0</v>
      </c>
      <c r="CZ203" s="114">
        <v>0</v>
      </c>
      <c r="DA203" s="114">
        <v>0</v>
      </c>
      <c r="DB203" s="114">
        <v>0</v>
      </c>
      <c r="DC203" s="114">
        <v>0</v>
      </c>
      <c r="DD203" s="114">
        <v>0</v>
      </c>
      <c r="DE203" s="114">
        <v>0</v>
      </c>
      <c r="DF203" s="114">
        <v>0</v>
      </c>
      <c r="DG203" s="114">
        <v>0</v>
      </c>
      <c r="DH203" s="114">
        <v>0</v>
      </c>
    </row>
    <row r="204" spans="80:112" ht="16.5" customHeight="1">
      <c r="CB204" s="114">
        <v>0</v>
      </c>
      <c r="CC204" s="114">
        <v>0</v>
      </c>
      <c r="CD204" s="114">
        <v>0</v>
      </c>
      <c r="CE204" s="114">
        <v>0</v>
      </c>
      <c r="CF204" s="114">
        <v>0</v>
      </c>
      <c r="CG204" s="114">
        <v>0</v>
      </c>
      <c r="CH204" s="114">
        <v>0</v>
      </c>
      <c r="CI204" s="114">
        <v>0</v>
      </c>
      <c r="CJ204" s="114">
        <v>0</v>
      </c>
      <c r="CK204" s="114">
        <v>0</v>
      </c>
      <c r="CL204" s="114">
        <v>0</v>
      </c>
      <c r="CM204" s="114">
        <v>0</v>
      </c>
      <c r="CN204" s="114">
        <v>0</v>
      </c>
      <c r="CO204" s="114">
        <v>0</v>
      </c>
      <c r="CP204" s="114">
        <v>0</v>
      </c>
      <c r="CQ204" s="114">
        <v>0</v>
      </c>
      <c r="CR204" s="114">
        <v>0</v>
      </c>
      <c r="CS204" s="114">
        <v>0</v>
      </c>
      <c r="CT204" s="114">
        <v>0</v>
      </c>
      <c r="CU204" s="114">
        <v>0</v>
      </c>
      <c r="CV204" s="114">
        <v>0</v>
      </c>
      <c r="CW204" s="114">
        <v>0</v>
      </c>
      <c r="CX204" s="114">
        <v>0</v>
      </c>
      <c r="CY204" s="114">
        <v>0</v>
      </c>
      <c r="CZ204" s="114">
        <v>0</v>
      </c>
      <c r="DA204" s="114">
        <v>0</v>
      </c>
      <c r="DB204" s="114">
        <v>0</v>
      </c>
      <c r="DC204" s="114">
        <v>0</v>
      </c>
      <c r="DD204" s="114">
        <v>0</v>
      </c>
      <c r="DE204" s="114">
        <v>0</v>
      </c>
      <c r="DF204" s="114">
        <v>0</v>
      </c>
      <c r="DG204" s="114">
        <v>0</v>
      </c>
      <c r="DH204" s="114">
        <v>0</v>
      </c>
    </row>
    <row r="205" spans="80:112" ht="16.5" customHeight="1">
      <c r="CB205" s="114">
        <v>0</v>
      </c>
      <c r="CC205" s="114">
        <v>0</v>
      </c>
      <c r="CD205" s="114">
        <v>0</v>
      </c>
      <c r="CE205" s="114">
        <v>0</v>
      </c>
      <c r="CF205" s="114">
        <v>0</v>
      </c>
      <c r="CG205" s="114">
        <v>0</v>
      </c>
      <c r="CH205" s="114">
        <v>0</v>
      </c>
      <c r="CI205" s="114">
        <v>0</v>
      </c>
      <c r="CJ205" s="114">
        <v>0</v>
      </c>
      <c r="CK205" s="114">
        <v>0</v>
      </c>
      <c r="CL205" s="114">
        <v>0</v>
      </c>
      <c r="CM205" s="114">
        <v>0</v>
      </c>
      <c r="CN205" s="114">
        <v>0</v>
      </c>
      <c r="CO205" s="114">
        <v>0</v>
      </c>
      <c r="CP205" s="114">
        <v>0</v>
      </c>
      <c r="CQ205" s="114">
        <v>0</v>
      </c>
      <c r="CR205" s="114">
        <v>0</v>
      </c>
      <c r="CS205" s="114">
        <v>0</v>
      </c>
      <c r="CT205" s="114">
        <v>0</v>
      </c>
      <c r="CU205" s="114">
        <v>0</v>
      </c>
      <c r="CV205" s="114">
        <v>0</v>
      </c>
      <c r="CW205" s="114">
        <v>0</v>
      </c>
      <c r="CX205" s="114">
        <v>0</v>
      </c>
      <c r="CY205" s="114">
        <v>0</v>
      </c>
      <c r="CZ205" s="114">
        <v>0</v>
      </c>
      <c r="DA205" s="114">
        <v>0</v>
      </c>
      <c r="DB205" s="114">
        <v>0</v>
      </c>
      <c r="DC205" s="114">
        <v>0</v>
      </c>
      <c r="DD205" s="114">
        <v>0</v>
      </c>
      <c r="DE205" s="114">
        <v>0</v>
      </c>
      <c r="DF205" s="114">
        <v>0</v>
      </c>
      <c r="DG205" s="114">
        <v>0</v>
      </c>
      <c r="DH205" s="114">
        <v>0</v>
      </c>
    </row>
    <row r="206" spans="80:112" ht="16.5" customHeight="1">
      <c r="CB206" s="114">
        <v>0</v>
      </c>
      <c r="CC206" s="114">
        <v>0</v>
      </c>
      <c r="CD206" s="114">
        <v>0</v>
      </c>
      <c r="CE206" s="114">
        <v>0</v>
      </c>
      <c r="CF206" s="114">
        <v>0</v>
      </c>
      <c r="CG206" s="114">
        <v>0</v>
      </c>
      <c r="CH206" s="114">
        <v>0</v>
      </c>
      <c r="CI206" s="114">
        <v>0</v>
      </c>
      <c r="CJ206" s="114">
        <v>0</v>
      </c>
      <c r="CK206" s="114">
        <v>0</v>
      </c>
      <c r="CL206" s="114">
        <v>0</v>
      </c>
      <c r="CM206" s="114">
        <v>0</v>
      </c>
      <c r="CN206" s="114">
        <v>0</v>
      </c>
      <c r="CO206" s="114">
        <v>0</v>
      </c>
      <c r="CP206" s="114">
        <v>0</v>
      </c>
      <c r="CQ206" s="114">
        <v>0</v>
      </c>
      <c r="CR206" s="114">
        <v>0</v>
      </c>
      <c r="CS206" s="114">
        <v>0</v>
      </c>
      <c r="CT206" s="114">
        <v>0</v>
      </c>
      <c r="CU206" s="114">
        <v>0</v>
      </c>
      <c r="CV206" s="114">
        <v>0</v>
      </c>
      <c r="CW206" s="114">
        <v>0</v>
      </c>
      <c r="CX206" s="114">
        <v>0</v>
      </c>
      <c r="CY206" s="114">
        <v>0</v>
      </c>
      <c r="CZ206" s="114">
        <v>0</v>
      </c>
      <c r="DA206" s="114">
        <v>0</v>
      </c>
      <c r="DB206" s="114">
        <v>0</v>
      </c>
      <c r="DC206" s="114">
        <v>0</v>
      </c>
      <c r="DD206" s="114">
        <v>0</v>
      </c>
      <c r="DE206" s="114">
        <v>0</v>
      </c>
      <c r="DF206" s="114">
        <v>0</v>
      </c>
      <c r="DG206" s="114">
        <v>0</v>
      </c>
      <c r="DH206" s="114">
        <v>0</v>
      </c>
    </row>
    <row r="207" spans="80:112" ht="16.5" customHeight="1">
      <c r="CB207" s="114">
        <v>0</v>
      </c>
      <c r="CC207" s="114">
        <v>0</v>
      </c>
      <c r="CD207" s="114">
        <v>0</v>
      </c>
      <c r="CE207" s="114">
        <v>0</v>
      </c>
      <c r="CF207" s="114">
        <v>0</v>
      </c>
      <c r="CG207" s="114">
        <v>0</v>
      </c>
      <c r="CH207" s="114">
        <v>0</v>
      </c>
      <c r="CI207" s="114">
        <v>0</v>
      </c>
      <c r="CJ207" s="114">
        <v>0</v>
      </c>
      <c r="CK207" s="114">
        <v>0</v>
      </c>
      <c r="CL207" s="114">
        <v>0</v>
      </c>
      <c r="CM207" s="114">
        <v>0</v>
      </c>
      <c r="CN207" s="114">
        <v>0</v>
      </c>
      <c r="CO207" s="114">
        <v>0</v>
      </c>
      <c r="CP207" s="114">
        <v>0</v>
      </c>
      <c r="CQ207" s="114">
        <v>0</v>
      </c>
      <c r="CR207" s="114">
        <v>0</v>
      </c>
      <c r="CS207" s="114">
        <v>0</v>
      </c>
      <c r="CT207" s="114">
        <v>0</v>
      </c>
      <c r="CU207" s="114">
        <v>0</v>
      </c>
      <c r="CV207" s="114">
        <v>0</v>
      </c>
      <c r="CW207" s="114">
        <v>0</v>
      </c>
      <c r="CX207" s="114">
        <v>0</v>
      </c>
      <c r="CY207" s="114">
        <v>0</v>
      </c>
      <c r="CZ207" s="114">
        <v>0</v>
      </c>
      <c r="DA207" s="114">
        <v>0</v>
      </c>
      <c r="DB207" s="114">
        <v>0</v>
      </c>
      <c r="DC207" s="114">
        <v>0</v>
      </c>
      <c r="DD207" s="114">
        <v>0</v>
      </c>
      <c r="DE207" s="114">
        <v>0</v>
      </c>
      <c r="DF207" s="114">
        <v>0</v>
      </c>
      <c r="DG207" s="114">
        <v>0</v>
      </c>
      <c r="DH207" s="114">
        <v>0</v>
      </c>
    </row>
    <row r="208" spans="80:112" ht="16.5" customHeight="1">
      <c r="CB208" s="114">
        <v>0</v>
      </c>
      <c r="CC208" s="114">
        <v>0</v>
      </c>
      <c r="CD208" s="114">
        <v>0</v>
      </c>
      <c r="CE208" s="114">
        <v>0</v>
      </c>
      <c r="CF208" s="114">
        <v>0</v>
      </c>
      <c r="CG208" s="114">
        <v>0</v>
      </c>
      <c r="CH208" s="114">
        <v>0</v>
      </c>
      <c r="CI208" s="114">
        <v>0</v>
      </c>
      <c r="CJ208" s="114">
        <v>0</v>
      </c>
      <c r="CK208" s="114">
        <v>0</v>
      </c>
      <c r="CL208" s="114">
        <v>0</v>
      </c>
      <c r="CM208" s="114">
        <v>0</v>
      </c>
      <c r="CN208" s="114">
        <v>0</v>
      </c>
      <c r="CO208" s="114">
        <v>0</v>
      </c>
      <c r="CP208" s="114">
        <v>0</v>
      </c>
      <c r="CQ208" s="114">
        <v>0</v>
      </c>
      <c r="CR208" s="114">
        <v>0</v>
      </c>
      <c r="CS208" s="114">
        <v>0</v>
      </c>
      <c r="CT208" s="114">
        <v>0</v>
      </c>
      <c r="CU208" s="114">
        <v>0</v>
      </c>
      <c r="CV208" s="114">
        <v>0</v>
      </c>
      <c r="CW208" s="114">
        <v>0</v>
      </c>
      <c r="CX208" s="114">
        <v>0</v>
      </c>
      <c r="CY208" s="114">
        <v>0</v>
      </c>
      <c r="CZ208" s="114">
        <v>0</v>
      </c>
      <c r="DA208" s="114">
        <v>0</v>
      </c>
      <c r="DB208" s="114">
        <v>0</v>
      </c>
      <c r="DC208" s="114">
        <v>0</v>
      </c>
      <c r="DD208" s="114">
        <v>0</v>
      </c>
      <c r="DE208" s="114">
        <v>0</v>
      </c>
      <c r="DF208" s="114">
        <v>0</v>
      </c>
      <c r="DG208" s="114">
        <v>0</v>
      </c>
      <c r="DH208" s="114">
        <v>0</v>
      </c>
    </row>
    <row r="209" spans="80:112" ht="16.5" customHeight="1">
      <c r="CB209" s="114">
        <v>0</v>
      </c>
      <c r="CC209" s="114">
        <v>0</v>
      </c>
      <c r="CD209" s="114">
        <v>0</v>
      </c>
      <c r="CE209" s="114">
        <v>0</v>
      </c>
      <c r="CF209" s="114">
        <v>0</v>
      </c>
      <c r="CG209" s="114">
        <v>0</v>
      </c>
      <c r="CH209" s="114">
        <v>0</v>
      </c>
      <c r="CI209" s="114">
        <v>0</v>
      </c>
      <c r="CJ209" s="114">
        <v>0</v>
      </c>
      <c r="CK209" s="114">
        <v>0</v>
      </c>
      <c r="CL209" s="114">
        <v>0</v>
      </c>
      <c r="CM209" s="114">
        <v>0</v>
      </c>
      <c r="CN209" s="114">
        <v>0</v>
      </c>
      <c r="CO209" s="114">
        <v>0</v>
      </c>
      <c r="CP209" s="114">
        <v>0</v>
      </c>
      <c r="CQ209" s="114">
        <v>0</v>
      </c>
      <c r="CR209" s="114">
        <v>0</v>
      </c>
      <c r="CS209" s="114">
        <v>0</v>
      </c>
      <c r="CT209" s="114">
        <v>0</v>
      </c>
      <c r="CU209" s="114">
        <v>0</v>
      </c>
      <c r="CV209" s="114">
        <v>0</v>
      </c>
      <c r="CW209" s="114">
        <v>0</v>
      </c>
      <c r="CX209" s="114">
        <v>0</v>
      </c>
      <c r="CY209" s="114">
        <v>0</v>
      </c>
      <c r="CZ209" s="114">
        <v>0</v>
      </c>
      <c r="DA209" s="114">
        <v>0</v>
      </c>
      <c r="DB209" s="114">
        <v>0</v>
      </c>
      <c r="DC209" s="114">
        <v>0</v>
      </c>
      <c r="DD209" s="114">
        <v>0</v>
      </c>
      <c r="DE209" s="114">
        <v>0</v>
      </c>
      <c r="DF209" s="114">
        <v>0</v>
      </c>
      <c r="DG209" s="114">
        <v>0</v>
      </c>
      <c r="DH209" s="114">
        <v>0</v>
      </c>
    </row>
    <row r="210" spans="80:112" ht="16.5" customHeight="1">
      <c r="CB210" s="114">
        <v>0</v>
      </c>
      <c r="CC210" s="114">
        <v>0</v>
      </c>
      <c r="CD210" s="114">
        <v>0</v>
      </c>
      <c r="CE210" s="114">
        <v>0</v>
      </c>
      <c r="CF210" s="114">
        <v>0</v>
      </c>
      <c r="CG210" s="114">
        <v>0</v>
      </c>
      <c r="CH210" s="114">
        <v>0</v>
      </c>
      <c r="CI210" s="114">
        <v>0</v>
      </c>
      <c r="CJ210" s="114">
        <v>0</v>
      </c>
      <c r="CK210" s="114">
        <v>0</v>
      </c>
      <c r="CL210" s="114">
        <v>0</v>
      </c>
      <c r="CM210" s="114">
        <v>0</v>
      </c>
      <c r="CN210" s="114">
        <v>0</v>
      </c>
      <c r="CO210" s="114">
        <v>0</v>
      </c>
      <c r="CP210" s="114">
        <v>0</v>
      </c>
      <c r="CQ210" s="114">
        <v>0</v>
      </c>
      <c r="CR210" s="114">
        <v>0</v>
      </c>
      <c r="CS210" s="114">
        <v>0</v>
      </c>
      <c r="CT210" s="114">
        <v>0</v>
      </c>
      <c r="CU210" s="114">
        <v>0</v>
      </c>
      <c r="CV210" s="114">
        <v>0</v>
      </c>
      <c r="CW210" s="114">
        <v>0</v>
      </c>
      <c r="CX210" s="114">
        <v>0</v>
      </c>
      <c r="CY210" s="114">
        <v>0</v>
      </c>
      <c r="CZ210" s="114">
        <v>0</v>
      </c>
      <c r="DA210" s="114">
        <v>0</v>
      </c>
      <c r="DB210" s="114">
        <v>0</v>
      </c>
      <c r="DC210" s="114">
        <v>0</v>
      </c>
      <c r="DD210" s="114">
        <v>0</v>
      </c>
      <c r="DE210" s="114">
        <v>0</v>
      </c>
      <c r="DF210" s="114">
        <v>0</v>
      </c>
      <c r="DG210" s="114">
        <v>0</v>
      </c>
      <c r="DH210" s="114">
        <v>0</v>
      </c>
    </row>
    <row r="211" spans="80:112" ht="16.5" customHeight="1">
      <c r="CB211" s="114">
        <v>0</v>
      </c>
      <c r="CC211" s="114">
        <v>0</v>
      </c>
      <c r="CD211" s="114">
        <v>0</v>
      </c>
      <c r="CE211" s="114">
        <v>0</v>
      </c>
      <c r="CF211" s="114">
        <v>0</v>
      </c>
      <c r="CG211" s="114">
        <v>0</v>
      </c>
      <c r="CH211" s="114">
        <v>0</v>
      </c>
      <c r="CI211" s="114">
        <v>0</v>
      </c>
      <c r="CJ211" s="114">
        <v>0</v>
      </c>
      <c r="CK211" s="114">
        <v>0</v>
      </c>
      <c r="CL211" s="114">
        <v>0</v>
      </c>
      <c r="CM211" s="114">
        <v>0</v>
      </c>
      <c r="CN211" s="114">
        <v>0</v>
      </c>
      <c r="CO211" s="114">
        <v>0</v>
      </c>
      <c r="CP211" s="114">
        <v>0</v>
      </c>
      <c r="CQ211" s="114">
        <v>0</v>
      </c>
      <c r="CR211" s="114">
        <v>0</v>
      </c>
      <c r="CS211" s="114">
        <v>0</v>
      </c>
      <c r="CT211" s="114">
        <v>0</v>
      </c>
      <c r="CU211" s="114">
        <v>0</v>
      </c>
      <c r="CV211" s="114">
        <v>0</v>
      </c>
      <c r="CW211" s="114">
        <v>0</v>
      </c>
      <c r="CX211" s="114">
        <v>0</v>
      </c>
      <c r="CY211" s="114">
        <v>0</v>
      </c>
      <c r="CZ211" s="114">
        <v>0</v>
      </c>
      <c r="DA211" s="114">
        <v>0</v>
      </c>
      <c r="DB211" s="114">
        <v>0</v>
      </c>
      <c r="DC211" s="114">
        <v>0</v>
      </c>
      <c r="DD211" s="114">
        <v>0</v>
      </c>
      <c r="DE211" s="114">
        <v>0</v>
      </c>
      <c r="DF211" s="114">
        <v>0</v>
      </c>
      <c r="DG211" s="114">
        <v>0</v>
      </c>
      <c r="DH211" s="114">
        <v>0</v>
      </c>
    </row>
    <row r="212" spans="80:112" ht="16.5" customHeight="1">
      <c r="CB212" s="114">
        <v>0</v>
      </c>
      <c r="CC212" s="114">
        <v>0</v>
      </c>
      <c r="CD212" s="114">
        <v>0</v>
      </c>
      <c r="CE212" s="114">
        <v>0</v>
      </c>
      <c r="CF212" s="114">
        <v>0</v>
      </c>
      <c r="CG212" s="114">
        <v>0</v>
      </c>
      <c r="CH212" s="114">
        <v>0</v>
      </c>
      <c r="CI212" s="114">
        <v>0</v>
      </c>
      <c r="CJ212" s="114">
        <v>0</v>
      </c>
      <c r="CK212" s="114">
        <v>0</v>
      </c>
      <c r="CL212" s="114">
        <v>0</v>
      </c>
      <c r="CM212" s="114">
        <v>0</v>
      </c>
      <c r="CN212" s="114">
        <v>0</v>
      </c>
      <c r="CO212" s="114">
        <v>0</v>
      </c>
      <c r="CP212" s="114">
        <v>0</v>
      </c>
      <c r="CQ212" s="114">
        <v>0</v>
      </c>
      <c r="CR212" s="114">
        <v>0</v>
      </c>
      <c r="CS212" s="114">
        <v>0</v>
      </c>
      <c r="CT212" s="114">
        <v>0</v>
      </c>
      <c r="CU212" s="114">
        <v>0</v>
      </c>
      <c r="CV212" s="114">
        <v>0</v>
      </c>
      <c r="CW212" s="114">
        <v>0</v>
      </c>
      <c r="CX212" s="114">
        <v>0</v>
      </c>
      <c r="CY212" s="114">
        <v>0</v>
      </c>
      <c r="CZ212" s="114">
        <v>0</v>
      </c>
      <c r="DA212" s="114">
        <v>0</v>
      </c>
      <c r="DB212" s="114">
        <v>0</v>
      </c>
      <c r="DC212" s="114">
        <v>0</v>
      </c>
      <c r="DD212" s="114">
        <v>0</v>
      </c>
      <c r="DE212" s="114">
        <v>0</v>
      </c>
      <c r="DF212" s="114">
        <v>0</v>
      </c>
      <c r="DG212" s="114">
        <v>0</v>
      </c>
      <c r="DH212" s="114">
        <v>0</v>
      </c>
    </row>
    <row r="213" spans="80:112" ht="16.5" customHeight="1">
      <c r="CB213" s="114">
        <v>0</v>
      </c>
      <c r="CC213" s="114">
        <v>0</v>
      </c>
      <c r="CD213" s="114">
        <v>0</v>
      </c>
      <c r="CE213" s="114">
        <v>0</v>
      </c>
      <c r="CF213" s="114">
        <v>0</v>
      </c>
      <c r="CG213" s="114">
        <v>0</v>
      </c>
      <c r="CH213" s="114">
        <v>0</v>
      </c>
      <c r="CI213" s="114">
        <v>0</v>
      </c>
      <c r="CJ213" s="114">
        <v>0</v>
      </c>
      <c r="CK213" s="114">
        <v>0</v>
      </c>
      <c r="CL213" s="114">
        <v>0</v>
      </c>
      <c r="CM213" s="114">
        <v>0</v>
      </c>
      <c r="CN213" s="114">
        <v>0</v>
      </c>
      <c r="CO213" s="114">
        <v>0</v>
      </c>
      <c r="CP213" s="114">
        <v>0</v>
      </c>
      <c r="CQ213" s="114">
        <v>0</v>
      </c>
      <c r="CR213" s="114">
        <v>0</v>
      </c>
      <c r="CS213" s="114">
        <v>0</v>
      </c>
      <c r="CT213" s="114">
        <v>0</v>
      </c>
      <c r="CU213" s="114">
        <v>0</v>
      </c>
      <c r="CV213" s="114">
        <v>0</v>
      </c>
      <c r="CW213" s="114">
        <v>0</v>
      </c>
      <c r="CX213" s="114">
        <v>0</v>
      </c>
      <c r="CY213" s="114">
        <v>0</v>
      </c>
      <c r="CZ213" s="114">
        <v>0</v>
      </c>
      <c r="DA213" s="114">
        <v>0</v>
      </c>
      <c r="DB213" s="114">
        <v>0</v>
      </c>
      <c r="DC213" s="114">
        <v>0</v>
      </c>
      <c r="DD213" s="114">
        <v>0</v>
      </c>
      <c r="DE213" s="114">
        <v>0</v>
      </c>
      <c r="DF213" s="114">
        <v>0</v>
      </c>
      <c r="DG213" s="114">
        <v>0</v>
      </c>
      <c r="DH213" s="114">
        <v>0</v>
      </c>
    </row>
    <row r="214" spans="80:112" ht="16.5" customHeight="1">
      <c r="CB214" s="114">
        <v>0</v>
      </c>
      <c r="CC214" s="114">
        <v>0</v>
      </c>
      <c r="CD214" s="114">
        <v>0</v>
      </c>
      <c r="CE214" s="114">
        <v>0</v>
      </c>
      <c r="CF214" s="114">
        <v>0</v>
      </c>
      <c r="CG214" s="114">
        <v>0</v>
      </c>
      <c r="CH214" s="114">
        <v>0</v>
      </c>
      <c r="CI214" s="114">
        <v>0</v>
      </c>
      <c r="CJ214" s="114">
        <v>0</v>
      </c>
      <c r="CK214" s="114">
        <v>0</v>
      </c>
      <c r="CL214" s="114">
        <v>0</v>
      </c>
      <c r="CM214" s="114">
        <v>0</v>
      </c>
      <c r="CN214" s="114">
        <v>0</v>
      </c>
      <c r="CO214" s="114">
        <v>0</v>
      </c>
      <c r="CP214" s="114">
        <v>0</v>
      </c>
      <c r="CQ214" s="114">
        <v>0</v>
      </c>
      <c r="CR214" s="114">
        <v>0</v>
      </c>
      <c r="CS214" s="114">
        <v>0</v>
      </c>
      <c r="CT214" s="114">
        <v>0</v>
      </c>
      <c r="CU214" s="114">
        <v>0</v>
      </c>
      <c r="CV214" s="114">
        <v>0</v>
      </c>
      <c r="CW214" s="114">
        <v>0</v>
      </c>
      <c r="CX214" s="114">
        <v>0</v>
      </c>
      <c r="CY214" s="114">
        <v>0</v>
      </c>
      <c r="CZ214" s="114">
        <v>0</v>
      </c>
      <c r="DA214" s="114">
        <v>0</v>
      </c>
      <c r="DB214" s="114">
        <v>0</v>
      </c>
      <c r="DC214" s="114">
        <v>0</v>
      </c>
      <c r="DD214" s="114">
        <v>0</v>
      </c>
      <c r="DE214" s="114">
        <v>0</v>
      </c>
      <c r="DF214" s="114">
        <v>0</v>
      </c>
      <c r="DG214" s="114">
        <v>0</v>
      </c>
      <c r="DH214" s="114">
        <v>0</v>
      </c>
    </row>
    <row r="215" spans="80:112" ht="16.5" customHeight="1">
      <c r="CB215" s="114">
        <v>0</v>
      </c>
      <c r="CC215" s="114">
        <v>0</v>
      </c>
      <c r="CD215" s="114">
        <v>0</v>
      </c>
      <c r="CE215" s="114">
        <v>0</v>
      </c>
      <c r="CF215" s="114">
        <v>0</v>
      </c>
      <c r="CG215" s="114">
        <v>0</v>
      </c>
      <c r="CH215" s="114">
        <v>0</v>
      </c>
      <c r="CI215" s="114">
        <v>0</v>
      </c>
      <c r="CJ215" s="114">
        <v>0</v>
      </c>
      <c r="CK215" s="114">
        <v>0</v>
      </c>
      <c r="CL215" s="114">
        <v>0</v>
      </c>
      <c r="CM215" s="114">
        <v>0</v>
      </c>
      <c r="CN215" s="114">
        <v>0</v>
      </c>
      <c r="CO215" s="114">
        <v>0</v>
      </c>
      <c r="CP215" s="114">
        <v>0</v>
      </c>
      <c r="CQ215" s="114">
        <v>0</v>
      </c>
      <c r="CR215" s="114">
        <v>0</v>
      </c>
      <c r="CS215" s="114">
        <v>0</v>
      </c>
      <c r="CT215" s="114">
        <v>0</v>
      </c>
      <c r="CU215" s="114">
        <v>0</v>
      </c>
      <c r="CV215" s="114">
        <v>0</v>
      </c>
      <c r="CW215" s="114">
        <v>0</v>
      </c>
      <c r="CX215" s="114">
        <v>0</v>
      </c>
      <c r="CY215" s="114">
        <v>0</v>
      </c>
      <c r="CZ215" s="114">
        <v>0</v>
      </c>
      <c r="DA215" s="114">
        <v>0</v>
      </c>
      <c r="DB215" s="114">
        <v>0</v>
      </c>
      <c r="DC215" s="114">
        <v>0</v>
      </c>
      <c r="DD215" s="114">
        <v>0</v>
      </c>
      <c r="DE215" s="114">
        <v>0</v>
      </c>
      <c r="DF215" s="114">
        <v>0</v>
      </c>
      <c r="DG215" s="114">
        <v>0</v>
      </c>
      <c r="DH215" s="114">
        <v>0</v>
      </c>
    </row>
    <row r="216" spans="80:112" ht="16.5" customHeight="1">
      <c r="CB216" s="114">
        <v>0</v>
      </c>
      <c r="CC216" s="114">
        <v>0</v>
      </c>
      <c r="CD216" s="114">
        <v>0</v>
      </c>
      <c r="CE216" s="114">
        <v>0</v>
      </c>
      <c r="CF216" s="114">
        <v>0</v>
      </c>
      <c r="CG216" s="114">
        <v>0</v>
      </c>
      <c r="CH216" s="114">
        <v>0</v>
      </c>
      <c r="CI216" s="114">
        <v>0</v>
      </c>
      <c r="CJ216" s="114">
        <v>0</v>
      </c>
      <c r="CK216" s="114">
        <v>0</v>
      </c>
      <c r="CL216" s="114">
        <v>0</v>
      </c>
      <c r="CM216" s="114">
        <v>0</v>
      </c>
      <c r="CN216" s="114">
        <v>0</v>
      </c>
      <c r="CO216" s="114">
        <v>0</v>
      </c>
      <c r="CP216" s="114">
        <v>0</v>
      </c>
      <c r="CQ216" s="114">
        <v>0</v>
      </c>
      <c r="CR216" s="114">
        <v>0</v>
      </c>
      <c r="CS216" s="114">
        <v>0</v>
      </c>
      <c r="CT216" s="114">
        <v>0</v>
      </c>
      <c r="CU216" s="114">
        <v>0</v>
      </c>
      <c r="CV216" s="114">
        <v>0</v>
      </c>
      <c r="CW216" s="114">
        <v>0</v>
      </c>
      <c r="CX216" s="114">
        <v>0</v>
      </c>
      <c r="CY216" s="114">
        <v>0</v>
      </c>
      <c r="CZ216" s="114">
        <v>0</v>
      </c>
      <c r="DA216" s="114">
        <v>0</v>
      </c>
      <c r="DB216" s="114">
        <v>0</v>
      </c>
      <c r="DC216" s="114">
        <v>0</v>
      </c>
      <c r="DD216" s="114">
        <v>0</v>
      </c>
      <c r="DE216" s="114">
        <v>0</v>
      </c>
      <c r="DF216" s="114">
        <v>0</v>
      </c>
      <c r="DG216" s="114">
        <v>0</v>
      </c>
      <c r="DH216" s="114">
        <v>0</v>
      </c>
    </row>
    <row r="217" spans="80:112" ht="16.5" customHeight="1">
      <c r="CB217" s="114">
        <v>0</v>
      </c>
      <c r="CC217" s="114">
        <v>0</v>
      </c>
      <c r="CD217" s="114">
        <v>0</v>
      </c>
      <c r="CE217" s="114">
        <v>0</v>
      </c>
      <c r="CF217" s="114">
        <v>0</v>
      </c>
      <c r="CG217" s="114">
        <v>0</v>
      </c>
      <c r="CH217" s="114">
        <v>0</v>
      </c>
      <c r="CI217" s="114">
        <v>0</v>
      </c>
      <c r="CJ217" s="114">
        <v>0</v>
      </c>
      <c r="CK217" s="114">
        <v>0</v>
      </c>
      <c r="CL217" s="114">
        <v>0</v>
      </c>
      <c r="CM217" s="114">
        <v>0</v>
      </c>
      <c r="CN217" s="114">
        <v>0</v>
      </c>
      <c r="CO217" s="114">
        <v>0</v>
      </c>
      <c r="CP217" s="114">
        <v>0</v>
      </c>
      <c r="CQ217" s="114">
        <v>0</v>
      </c>
      <c r="CR217" s="114">
        <v>0</v>
      </c>
      <c r="CS217" s="114">
        <v>0</v>
      </c>
      <c r="CT217" s="114">
        <v>0</v>
      </c>
      <c r="CU217" s="114">
        <v>0</v>
      </c>
      <c r="CV217" s="114">
        <v>0</v>
      </c>
      <c r="CW217" s="114">
        <v>0</v>
      </c>
      <c r="CX217" s="114">
        <v>0</v>
      </c>
      <c r="CY217" s="114">
        <v>0</v>
      </c>
      <c r="CZ217" s="114">
        <v>0</v>
      </c>
      <c r="DA217" s="114">
        <v>0</v>
      </c>
      <c r="DB217" s="114">
        <v>0</v>
      </c>
      <c r="DC217" s="114">
        <v>0</v>
      </c>
      <c r="DD217" s="114">
        <v>0</v>
      </c>
      <c r="DE217" s="114">
        <v>0</v>
      </c>
      <c r="DF217" s="114">
        <v>0</v>
      </c>
      <c r="DG217" s="114">
        <v>0</v>
      </c>
      <c r="DH217" s="114">
        <v>0</v>
      </c>
    </row>
    <row r="218" spans="80:112" ht="16.5" customHeight="1">
      <c r="CB218" s="114">
        <v>0</v>
      </c>
      <c r="CC218" s="114">
        <v>0</v>
      </c>
      <c r="CD218" s="114">
        <v>0</v>
      </c>
      <c r="CE218" s="114">
        <v>0</v>
      </c>
      <c r="CF218" s="114">
        <v>0</v>
      </c>
      <c r="CG218" s="114">
        <v>0</v>
      </c>
      <c r="CH218" s="114">
        <v>0</v>
      </c>
      <c r="CI218" s="114">
        <v>0</v>
      </c>
      <c r="CJ218" s="114">
        <v>0</v>
      </c>
      <c r="CK218" s="114">
        <v>0</v>
      </c>
      <c r="CL218" s="114">
        <v>0</v>
      </c>
      <c r="CM218" s="114">
        <v>0</v>
      </c>
      <c r="CN218" s="114">
        <v>0</v>
      </c>
      <c r="CO218" s="114">
        <v>0</v>
      </c>
      <c r="CP218" s="114">
        <v>0</v>
      </c>
      <c r="CQ218" s="114">
        <v>0</v>
      </c>
      <c r="CR218" s="114">
        <v>0</v>
      </c>
      <c r="CS218" s="114">
        <v>0</v>
      </c>
      <c r="CT218" s="114">
        <v>0</v>
      </c>
      <c r="CU218" s="114">
        <v>0</v>
      </c>
      <c r="CV218" s="114">
        <v>0</v>
      </c>
      <c r="CW218" s="114">
        <v>0</v>
      </c>
      <c r="CX218" s="114">
        <v>0</v>
      </c>
      <c r="CY218" s="114">
        <v>0</v>
      </c>
      <c r="CZ218" s="114">
        <v>0</v>
      </c>
      <c r="DA218" s="114">
        <v>0</v>
      </c>
      <c r="DB218" s="114">
        <v>0</v>
      </c>
      <c r="DC218" s="114">
        <v>0</v>
      </c>
      <c r="DD218" s="114">
        <v>0</v>
      </c>
      <c r="DE218" s="114">
        <v>0</v>
      </c>
      <c r="DF218" s="114">
        <v>0</v>
      </c>
      <c r="DG218" s="114">
        <v>0</v>
      </c>
      <c r="DH218" s="114">
        <v>0</v>
      </c>
    </row>
    <row r="219" spans="80:112" ht="16.5" customHeight="1">
      <c r="CB219" s="114">
        <v>0</v>
      </c>
      <c r="CC219" s="114">
        <v>0</v>
      </c>
      <c r="CD219" s="114">
        <v>0</v>
      </c>
      <c r="CE219" s="114">
        <v>0</v>
      </c>
      <c r="CF219" s="114">
        <v>0</v>
      </c>
      <c r="CG219" s="114">
        <v>0</v>
      </c>
      <c r="CH219" s="114">
        <v>0</v>
      </c>
      <c r="CI219" s="114">
        <v>0</v>
      </c>
      <c r="CJ219" s="114">
        <v>0</v>
      </c>
      <c r="CK219" s="114">
        <v>0</v>
      </c>
      <c r="CL219" s="114">
        <v>0</v>
      </c>
      <c r="CM219" s="114">
        <v>0</v>
      </c>
      <c r="CN219" s="114">
        <v>0</v>
      </c>
      <c r="CO219" s="114">
        <v>0</v>
      </c>
      <c r="CP219" s="114">
        <v>0</v>
      </c>
      <c r="CQ219" s="114">
        <v>0</v>
      </c>
      <c r="CR219" s="114">
        <v>0</v>
      </c>
      <c r="CS219" s="114">
        <v>0</v>
      </c>
      <c r="CT219" s="114">
        <v>0</v>
      </c>
      <c r="CU219" s="114">
        <v>0</v>
      </c>
      <c r="CV219" s="114">
        <v>0</v>
      </c>
      <c r="CW219" s="114">
        <v>0</v>
      </c>
      <c r="CX219" s="114">
        <v>0</v>
      </c>
      <c r="CY219" s="114">
        <v>0</v>
      </c>
      <c r="CZ219" s="114">
        <v>0</v>
      </c>
      <c r="DA219" s="114">
        <v>0</v>
      </c>
      <c r="DB219" s="114">
        <v>0</v>
      </c>
      <c r="DC219" s="114">
        <v>0</v>
      </c>
      <c r="DD219" s="114">
        <v>0</v>
      </c>
      <c r="DE219" s="114">
        <v>0</v>
      </c>
      <c r="DF219" s="114">
        <v>0</v>
      </c>
      <c r="DG219" s="114">
        <v>0</v>
      </c>
      <c r="DH219" s="114">
        <v>0</v>
      </c>
    </row>
    <row r="220" spans="80:112" ht="16.5" customHeight="1">
      <c r="CB220" s="114">
        <v>0</v>
      </c>
      <c r="CC220" s="114">
        <v>0</v>
      </c>
      <c r="CD220" s="114">
        <v>0</v>
      </c>
      <c r="CE220" s="114">
        <v>0</v>
      </c>
      <c r="CF220" s="114">
        <v>0</v>
      </c>
      <c r="CG220" s="114">
        <v>0</v>
      </c>
      <c r="CH220" s="114">
        <v>0</v>
      </c>
      <c r="CI220" s="114">
        <v>0</v>
      </c>
      <c r="CJ220" s="114">
        <v>0</v>
      </c>
      <c r="CK220" s="114">
        <v>0</v>
      </c>
      <c r="CL220" s="114">
        <v>0</v>
      </c>
      <c r="CM220" s="114">
        <v>0</v>
      </c>
      <c r="CN220" s="114">
        <v>0</v>
      </c>
      <c r="CO220" s="114">
        <v>0</v>
      </c>
      <c r="CP220" s="114">
        <v>0</v>
      </c>
      <c r="CQ220" s="114">
        <v>0</v>
      </c>
      <c r="CR220" s="114">
        <v>0</v>
      </c>
      <c r="CS220" s="114">
        <v>0</v>
      </c>
      <c r="CT220" s="114">
        <v>0</v>
      </c>
      <c r="CU220" s="114">
        <v>0</v>
      </c>
      <c r="CV220" s="114">
        <v>0</v>
      </c>
      <c r="CW220" s="114">
        <v>0</v>
      </c>
      <c r="CX220" s="114">
        <v>0</v>
      </c>
      <c r="CY220" s="114">
        <v>0</v>
      </c>
      <c r="CZ220" s="114">
        <v>0</v>
      </c>
      <c r="DA220" s="114">
        <v>0</v>
      </c>
      <c r="DB220" s="114">
        <v>0</v>
      </c>
      <c r="DC220" s="114">
        <v>0</v>
      </c>
      <c r="DD220" s="114">
        <v>0</v>
      </c>
      <c r="DE220" s="114">
        <v>0</v>
      </c>
      <c r="DF220" s="114">
        <v>0</v>
      </c>
      <c r="DG220" s="114">
        <v>0</v>
      </c>
      <c r="DH220" s="114">
        <v>0</v>
      </c>
    </row>
    <row r="221" spans="80:112" ht="16.5" customHeight="1">
      <c r="CB221" s="114">
        <v>0</v>
      </c>
      <c r="CC221" s="114">
        <v>0</v>
      </c>
      <c r="CD221" s="114">
        <v>0</v>
      </c>
      <c r="CE221" s="114">
        <v>0</v>
      </c>
      <c r="CF221" s="114">
        <v>0</v>
      </c>
      <c r="CG221" s="114">
        <v>0</v>
      </c>
      <c r="CH221" s="114">
        <v>0</v>
      </c>
      <c r="CI221" s="114">
        <v>0</v>
      </c>
      <c r="CJ221" s="114">
        <v>0</v>
      </c>
      <c r="CK221" s="114">
        <v>0</v>
      </c>
      <c r="CL221" s="114">
        <v>0</v>
      </c>
      <c r="CM221" s="114">
        <v>0</v>
      </c>
      <c r="CN221" s="114">
        <v>0</v>
      </c>
      <c r="CO221" s="114">
        <v>0</v>
      </c>
      <c r="CP221" s="114">
        <v>0</v>
      </c>
      <c r="CQ221" s="114">
        <v>0</v>
      </c>
      <c r="CR221" s="114">
        <v>0</v>
      </c>
      <c r="CS221" s="114">
        <v>0</v>
      </c>
      <c r="CT221" s="114">
        <v>0</v>
      </c>
      <c r="CU221" s="114">
        <v>0</v>
      </c>
      <c r="CV221" s="114">
        <v>0</v>
      </c>
      <c r="CW221" s="114">
        <v>0</v>
      </c>
      <c r="CX221" s="114">
        <v>0</v>
      </c>
      <c r="CY221" s="114">
        <v>0</v>
      </c>
      <c r="CZ221" s="114">
        <v>0</v>
      </c>
      <c r="DA221" s="114">
        <v>0</v>
      </c>
      <c r="DB221" s="114">
        <v>0</v>
      </c>
      <c r="DC221" s="114">
        <v>0</v>
      </c>
      <c r="DD221" s="114">
        <v>0</v>
      </c>
      <c r="DE221" s="114">
        <v>0</v>
      </c>
      <c r="DF221" s="114">
        <v>0</v>
      </c>
      <c r="DG221" s="114">
        <v>0</v>
      </c>
      <c r="DH221" s="114">
        <v>0</v>
      </c>
    </row>
    <row r="222" spans="80:112" ht="16.5" customHeight="1">
      <c r="CB222" s="114">
        <v>0</v>
      </c>
      <c r="CC222" s="114">
        <v>0</v>
      </c>
      <c r="CD222" s="114">
        <v>0</v>
      </c>
      <c r="CE222" s="114">
        <v>0</v>
      </c>
      <c r="CF222" s="114">
        <v>0</v>
      </c>
      <c r="CG222" s="114">
        <v>0</v>
      </c>
      <c r="CH222" s="114">
        <v>0</v>
      </c>
      <c r="CI222" s="114">
        <v>0</v>
      </c>
      <c r="CJ222" s="114">
        <v>0</v>
      </c>
      <c r="CK222" s="114">
        <v>0</v>
      </c>
      <c r="CL222" s="114">
        <v>0</v>
      </c>
      <c r="CM222" s="114">
        <v>0</v>
      </c>
      <c r="CN222" s="114">
        <v>0</v>
      </c>
      <c r="CO222" s="114">
        <v>0</v>
      </c>
      <c r="CP222" s="114">
        <v>0</v>
      </c>
      <c r="CQ222" s="114">
        <v>0</v>
      </c>
      <c r="CR222" s="114">
        <v>0</v>
      </c>
      <c r="CS222" s="114">
        <v>0</v>
      </c>
      <c r="CT222" s="114">
        <v>0</v>
      </c>
      <c r="CU222" s="114">
        <v>0</v>
      </c>
      <c r="CV222" s="114">
        <v>0</v>
      </c>
      <c r="CW222" s="114">
        <v>0</v>
      </c>
      <c r="CX222" s="114">
        <v>0</v>
      </c>
      <c r="CY222" s="114">
        <v>0</v>
      </c>
      <c r="CZ222" s="114">
        <v>0</v>
      </c>
      <c r="DA222" s="114">
        <v>0</v>
      </c>
      <c r="DB222" s="114">
        <v>0</v>
      </c>
      <c r="DC222" s="114">
        <v>0</v>
      </c>
      <c r="DD222" s="114">
        <v>0</v>
      </c>
      <c r="DE222" s="114">
        <v>0</v>
      </c>
      <c r="DF222" s="114">
        <v>0</v>
      </c>
      <c r="DG222" s="114">
        <v>0</v>
      </c>
      <c r="DH222" s="114">
        <v>0</v>
      </c>
    </row>
    <row r="223" spans="80:112" ht="16.5" customHeight="1">
      <c r="CB223" s="114">
        <v>0</v>
      </c>
      <c r="CC223" s="114">
        <v>0</v>
      </c>
      <c r="CD223" s="114">
        <v>0</v>
      </c>
      <c r="CE223" s="114">
        <v>0</v>
      </c>
      <c r="CF223" s="114">
        <v>0</v>
      </c>
      <c r="CG223" s="114">
        <v>0</v>
      </c>
      <c r="CH223" s="114">
        <v>0</v>
      </c>
      <c r="CI223" s="114">
        <v>0</v>
      </c>
      <c r="CJ223" s="114">
        <v>0</v>
      </c>
      <c r="CK223" s="114">
        <v>0</v>
      </c>
      <c r="CL223" s="114">
        <v>0</v>
      </c>
      <c r="CM223" s="114">
        <v>0</v>
      </c>
      <c r="CN223" s="114">
        <v>0</v>
      </c>
      <c r="CO223" s="114">
        <v>0</v>
      </c>
      <c r="CP223" s="114">
        <v>0</v>
      </c>
      <c r="CQ223" s="114">
        <v>0</v>
      </c>
      <c r="CR223" s="114">
        <v>0</v>
      </c>
      <c r="CS223" s="114">
        <v>0</v>
      </c>
      <c r="CT223" s="114">
        <v>0</v>
      </c>
      <c r="CU223" s="114">
        <v>0</v>
      </c>
      <c r="CV223" s="114">
        <v>0</v>
      </c>
      <c r="CW223" s="114">
        <v>0</v>
      </c>
      <c r="CX223" s="114">
        <v>0</v>
      </c>
      <c r="CY223" s="114">
        <v>0</v>
      </c>
      <c r="CZ223" s="114">
        <v>0</v>
      </c>
      <c r="DA223" s="114">
        <v>0</v>
      </c>
      <c r="DB223" s="114">
        <v>0</v>
      </c>
      <c r="DC223" s="114">
        <v>0</v>
      </c>
      <c r="DD223" s="114">
        <v>0</v>
      </c>
      <c r="DE223" s="114">
        <v>0</v>
      </c>
      <c r="DF223" s="114">
        <v>0</v>
      </c>
      <c r="DG223" s="114">
        <v>0</v>
      </c>
      <c r="DH223" s="114">
        <v>0</v>
      </c>
    </row>
    <row r="224" spans="80:112" ht="16.5" customHeight="1">
      <c r="CB224" s="114">
        <v>0</v>
      </c>
      <c r="CC224" s="114">
        <v>0</v>
      </c>
      <c r="CD224" s="114">
        <v>0</v>
      </c>
      <c r="CE224" s="114">
        <v>0</v>
      </c>
      <c r="CF224" s="114">
        <v>0</v>
      </c>
      <c r="CG224" s="114">
        <v>0</v>
      </c>
      <c r="CH224" s="114">
        <v>0</v>
      </c>
      <c r="CI224" s="114">
        <v>0</v>
      </c>
      <c r="CJ224" s="114">
        <v>0</v>
      </c>
      <c r="CK224" s="114">
        <v>0</v>
      </c>
      <c r="CL224" s="114">
        <v>0</v>
      </c>
      <c r="CM224" s="114">
        <v>0</v>
      </c>
      <c r="CN224" s="114">
        <v>0</v>
      </c>
      <c r="CO224" s="114">
        <v>0</v>
      </c>
      <c r="CP224" s="114">
        <v>0</v>
      </c>
      <c r="CQ224" s="114">
        <v>0</v>
      </c>
      <c r="CR224" s="114">
        <v>0</v>
      </c>
      <c r="CS224" s="114">
        <v>0</v>
      </c>
      <c r="CT224" s="114">
        <v>0</v>
      </c>
      <c r="CU224" s="114">
        <v>0</v>
      </c>
      <c r="CV224" s="114">
        <v>0</v>
      </c>
      <c r="CW224" s="114">
        <v>0</v>
      </c>
      <c r="CX224" s="114">
        <v>0</v>
      </c>
      <c r="CY224" s="114">
        <v>0</v>
      </c>
      <c r="CZ224" s="114">
        <v>0</v>
      </c>
      <c r="DA224" s="114">
        <v>0</v>
      </c>
      <c r="DB224" s="114">
        <v>0</v>
      </c>
      <c r="DC224" s="114">
        <v>0</v>
      </c>
      <c r="DD224" s="114">
        <v>0</v>
      </c>
      <c r="DE224" s="114">
        <v>0</v>
      </c>
      <c r="DF224" s="114">
        <v>0</v>
      </c>
      <c r="DG224" s="114">
        <v>0</v>
      </c>
      <c r="DH224" s="114">
        <v>0</v>
      </c>
    </row>
    <row r="225" spans="80:112" ht="16.5" customHeight="1">
      <c r="CB225" s="114">
        <v>0</v>
      </c>
      <c r="CC225" s="114">
        <v>0</v>
      </c>
      <c r="CD225" s="114">
        <v>0</v>
      </c>
      <c r="CE225" s="114">
        <v>0</v>
      </c>
      <c r="CF225" s="114">
        <v>0</v>
      </c>
      <c r="CG225" s="114">
        <v>0</v>
      </c>
      <c r="CH225" s="114">
        <v>0</v>
      </c>
      <c r="CI225" s="114">
        <v>0</v>
      </c>
      <c r="CJ225" s="114">
        <v>0</v>
      </c>
      <c r="CK225" s="114">
        <v>0</v>
      </c>
      <c r="CL225" s="114">
        <v>0</v>
      </c>
      <c r="CM225" s="114">
        <v>0</v>
      </c>
      <c r="CN225" s="114">
        <v>0</v>
      </c>
      <c r="CO225" s="114">
        <v>0</v>
      </c>
      <c r="CP225" s="114">
        <v>0</v>
      </c>
      <c r="CQ225" s="114">
        <v>0</v>
      </c>
      <c r="CR225" s="114">
        <v>0</v>
      </c>
      <c r="CS225" s="114">
        <v>0</v>
      </c>
      <c r="CT225" s="114">
        <v>0</v>
      </c>
      <c r="CU225" s="114">
        <v>0</v>
      </c>
      <c r="CV225" s="114">
        <v>0</v>
      </c>
      <c r="CW225" s="114">
        <v>0</v>
      </c>
      <c r="CX225" s="114">
        <v>0</v>
      </c>
      <c r="CY225" s="114">
        <v>0</v>
      </c>
      <c r="CZ225" s="114">
        <v>0</v>
      </c>
      <c r="DA225" s="114">
        <v>0</v>
      </c>
      <c r="DB225" s="114">
        <v>0</v>
      </c>
      <c r="DC225" s="114">
        <v>0</v>
      </c>
      <c r="DD225" s="114">
        <v>0</v>
      </c>
      <c r="DE225" s="114">
        <v>0</v>
      </c>
      <c r="DF225" s="114">
        <v>0</v>
      </c>
      <c r="DG225" s="114">
        <v>0</v>
      </c>
      <c r="DH225" s="114">
        <v>0</v>
      </c>
    </row>
    <row r="226" spans="80:112" ht="16.5" customHeight="1">
      <c r="CB226" s="114">
        <v>0</v>
      </c>
      <c r="CC226" s="114">
        <v>0</v>
      </c>
      <c r="CD226" s="114">
        <v>0</v>
      </c>
      <c r="CE226" s="114">
        <v>0</v>
      </c>
      <c r="CF226" s="114">
        <v>0</v>
      </c>
      <c r="CG226" s="114">
        <v>0</v>
      </c>
      <c r="CH226" s="114">
        <v>0</v>
      </c>
      <c r="CI226" s="114">
        <v>0</v>
      </c>
      <c r="CJ226" s="114">
        <v>0</v>
      </c>
      <c r="CK226" s="114">
        <v>0</v>
      </c>
      <c r="CL226" s="114">
        <v>0</v>
      </c>
      <c r="CM226" s="114">
        <v>0</v>
      </c>
      <c r="CN226" s="114">
        <v>0</v>
      </c>
      <c r="CO226" s="114">
        <v>0</v>
      </c>
      <c r="CP226" s="114">
        <v>0</v>
      </c>
      <c r="CQ226" s="114">
        <v>0</v>
      </c>
      <c r="CR226" s="114">
        <v>0</v>
      </c>
      <c r="CS226" s="114">
        <v>0</v>
      </c>
      <c r="CT226" s="114">
        <v>0</v>
      </c>
      <c r="CU226" s="114">
        <v>0</v>
      </c>
      <c r="CV226" s="114">
        <v>0</v>
      </c>
      <c r="CW226" s="114">
        <v>0</v>
      </c>
      <c r="CX226" s="114">
        <v>0</v>
      </c>
      <c r="CY226" s="114">
        <v>0</v>
      </c>
      <c r="CZ226" s="114">
        <v>0</v>
      </c>
      <c r="DA226" s="114">
        <v>0</v>
      </c>
      <c r="DB226" s="114">
        <v>0</v>
      </c>
      <c r="DC226" s="114">
        <v>0</v>
      </c>
      <c r="DD226" s="114">
        <v>0</v>
      </c>
      <c r="DE226" s="114">
        <v>0</v>
      </c>
      <c r="DF226" s="114">
        <v>0</v>
      </c>
      <c r="DG226" s="114">
        <v>0</v>
      </c>
      <c r="DH226" s="114">
        <v>0</v>
      </c>
    </row>
    <row r="227" spans="80:112" ht="16.5" customHeight="1">
      <c r="CB227" s="114">
        <v>0</v>
      </c>
      <c r="CC227" s="114">
        <v>0</v>
      </c>
      <c r="CD227" s="114">
        <v>0</v>
      </c>
      <c r="CE227" s="114">
        <v>0</v>
      </c>
      <c r="CF227" s="114">
        <v>0</v>
      </c>
      <c r="CG227" s="114">
        <v>0</v>
      </c>
      <c r="CH227" s="114">
        <v>0</v>
      </c>
      <c r="CI227" s="114">
        <v>0</v>
      </c>
      <c r="CJ227" s="114">
        <v>0</v>
      </c>
      <c r="CK227" s="114">
        <v>0</v>
      </c>
      <c r="CL227" s="114">
        <v>0</v>
      </c>
      <c r="CM227" s="114">
        <v>0</v>
      </c>
      <c r="CN227" s="114">
        <v>0</v>
      </c>
      <c r="CO227" s="114">
        <v>0</v>
      </c>
      <c r="CP227" s="114">
        <v>0</v>
      </c>
      <c r="CQ227" s="114">
        <v>0</v>
      </c>
      <c r="CR227" s="114">
        <v>0</v>
      </c>
      <c r="CS227" s="114">
        <v>0</v>
      </c>
      <c r="CT227" s="114">
        <v>0</v>
      </c>
      <c r="CU227" s="114">
        <v>0</v>
      </c>
      <c r="CV227" s="114">
        <v>0</v>
      </c>
      <c r="CW227" s="114">
        <v>0</v>
      </c>
      <c r="CX227" s="114">
        <v>0</v>
      </c>
      <c r="CY227" s="114">
        <v>0</v>
      </c>
      <c r="CZ227" s="114">
        <v>0</v>
      </c>
      <c r="DA227" s="114">
        <v>0</v>
      </c>
      <c r="DB227" s="114">
        <v>0</v>
      </c>
      <c r="DC227" s="114">
        <v>0</v>
      </c>
      <c r="DD227" s="114">
        <v>0</v>
      </c>
      <c r="DE227" s="114">
        <v>0</v>
      </c>
      <c r="DF227" s="114">
        <v>0</v>
      </c>
      <c r="DG227" s="114">
        <v>0</v>
      </c>
      <c r="DH227" s="114">
        <v>0</v>
      </c>
    </row>
    <row r="228" spans="80:112" ht="16.5" customHeight="1">
      <c r="CB228" s="114">
        <v>0</v>
      </c>
      <c r="CC228" s="114">
        <v>0</v>
      </c>
      <c r="CD228" s="114">
        <v>0</v>
      </c>
      <c r="CE228" s="114">
        <v>0</v>
      </c>
      <c r="CF228" s="114">
        <v>0</v>
      </c>
      <c r="CG228" s="114">
        <v>0</v>
      </c>
      <c r="CH228" s="114">
        <v>0</v>
      </c>
      <c r="CI228" s="114">
        <v>0</v>
      </c>
      <c r="CJ228" s="114">
        <v>0</v>
      </c>
      <c r="CK228" s="114">
        <v>0</v>
      </c>
      <c r="CL228" s="114">
        <v>0</v>
      </c>
      <c r="CM228" s="114">
        <v>0</v>
      </c>
      <c r="CN228" s="114">
        <v>0</v>
      </c>
      <c r="CO228" s="114">
        <v>0</v>
      </c>
      <c r="CP228" s="114">
        <v>0</v>
      </c>
      <c r="CQ228" s="114">
        <v>0</v>
      </c>
      <c r="CR228" s="114">
        <v>0</v>
      </c>
      <c r="CS228" s="114">
        <v>0</v>
      </c>
      <c r="CT228" s="114">
        <v>0</v>
      </c>
      <c r="CU228" s="114">
        <v>0</v>
      </c>
      <c r="CV228" s="114">
        <v>0</v>
      </c>
      <c r="CW228" s="114">
        <v>0</v>
      </c>
      <c r="CX228" s="114">
        <v>0</v>
      </c>
      <c r="CY228" s="114">
        <v>0</v>
      </c>
      <c r="CZ228" s="114">
        <v>0</v>
      </c>
      <c r="DA228" s="114">
        <v>0</v>
      </c>
      <c r="DB228" s="114">
        <v>0</v>
      </c>
      <c r="DC228" s="114">
        <v>0</v>
      </c>
      <c r="DD228" s="114">
        <v>0</v>
      </c>
      <c r="DE228" s="114">
        <v>0</v>
      </c>
      <c r="DF228" s="114">
        <v>0</v>
      </c>
      <c r="DG228" s="114">
        <v>0</v>
      </c>
      <c r="DH228" s="114">
        <v>0</v>
      </c>
    </row>
    <row r="229" spans="80:112" ht="16.5" customHeight="1">
      <c r="CB229" s="114">
        <v>0</v>
      </c>
      <c r="CC229" s="114">
        <v>0</v>
      </c>
      <c r="CD229" s="114">
        <v>0</v>
      </c>
      <c r="CE229" s="114">
        <v>0</v>
      </c>
      <c r="CF229" s="114">
        <v>0</v>
      </c>
      <c r="CG229" s="114">
        <v>0</v>
      </c>
      <c r="CH229" s="114">
        <v>0</v>
      </c>
      <c r="CI229" s="114">
        <v>0</v>
      </c>
      <c r="CJ229" s="114">
        <v>0</v>
      </c>
      <c r="CK229" s="114">
        <v>0</v>
      </c>
      <c r="CL229" s="114">
        <v>0</v>
      </c>
      <c r="CM229" s="114">
        <v>0</v>
      </c>
      <c r="CN229" s="114">
        <v>0</v>
      </c>
      <c r="CO229" s="114">
        <v>0</v>
      </c>
      <c r="CP229" s="114">
        <v>0</v>
      </c>
      <c r="CQ229" s="114">
        <v>0</v>
      </c>
      <c r="CR229" s="114">
        <v>0</v>
      </c>
      <c r="CS229" s="114">
        <v>0</v>
      </c>
      <c r="CT229" s="114">
        <v>0</v>
      </c>
      <c r="CU229" s="114">
        <v>0</v>
      </c>
      <c r="CV229" s="114">
        <v>0</v>
      </c>
      <c r="CW229" s="114">
        <v>0</v>
      </c>
      <c r="CX229" s="114">
        <v>0</v>
      </c>
      <c r="CY229" s="114">
        <v>0</v>
      </c>
      <c r="CZ229" s="114">
        <v>0</v>
      </c>
      <c r="DA229" s="114">
        <v>0</v>
      </c>
      <c r="DB229" s="114">
        <v>0</v>
      </c>
      <c r="DC229" s="114">
        <v>0</v>
      </c>
      <c r="DD229" s="114">
        <v>0</v>
      </c>
      <c r="DE229" s="114">
        <v>0</v>
      </c>
      <c r="DF229" s="114">
        <v>0</v>
      </c>
      <c r="DG229" s="114">
        <v>0</v>
      </c>
      <c r="DH229" s="114">
        <v>0</v>
      </c>
    </row>
    <row r="230" spans="80:112" ht="16.5" customHeight="1">
      <c r="CB230" s="114">
        <v>0</v>
      </c>
      <c r="CC230" s="114">
        <v>0</v>
      </c>
      <c r="CD230" s="114">
        <v>0</v>
      </c>
      <c r="CE230" s="114">
        <v>0</v>
      </c>
      <c r="CF230" s="114">
        <v>0</v>
      </c>
      <c r="CG230" s="114">
        <v>0</v>
      </c>
      <c r="CH230" s="114">
        <v>0</v>
      </c>
      <c r="CI230" s="114">
        <v>0</v>
      </c>
      <c r="CJ230" s="114">
        <v>0</v>
      </c>
      <c r="CK230" s="114">
        <v>0</v>
      </c>
      <c r="CL230" s="114">
        <v>0</v>
      </c>
      <c r="CM230" s="114">
        <v>0</v>
      </c>
      <c r="CN230" s="114">
        <v>0</v>
      </c>
      <c r="CO230" s="114">
        <v>0</v>
      </c>
      <c r="CP230" s="114">
        <v>0</v>
      </c>
      <c r="CQ230" s="114">
        <v>0</v>
      </c>
      <c r="CR230" s="114">
        <v>0</v>
      </c>
      <c r="CS230" s="114">
        <v>0</v>
      </c>
      <c r="CT230" s="114">
        <v>0</v>
      </c>
      <c r="CU230" s="114">
        <v>0</v>
      </c>
      <c r="CV230" s="114">
        <v>0</v>
      </c>
      <c r="CW230" s="114">
        <v>0</v>
      </c>
      <c r="CX230" s="114">
        <v>0</v>
      </c>
      <c r="CY230" s="114">
        <v>0</v>
      </c>
      <c r="CZ230" s="114">
        <v>0</v>
      </c>
      <c r="DA230" s="114">
        <v>0</v>
      </c>
      <c r="DB230" s="114">
        <v>0</v>
      </c>
      <c r="DC230" s="114">
        <v>0</v>
      </c>
      <c r="DD230" s="114">
        <v>0</v>
      </c>
      <c r="DE230" s="114">
        <v>0</v>
      </c>
      <c r="DF230" s="114">
        <v>0</v>
      </c>
      <c r="DG230" s="114">
        <v>0</v>
      </c>
      <c r="DH230" s="114">
        <v>0</v>
      </c>
    </row>
    <row r="231" spans="80:112" ht="16.5" customHeight="1">
      <c r="CB231" s="114">
        <v>0</v>
      </c>
      <c r="CC231" s="114">
        <v>0</v>
      </c>
      <c r="CD231" s="114">
        <v>0</v>
      </c>
      <c r="CE231" s="114">
        <v>0</v>
      </c>
      <c r="CF231" s="114">
        <v>0</v>
      </c>
      <c r="CG231" s="114">
        <v>0</v>
      </c>
      <c r="CH231" s="114">
        <v>0</v>
      </c>
      <c r="CI231" s="114">
        <v>0</v>
      </c>
      <c r="CJ231" s="114">
        <v>0</v>
      </c>
      <c r="CK231" s="114">
        <v>0</v>
      </c>
      <c r="CL231" s="114">
        <v>0</v>
      </c>
      <c r="CM231" s="114">
        <v>0</v>
      </c>
      <c r="CN231" s="114">
        <v>0</v>
      </c>
      <c r="CO231" s="114">
        <v>0</v>
      </c>
      <c r="CP231" s="114">
        <v>0</v>
      </c>
      <c r="CQ231" s="114">
        <v>0</v>
      </c>
      <c r="CR231" s="114">
        <v>0</v>
      </c>
      <c r="CS231" s="114">
        <v>0</v>
      </c>
      <c r="CT231" s="114">
        <v>0</v>
      </c>
      <c r="CU231" s="114">
        <v>0</v>
      </c>
      <c r="CV231" s="114">
        <v>0</v>
      </c>
      <c r="CW231" s="114">
        <v>0</v>
      </c>
      <c r="CX231" s="114">
        <v>0</v>
      </c>
      <c r="CY231" s="114">
        <v>0</v>
      </c>
      <c r="CZ231" s="114">
        <v>0</v>
      </c>
      <c r="DA231" s="114">
        <v>0</v>
      </c>
      <c r="DB231" s="114">
        <v>0</v>
      </c>
      <c r="DC231" s="114">
        <v>0</v>
      </c>
      <c r="DD231" s="114">
        <v>0</v>
      </c>
      <c r="DE231" s="114">
        <v>0</v>
      </c>
      <c r="DF231" s="114">
        <v>0</v>
      </c>
      <c r="DG231" s="114">
        <v>0</v>
      </c>
      <c r="DH231" s="114">
        <v>0</v>
      </c>
    </row>
    <row r="232" spans="80:112" ht="16.5" customHeight="1">
      <c r="CB232" s="114">
        <v>0</v>
      </c>
      <c r="CC232" s="114">
        <v>0</v>
      </c>
      <c r="CD232" s="114">
        <v>0</v>
      </c>
      <c r="CE232" s="114">
        <v>0</v>
      </c>
      <c r="CF232" s="114">
        <v>0</v>
      </c>
      <c r="CG232" s="114">
        <v>0</v>
      </c>
      <c r="CH232" s="114">
        <v>0</v>
      </c>
      <c r="CI232" s="114">
        <v>0</v>
      </c>
      <c r="CJ232" s="114">
        <v>0</v>
      </c>
      <c r="CK232" s="114">
        <v>0</v>
      </c>
      <c r="CL232" s="114">
        <v>0</v>
      </c>
      <c r="CM232" s="114">
        <v>0</v>
      </c>
      <c r="CN232" s="114">
        <v>0</v>
      </c>
      <c r="CO232" s="114">
        <v>0</v>
      </c>
      <c r="CP232" s="114">
        <v>0</v>
      </c>
      <c r="CQ232" s="114">
        <v>0</v>
      </c>
      <c r="CR232" s="114">
        <v>0</v>
      </c>
      <c r="CS232" s="114">
        <v>0</v>
      </c>
      <c r="CT232" s="114">
        <v>0</v>
      </c>
      <c r="CU232" s="114">
        <v>0</v>
      </c>
      <c r="CV232" s="114">
        <v>0</v>
      </c>
      <c r="CW232" s="114">
        <v>0</v>
      </c>
      <c r="CX232" s="114">
        <v>0</v>
      </c>
      <c r="CY232" s="114">
        <v>0</v>
      </c>
      <c r="CZ232" s="114">
        <v>0</v>
      </c>
      <c r="DA232" s="114">
        <v>0</v>
      </c>
      <c r="DB232" s="114">
        <v>0</v>
      </c>
      <c r="DC232" s="114">
        <v>0</v>
      </c>
      <c r="DD232" s="114">
        <v>0</v>
      </c>
      <c r="DE232" s="114">
        <v>0</v>
      </c>
      <c r="DF232" s="114">
        <v>0</v>
      </c>
      <c r="DG232" s="114">
        <v>0</v>
      </c>
      <c r="DH232" s="114">
        <v>0</v>
      </c>
    </row>
    <row r="233" spans="80:112" ht="16.5" customHeight="1">
      <c r="CB233" s="114">
        <v>0</v>
      </c>
      <c r="CC233" s="114">
        <v>0</v>
      </c>
      <c r="CD233" s="114">
        <v>0</v>
      </c>
      <c r="CE233" s="114">
        <v>0</v>
      </c>
      <c r="CF233" s="114">
        <v>0</v>
      </c>
      <c r="CG233" s="114">
        <v>0</v>
      </c>
      <c r="CH233" s="114">
        <v>0</v>
      </c>
      <c r="CI233" s="114">
        <v>0</v>
      </c>
      <c r="CJ233" s="114">
        <v>0</v>
      </c>
      <c r="CK233" s="114">
        <v>0</v>
      </c>
      <c r="CL233" s="114">
        <v>0</v>
      </c>
      <c r="CM233" s="114">
        <v>0</v>
      </c>
      <c r="CN233" s="114">
        <v>0</v>
      </c>
      <c r="CO233" s="114">
        <v>0</v>
      </c>
      <c r="CP233" s="114">
        <v>0</v>
      </c>
      <c r="CQ233" s="114">
        <v>0</v>
      </c>
      <c r="CR233" s="114">
        <v>0</v>
      </c>
      <c r="CS233" s="114">
        <v>0</v>
      </c>
      <c r="CT233" s="114">
        <v>0</v>
      </c>
      <c r="CU233" s="114">
        <v>0</v>
      </c>
      <c r="CV233" s="114">
        <v>0</v>
      </c>
      <c r="CW233" s="114">
        <v>0</v>
      </c>
      <c r="CX233" s="114">
        <v>0</v>
      </c>
      <c r="CY233" s="114">
        <v>0</v>
      </c>
      <c r="CZ233" s="114">
        <v>0</v>
      </c>
      <c r="DA233" s="114">
        <v>0</v>
      </c>
      <c r="DB233" s="114">
        <v>0</v>
      </c>
      <c r="DC233" s="114">
        <v>0</v>
      </c>
      <c r="DD233" s="114">
        <v>0</v>
      </c>
      <c r="DE233" s="114">
        <v>0</v>
      </c>
      <c r="DF233" s="114">
        <v>0</v>
      </c>
      <c r="DG233" s="114">
        <v>0</v>
      </c>
      <c r="DH233" s="114">
        <v>0</v>
      </c>
    </row>
    <row r="234" spans="80:112" ht="16.5" customHeight="1">
      <c r="CB234" s="114">
        <v>0</v>
      </c>
      <c r="CC234" s="114">
        <v>0</v>
      </c>
      <c r="CD234" s="114">
        <v>0</v>
      </c>
      <c r="CE234" s="114">
        <v>0</v>
      </c>
      <c r="CF234" s="114">
        <v>0</v>
      </c>
      <c r="CG234" s="114">
        <v>0</v>
      </c>
      <c r="CH234" s="114">
        <v>0</v>
      </c>
      <c r="CI234" s="114">
        <v>0</v>
      </c>
      <c r="CJ234" s="114">
        <v>0</v>
      </c>
      <c r="CK234" s="114">
        <v>0</v>
      </c>
      <c r="CL234" s="114">
        <v>0</v>
      </c>
      <c r="CM234" s="114">
        <v>0</v>
      </c>
      <c r="CN234" s="114">
        <v>0</v>
      </c>
      <c r="CO234" s="114">
        <v>0</v>
      </c>
      <c r="CP234" s="114">
        <v>0</v>
      </c>
      <c r="CQ234" s="114">
        <v>0</v>
      </c>
      <c r="CR234" s="114">
        <v>0</v>
      </c>
      <c r="CS234" s="114">
        <v>0</v>
      </c>
      <c r="CT234" s="114">
        <v>0</v>
      </c>
      <c r="CU234" s="114">
        <v>0</v>
      </c>
      <c r="CV234" s="114">
        <v>0</v>
      </c>
      <c r="CW234" s="114">
        <v>0</v>
      </c>
      <c r="CX234" s="114">
        <v>0</v>
      </c>
      <c r="CY234" s="114">
        <v>0</v>
      </c>
      <c r="CZ234" s="114">
        <v>0</v>
      </c>
      <c r="DA234" s="114">
        <v>0</v>
      </c>
      <c r="DB234" s="114">
        <v>0</v>
      </c>
      <c r="DC234" s="114">
        <v>0</v>
      </c>
      <c r="DD234" s="114">
        <v>0</v>
      </c>
      <c r="DE234" s="114">
        <v>0</v>
      </c>
      <c r="DF234" s="114">
        <v>0</v>
      </c>
      <c r="DG234" s="114">
        <v>0</v>
      </c>
      <c r="DH234" s="114">
        <v>0</v>
      </c>
    </row>
    <row r="235" spans="80:112" ht="16.5" customHeight="1">
      <c r="CB235" s="114">
        <v>0</v>
      </c>
      <c r="CC235" s="114">
        <v>0</v>
      </c>
      <c r="CD235" s="114">
        <v>0</v>
      </c>
      <c r="CE235" s="114">
        <v>0</v>
      </c>
      <c r="CF235" s="114">
        <v>0</v>
      </c>
      <c r="CG235" s="114">
        <v>0</v>
      </c>
      <c r="CH235" s="114">
        <v>0</v>
      </c>
      <c r="CI235" s="114">
        <v>0</v>
      </c>
      <c r="CJ235" s="114">
        <v>0</v>
      </c>
      <c r="CK235" s="114">
        <v>0</v>
      </c>
      <c r="CL235" s="114">
        <v>0</v>
      </c>
      <c r="CM235" s="114">
        <v>0</v>
      </c>
      <c r="CN235" s="114">
        <v>0</v>
      </c>
      <c r="CO235" s="114">
        <v>0</v>
      </c>
      <c r="CP235" s="114">
        <v>0</v>
      </c>
      <c r="CQ235" s="114">
        <v>0</v>
      </c>
      <c r="CR235" s="114">
        <v>0</v>
      </c>
      <c r="CS235" s="114">
        <v>0</v>
      </c>
      <c r="CT235" s="114">
        <v>0</v>
      </c>
      <c r="CU235" s="114">
        <v>0</v>
      </c>
      <c r="CV235" s="114">
        <v>0</v>
      </c>
      <c r="CW235" s="114">
        <v>0</v>
      </c>
      <c r="CX235" s="114">
        <v>0</v>
      </c>
      <c r="CY235" s="114">
        <v>0</v>
      </c>
      <c r="CZ235" s="114">
        <v>0</v>
      </c>
      <c r="DA235" s="114">
        <v>0</v>
      </c>
      <c r="DB235" s="114">
        <v>0</v>
      </c>
      <c r="DC235" s="114">
        <v>0</v>
      </c>
      <c r="DD235" s="114">
        <v>0</v>
      </c>
      <c r="DE235" s="114">
        <v>0</v>
      </c>
      <c r="DF235" s="114">
        <v>0</v>
      </c>
      <c r="DG235" s="114">
        <v>0</v>
      </c>
      <c r="DH235" s="114">
        <v>0</v>
      </c>
    </row>
    <row r="236" spans="80:112" ht="16.5" customHeight="1">
      <c r="CB236" s="114">
        <v>0</v>
      </c>
      <c r="CC236" s="114">
        <v>0</v>
      </c>
      <c r="CD236" s="114">
        <v>0</v>
      </c>
      <c r="CE236" s="114">
        <v>0</v>
      </c>
      <c r="CF236" s="114">
        <v>0</v>
      </c>
      <c r="CG236" s="114">
        <v>0</v>
      </c>
      <c r="CH236" s="114">
        <v>0</v>
      </c>
      <c r="CI236" s="114">
        <v>0</v>
      </c>
      <c r="CJ236" s="114">
        <v>0</v>
      </c>
      <c r="CK236" s="114">
        <v>0</v>
      </c>
      <c r="CL236" s="114">
        <v>0</v>
      </c>
      <c r="CM236" s="114">
        <v>0</v>
      </c>
      <c r="CN236" s="114">
        <v>0</v>
      </c>
      <c r="CO236" s="114">
        <v>0</v>
      </c>
      <c r="CP236" s="114">
        <v>0</v>
      </c>
      <c r="CQ236" s="114">
        <v>0</v>
      </c>
      <c r="CR236" s="114">
        <v>0</v>
      </c>
      <c r="CS236" s="114">
        <v>0</v>
      </c>
      <c r="CT236" s="114">
        <v>0</v>
      </c>
      <c r="CU236" s="114">
        <v>0</v>
      </c>
      <c r="CV236" s="114">
        <v>0</v>
      </c>
      <c r="CW236" s="114">
        <v>0</v>
      </c>
      <c r="CX236" s="114">
        <v>0</v>
      </c>
      <c r="CY236" s="114">
        <v>0</v>
      </c>
      <c r="CZ236" s="114">
        <v>0</v>
      </c>
      <c r="DA236" s="114">
        <v>0</v>
      </c>
      <c r="DB236" s="114">
        <v>0</v>
      </c>
      <c r="DC236" s="114">
        <v>0</v>
      </c>
      <c r="DD236" s="114">
        <v>0</v>
      </c>
      <c r="DE236" s="114">
        <v>0</v>
      </c>
      <c r="DF236" s="114">
        <v>0</v>
      </c>
      <c r="DG236" s="114">
        <v>0</v>
      </c>
      <c r="DH236" s="114">
        <v>0</v>
      </c>
    </row>
    <row r="237" spans="80:112" ht="16.5" customHeight="1">
      <c r="CB237" s="114">
        <v>0</v>
      </c>
      <c r="CC237" s="114">
        <v>0</v>
      </c>
      <c r="CD237" s="114">
        <v>0</v>
      </c>
      <c r="CE237" s="114">
        <v>0</v>
      </c>
      <c r="CF237" s="114">
        <v>0</v>
      </c>
      <c r="CG237" s="114">
        <v>0</v>
      </c>
      <c r="CH237" s="114">
        <v>0</v>
      </c>
      <c r="CI237" s="114">
        <v>0</v>
      </c>
      <c r="CJ237" s="114">
        <v>0</v>
      </c>
      <c r="CK237" s="114">
        <v>0</v>
      </c>
      <c r="CL237" s="114">
        <v>0</v>
      </c>
      <c r="CM237" s="114">
        <v>0</v>
      </c>
      <c r="CN237" s="114">
        <v>0</v>
      </c>
      <c r="CO237" s="114">
        <v>0</v>
      </c>
      <c r="CP237" s="114">
        <v>0</v>
      </c>
      <c r="CQ237" s="114">
        <v>0</v>
      </c>
      <c r="CR237" s="114">
        <v>0</v>
      </c>
      <c r="CS237" s="114">
        <v>0</v>
      </c>
      <c r="CT237" s="114">
        <v>0</v>
      </c>
      <c r="CU237" s="114">
        <v>0</v>
      </c>
      <c r="CV237" s="114">
        <v>0</v>
      </c>
      <c r="CW237" s="114">
        <v>0</v>
      </c>
      <c r="CX237" s="114">
        <v>0</v>
      </c>
      <c r="CY237" s="114">
        <v>0</v>
      </c>
      <c r="CZ237" s="114">
        <v>0</v>
      </c>
      <c r="DA237" s="114">
        <v>0</v>
      </c>
      <c r="DB237" s="114">
        <v>0</v>
      </c>
      <c r="DC237" s="114">
        <v>0</v>
      </c>
      <c r="DD237" s="114">
        <v>0</v>
      </c>
      <c r="DE237" s="114">
        <v>0</v>
      </c>
      <c r="DF237" s="114">
        <v>0</v>
      </c>
      <c r="DG237" s="114">
        <v>0</v>
      </c>
      <c r="DH237" s="114">
        <v>0</v>
      </c>
    </row>
    <row r="238" spans="80:112" ht="16.5" customHeight="1">
      <c r="CB238" s="114">
        <v>0</v>
      </c>
      <c r="CC238" s="114">
        <v>0</v>
      </c>
      <c r="CD238" s="114">
        <v>0</v>
      </c>
      <c r="CE238" s="114">
        <v>0</v>
      </c>
      <c r="CF238" s="114">
        <v>0</v>
      </c>
      <c r="CG238" s="114">
        <v>0</v>
      </c>
      <c r="CH238" s="114">
        <v>0</v>
      </c>
      <c r="CI238" s="114">
        <v>0</v>
      </c>
      <c r="CJ238" s="114">
        <v>0</v>
      </c>
      <c r="CK238" s="114">
        <v>0</v>
      </c>
      <c r="CL238" s="114">
        <v>0</v>
      </c>
      <c r="CM238" s="114">
        <v>0</v>
      </c>
      <c r="CN238" s="114">
        <v>0</v>
      </c>
      <c r="CO238" s="114">
        <v>0</v>
      </c>
      <c r="CP238" s="114">
        <v>0</v>
      </c>
      <c r="CQ238" s="114">
        <v>0</v>
      </c>
      <c r="CR238" s="114">
        <v>0</v>
      </c>
      <c r="CS238" s="114">
        <v>0</v>
      </c>
      <c r="CT238" s="114">
        <v>0</v>
      </c>
      <c r="CU238" s="114">
        <v>0</v>
      </c>
      <c r="CV238" s="114">
        <v>0</v>
      </c>
      <c r="CW238" s="114">
        <v>0</v>
      </c>
      <c r="CX238" s="114">
        <v>0</v>
      </c>
      <c r="CY238" s="114">
        <v>0</v>
      </c>
      <c r="CZ238" s="114">
        <v>0</v>
      </c>
      <c r="DA238" s="114">
        <v>0</v>
      </c>
      <c r="DB238" s="114">
        <v>0</v>
      </c>
      <c r="DC238" s="114">
        <v>0</v>
      </c>
      <c r="DD238" s="114">
        <v>0</v>
      </c>
      <c r="DE238" s="114">
        <v>0</v>
      </c>
      <c r="DF238" s="114">
        <v>0</v>
      </c>
      <c r="DG238" s="114">
        <v>0</v>
      </c>
      <c r="DH238" s="114">
        <v>0</v>
      </c>
    </row>
    <row r="239" spans="80:112" ht="16.5" customHeight="1">
      <c r="CB239" s="114">
        <v>0</v>
      </c>
      <c r="CC239" s="114">
        <v>0</v>
      </c>
      <c r="CD239" s="114">
        <v>0</v>
      </c>
      <c r="CE239" s="114">
        <v>0</v>
      </c>
      <c r="CF239" s="114">
        <v>0</v>
      </c>
      <c r="CG239" s="114">
        <v>0</v>
      </c>
      <c r="CH239" s="114">
        <v>0</v>
      </c>
      <c r="CI239" s="114">
        <v>0</v>
      </c>
      <c r="CJ239" s="114">
        <v>0</v>
      </c>
      <c r="CK239" s="114">
        <v>0</v>
      </c>
      <c r="CL239" s="114">
        <v>0</v>
      </c>
      <c r="CM239" s="114">
        <v>0</v>
      </c>
      <c r="CN239" s="114">
        <v>0</v>
      </c>
      <c r="CO239" s="114">
        <v>0</v>
      </c>
      <c r="CP239" s="114">
        <v>0</v>
      </c>
      <c r="CQ239" s="114">
        <v>0</v>
      </c>
      <c r="CR239" s="114">
        <v>0</v>
      </c>
      <c r="CS239" s="114">
        <v>0</v>
      </c>
      <c r="CT239" s="114">
        <v>0</v>
      </c>
      <c r="CU239" s="114">
        <v>0</v>
      </c>
      <c r="CV239" s="114">
        <v>0</v>
      </c>
      <c r="CW239" s="114">
        <v>0</v>
      </c>
      <c r="CX239" s="114">
        <v>0</v>
      </c>
      <c r="CY239" s="114">
        <v>0</v>
      </c>
      <c r="CZ239" s="114">
        <v>0</v>
      </c>
      <c r="DA239" s="114">
        <v>0</v>
      </c>
      <c r="DB239" s="114">
        <v>0</v>
      </c>
      <c r="DC239" s="114">
        <v>0</v>
      </c>
      <c r="DD239" s="114">
        <v>0</v>
      </c>
      <c r="DE239" s="114">
        <v>0</v>
      </c>
      <c r="DF239" s="114">
        <v>0</v>
      </c>
      <c r="DG239" s="114">
        <v>0</v>
      </c>
      <c r="DH239" s="114">
        <v>0</v>
      </c>
    </row>
    <row r="240" spans="80:112" ht="16.5" customHeight="1">
      <c r="CB240" s="114">
        <v>0</v>
      </c>
      <c r="CC240" s="114">
        <v>0</v>
      </c>
      <c r="CD240" s="114">
        <v>0</v>
      </c>
      <c r="CE240" s="114">
        <v>0</v>
      </c>
      <c r="CF240" s="114">
        <v>0</v>
      </c>
      <c r="CG240" s="114">
        <v>0</v>
      </c>
      <c r="CH240" s="114">
        <v>0</v>
      </c>
      <c r="CI240" s="114">
        <v>0</v>
      </c>
      <c r="CJ240" s="114">
        <v>0</v>
      </c>
      <c r="CK240" s="114">
        <v>0</v>
      </c>
      <c r="CL240" s="114">
        <v>0</v>
      </c>
      <c r="CM240" s="114">
        <v>0</v>
      </c>
      <c r="CN240" s="114">
        <v>0</v>
      </c>
      <c r="CO240" s="114">
        <v>0</v>
      </c>
      <c r="CP240" s="114">
        <v>0</v>
      </c>
      <c r="CQ240" s="114">
        <v>0</v>
      </c>
      <c r="CR240" s="114">
        <v>0</v>
      </c>
      <c r="CS240" s="114">
        <v>0</v>
      </c>
      <c r="CT240" s="114">
        <v>0</v>
      </c>
      <c r="CU240" s="114">
        <v>0</v>
      </c>
      <c r="CV240" s="114">
        <v>0</v>
      </c>
      <c r="CW240" s="114">
        <v>0</v>
      </c>
      <c r="CX240" s="114">
        <v>0</v>
      </c>
      <c r="CY240" s="114">
        <v>0</v>
      </c>
      <c r="CZ240" s="114">
        <v>0</v>
      </c>
      <c r="DA240" s="114">
        <v>0</v>
      </c>
      <c r="DB240" s="114">
        <v>0</v>
      </c>
      <c r="DC240" s="114">
        <v>0</v>
      </c>
      <c r="DD240" s="114">
        <v>0</v>
      </c>
      <c r="DE240" s="114">
        <v>0</v>
      </c>
      <c r="DF240" s="114">
        <v>0</v>
      </c>
      <c r="DG240" s="114">
        <v>0</v>
      </c>
      <c r="DH240" s="114">
        <v>0</v>
      </c>
    </row>
    <row r="241" spans="80:112" ht="16.5" customHeight="1">
      <c r="CB241" s="114">
        <v>0</v>
      </c>
      <c r="CC241" s="114">
        <v>0</v>
      </c>
      <c r="CD241" s="114">
        <v>0</v>
      </c>
      <c r="CE241" s="114">
        <v>0</v>
      </c>
      <c r="CF241" s="114">
        <v>0</v>
      </c>
      <c r="CG241" s="114">
        <v>0</v>
      </c>
      <c r="CH241" s="114">
        <v>0</v>
      </c>
      <c r="CI241" s="114">
        <v>0</v>
      </c>
      <c r="CJ241" s="114">
        <v>0</v>
      </c>
      <c r="CK241" s="114">
        <v>0</v>
      </c>
      <c r="CL241" s="114">
        <v>0</v>
      </c>
      <c r="CM241" s="114">
        <v>0</v>
      </c>
      <c r="CN241" s="114">
        <v>0</v>
      </c>
      <c r="CO241" s="114">
        <v>0</v>
      </c>
      <c r="CP241" s="114">
        <v>0</v>
      </c>
      <c r="CQ241" s="114">
        <v>0</v>
      </c>
      <c r="CR241" s="114">
        <v>0</v>
      </c>
      <c r="CS241" s="114">
        <v>0</v>
      </c>
      <c r="CT241" s="114">
        <v>0</v>
      </c>
      <c r="CU241" s="114">
        <v>0</v>
      </c>
      <c r="CV241" s="114">
        <v>0</v>
      </c>
      <c r="CW241" s="114">
        <v>0</v>
      </c>
      <c r="CX241" s="114">
        <v>0</v>
      </c>
      <c r="CY241" s="114">
        <v>0</v>
      </c>
      <c r="CZ241" s="114">
        <v>0</v>
      </c>
      <c r="DA241" s="114">
        <v>0</v>
      </c>
      <c r="DB241" s="114">
        <v>0</v>
      </c>
      <c r="DC241" s="114">
        <v>0</v>
      </c>
      <c r="DD241" s="114">
        <v>0</v>
      </c>
      <c r="DE241" s="114">
        <v>0</v>
      </c>
      <c r="DF241" s="114">
        <v>0</v>
      </c>
      <c r="DG241" s="114">
        <v>0</v>
      </c>
      <c r="DH241" s="114">
        <v>0</v>
      </c>
    </row>
    <row r="242" spans="80:112" ht="16.5" customHeight="1">
      <c r="CB242" s="114">
        <v>0</v>
      </c>
      <c r="CC242" s="114">
        <v>0</v>
      </c>
      <c r="CD242" s="114">
        <v>0</v>
      </c>
      <c r="CE242" s="114">
        <v>0</v>
      </c>
      <c r="CF242" s="114">
        <v>0</v>
      </c>
      <c r="CG242" s="114">
        <v>0</v>
      </c>
      <c r="CH242" s="114">
        <v>0</v>
      </c>
      <c r="CI242" s="114">
        <v>0</v>
      </c>
      <c r="CJ242" s="114">
        <v>0</v>
      </c>
      <c r="CK242" s="114">
        <v>0</v>
      </c>
      <c r="CL242" s="114">
        <v>0</v>
      </c>
      <c r="CM242" s="114">
        <v>0</v>
      </c>
      <c r="CN242" s="114">
        <v>0</v>
      </c>
      <c r="CO242" s="114">
        <v>0</v>
      </c>
      <c r="CP242" s="114">
        <v>0</v>
      </c>
      <c r="CQ242" s="114">
        <v>0</v>
      </c>
      <c r="CR242" s="114">
        <v>0</v>
      </c>
      <c r="CS242" s="114">
        <v>0</v>
      </c>
      <c r="CT242" s="114">
        <v>0</v>
      </c>
      <c r="CU242" s="114">
        <v>0</v>
      </c>
      <c r="CV242" s="114">
        <v>0</v>
      </c>
      <c r="CW242" s="114">
        <v>0</v>
      </c>
      <c r="CX242" s="114">
        <v>0</v>
      </c>
      <c r="CY242" s="114">
        <v>0</v>
      </c>
      <c r="CZ242" s="114">
        <v>0</v>
      </c>
      <c r="DA242" s="114">
        <v>0</v>
      </c>
      <c r="DB242" s="114">
        <v>0</v>
      </c>
      <c r="DC242" s="114">
        <v>0</v>
      </c>
      <c r="DD242" s="114">
        <v>0</v>
      </c>
      <c r="DE242" s="114">
        <v>0</v>
      </c>
      <c r="DF242" s="114">
        <v>0</v>
      </c>
      <c r="DG242" s="114">
        <v>0</v>
      </c>
      <c r="DH242" s="114">
        <v>0</v>
      </c>
    </row>
    <row r="243" spans="80:112" ht="16.5" customHeight="1">
      <c r="CB243" s="114">
        <v>0</v>
      </c>
      <c r="CC243" s="114">
        <v>0</v>
      </c>
      <c r="CD243" s="114">
        <v>0</v>
      </c>
      <c r="CE243" s="114">
        <v>0</v>
      </c>
      <c r="CF243" s="114">
        <v>0</v>
      </c>
      <c r="CG243" s="114">
        <v>0</v>
      </c>
      <c r="CH243" s="114">
        <v>0</v>
      </c>
      <c r="CI243" s="114">
        <v>0</v>
      </c>
      <c r="CJ243" s="114">
        <v>0</v>
      </c>
      <c r="CK243" s="114">
        <v>0</v>
      </c>
      <c r="CL243" s="114">
        <v>0</v>
      </c>
      <c r="CM243" s="114">
        <v>0</v>
      </c>
      <c r="CN243" s="114">
        <v>0</v>
      </c>
      <c r="CO243" s="114">
        <v>0</v>
      </c>
      <c r="CP243" s="114">
        <v>0</v>
      </c>
      <c r="CQ243" s="114">
        <v>0</v>
      </c>
      <c r="CR243" s="114">
        <v>0</v>
      </c>
      <c r="CS243" s="114">
        <v>0</v>
      </c>
      <c r="CT243" s="114">
        <v>0</v>
      </c>
      <c r="CU243" s="114">
        <v>0</v>
      </c>
      <c r="CV243" s="114">
        <v>0</v>
      </c>
      <c r="CW243" s="114">
        <v>0</v>
      </c>
      <c r="CX243" s="114">
        <v>0</v>
      </c>
      <c r="CY243" s="114">
        <v>0</v>
      </c>
      <c r="CZ243" s="114">
        <v>0</v>
      </c>
      <c r="DA243" s="114">
        <v>0</v>
      </c>
      <c r="DB243" s="114">
        <v>0</v>
      </c>
      <c r="DC243" s="114">
        <v>0</v>
      </c>
      <c r="DD243" s="114">
        <v>0</v>
      </c>
      <c r="DE243" s="114">
        <v>0</v>
      </c>
      <c r="DF243" s="114">
        <v>0</v>
      </c>
      <c r="DG243" s="114">
        <v>0</v>
      </c>
      <c r="DH243" s="114">
        <v>0</v>
      </c>
    </row>
    <row r="244" spans="80:112" ht="16.5" customHeight="1">
      <c r="CB244" s="114">
        <v>0</v>
      </c>
      <c r="CC244" s="114">
        <v>0</v>
      </c>
      <c r="CD244" s="114">
        <v>0</v>
      </c>
      <c r="CE244" s="114">
        <v>0</v>
      </c>
      <c r="CF244" s="114">
        <v>0</v>
      </c>
      <c r="CG244" s="114">
        <v>0</v>
      </c>
      <c r="CH244" s="114">
        <v>0</v>
      </c>
      <c r="CI244" s="114">
        <v>0</v>
      </c>
      <c r="CJ244" s="114">
        <v>0</v>
      </c>
      <c r="CK244" s="114">
        <v>0</v>
      </c>
      <c r="CL244" s="114">
        <v>0</v>
      </c>
      <c r="CM244" s="114">
        <v>0</v>
      </c>
      <c r="CN244" s="114">
        <v>0</v>
      </c>
      <c r="CO244" s="114">
        <v>0</v>
      </c>
      <c r="CP244" s="114">
        <v>0</v>
      </c>
      <c r="CQ244" s="114">
        <v>0</v>
      </c>
      <c r="CR244" s="114">
        <v>0</v>
      </c>
      <c r="CS244" s="114">
        <v>0</v>
      </c>
      <c r="CT244" s="114">
        <v>0</v>
      </c>
      <c r="CU244" s="114">
        <v>0</v>
      </c>
      <c r="CV244" s="114">
        <v>0</v>
      </c>
      <c r="CW244" s="114">
        <v>0</v>
      </c>
      <c r="CX244" s="114">
        <v>0</v>
      </c>
      <c r="CY244" s="114">
        <v>0</v>
      </c>
      <c r="CZ244" s="114">
        <v>0</v>
      </c>
      <c r="DA244" s="114">
        <v>0</v>
      </c>
      <c r="DB244" s="114">
        <v>0</v>
      </c>
      <c r="DC244" s="114">
        <v>0</v>
      </c>
      <c r="DD244" s="114">
        <v>0</v>
      </c>
      <c r="DE244" s="114">
        <v>0</v>
      </c>
      <c r="DF244" s="114">
        <v>0</v>
      </c>
      <c r="DG244" s="114">
        <v>0</v>
      </c>
      <c r="DH244" s="114">
        <v>0</v>
      </c>
    </row>
    <row r="245" spans="80:112" ht="16.5" customHeight="1">
      <c r="CB245" s="114">
        <v>0</v>
      </c>
      <c r="CC245" s="114">
        <v>0</v>
      </c>
      <c r="CD245" s="114">
        <v>0</v>
      </c>
      <c r="CE245" s="114">
        <v>0</v>
      </c>
      <c r="CF245" s="114">
        <v>0</v>
      </c>
      <c r="CG245" s="114">
        <v>0</v>
      </c>
      <c r="CH245" s="114">
        <v>0</v>
      </c>
      <c r="CI245" s="114">
        <v>0</v>
      </c>
      <c r="CJ245" s="114">
        <v>0</v>
      </c>
      <c r="CK245" s="114">
        <v>0</v>
      </c>
      <c r="CL245" s="114">
        <v>0</v>
      </c>
      <c r="CM245" s="114">
        <v>0</v>
      </c>
      <c r="CN245" s="114">
        <v>0</v>
      </c>
      <c r="CO245" s="114">
        <v>0</v>
      </c>
      <c r="CP245" s="114">
        <v>0</v>
      </c>
      <c r="CQ245" s="114">
        <v>0</v>
      </c>
      <c r="CR245" s="114">
        <v>0</v>
      </c>
      <c r="CS245" s="114">
        <v>0</v>
      </c>
      <c r="CT245" s="114">
        <v>0</v>
      </c>
      <c r="CU245" s="114">
        <v>0</v>
      </c>
      <c r="CV245" s="114">
        <v>0</v>
      </c>
      <c r="CW245" s="114">
        <v>0</v>
      </c>
      <c r="CX245" s="114">
        <v>0</v>
      </c>
      <c r="CY245" s="114">
        <v>0</v>
      </c>
      <c r="CZ245" s="114">
        <v>0</v>
      </c>
      <c r="DA245" s="114">
        <v>0</v>
      </c>
      <c r="DB245" s="114">
        <v>0</v>
      </c>
      <c r="DC245" s="114">
        <v>0</v>
      </c>
      <c r="DD245" s="114">
        <v>0</v>
      </c>
      <c r="DE245" s="114">
        <v>0</v>
      </c>
      <c r="DF245" s="114">
        <v>0</v>
      </c>
      <c r="DG245" s="114">
        <v>0</v>
      </c>
      <c r="DH245" s="114">
        <v>0</v>
      </c>
    </row>
    <row r="246" spans="80:112" ht="16.5" customHeight="1">
      <c r="CB246" s="114">
        <v>0</v>
      </c>
      <c r="CC246" s="114">
        <v>0</v>
      </c>
      <c r="CD246" s="114">
        <v>0</v>
      </c>
      <c r="CE246" s="114">
        <v>0</v>
      </c>
      <c r="CF246" s="114">
        <v>0</v>
      </c>
      <c r="CG246" s="114">
        <v>0</v>
      </c>
      <c r="CH246" s="114">
        <v>0</v>
      </c>
      <c r="CI246" s="114">
        <v>0</v>
      </c>
      <c r="CJ246" s="114">
        <v>0</v>
      </c>
      <c r="CK246" s="114">
        <v>0</v>
      </c>
      <c r="CL246" s="114">
        <v>0</v>
      </c>
      <c r="CM246" s="114">
        <v>0</v>
      </c>
      <c r="CN246" s="114">
        <v>0</v>
      </c>
      <c r="CO246" s="114">
        <v>0</v>
      </c>
      <c r="CP246" s="114">
        <v>0</v>
      </c>
      <c r="CQ246" s="114">
        <v>0</v>
      </c>
      <c r="CR246" s="114">
        <v>0</v>
      </c>
      <c r="CS246" s="114">
        <v>0</v>
      </c>
      <c r="CT246" s="114">
        <v>0</v>
      </c>
      <c r="CU246" s="114">
        <v>0</v>
      </c>
      <c r="CV246" s="114">
        <v>0</v>
      </c>
      <c r="CW246" s="114">
        <v>0</v>
      </c>
      <c r="CX246" s="114">
        <v>0</v>
      </c>
      <c r="CY246" s="114">
        <v>0</v>
      </c>
      <c r="CZ246" s="114">
        <v>0</v>
      </c>
      <c r="DA246" s="114">
        <v>0</v>
      </c>
      <c r="DB246" s="114">
        <v>0</v>
      </c>
      <c r="DC246" s="114">
        <v>0</v>
      </c>
      <c r="DD246" s="114">
        <v>0</v>
      </c>
      <c r="DE246" s="114">
        <v>0</v>
      </c>
      <c r="DF246" s="114">
        <v>0</v>
      </c>
      <c r="DG246" s="114">
        <v>0</v>
      </c>
      <c r="DH246" s="114">
        <v>0</v>
      </c>
    </row>
    <row r="247" spans="80:112" ht="16.5" customHeight="1">
      <c r="CB247" s="114">
        <v>0</v>
      </c>
      <c r="CC247" s="114">
        <v>0</v>
      </c>
      <c r="CD247" s="114">
        <v>0</v>
      </c>
      <c r="CE247" s="114">
        <v>0</v>
      </c>
      <c r="CF247" s="114">
        <v>0</v>
      </c>
      <c r="CG247" s="114">
        <v>0</v>
      </c>
      <c r="CH247" s="114">
        <v>0</v>
      </c>
      <c r="CI247" s="114">
        <v>0</v>
      </c>
      <c r="CJ247" s="114">
        <v>0</v>
      </c>
      <c r="CK247" s="114">
        <v>0</v>
      </c>
      <c r="CL247" s="114">
        <v>0</v>
      </c>
      <c r="CM247" s="114">
        <v>0</v>
      </c>
      <c r="CN247" s="114">
        <v>0</v>
      </c>
      <c r="CO247" s="114">
        <v>0</v>
      </c>
      <c r="CP247" s="114">
        <v>0</v>
      </c>
      <c r="CQ247" s="114">
        <v>0</v>
      </c>
      <c r="CR247" s="114">
        <v>0</v>
      </c>
      <c r="CS247" s="114">
        <v>0</v>
      </c>
      <c r="CT247" s="114">
        <v>0</v>
      </c>
      <c r="CU247" s="114">
        <v>0</v>
      </c>
      <c r="CV247" s="114">
        <v>0</v>
      </c>
      <c r="CW247" s="114">
        <v>0</v>
      </c>
      <c r="CX247" s="114">
        <v>0</v>
      </c>
      <c r="CY247" s="114">
        <v>0</v>
      </c>
      <c r="CZ247" s="114">
        <v>0</v>
      </c>
      <c r="DA247" s="114">
        <v>0</v>
      </c>
      <c r="DB247" s="114">
        <v>0</v>
      </c>
      <c r="DC247" s="114">
        <v>0</v>
      </c>
      <c r="DD247" s="114">
        <v>0</v>
      </c>
      <c r="DE247" s="114">
        <v>0</v>
      </c>
      <c r="DF247" s="114">
        <v>0</v>
      </c>
      <c r="DG247" s="114">
        <v>0</v>
      </c>
      <c r="DH247" s="114">
        <v>0</v>
      </c>
    </row>
    <row r="248" spans="80:112" ht="16.5" customHeight="1">
      <c r="CB248" s="114">
        <v>0</v>
      </c>
      <c r="CC248" s="114">
        <v>0</v>
      </c>
      <c r="CD248" s="114">
        <v>0</v>
      </c>
      <c r="CE248" s="114">
        <v>0</v>
      </c>
      <c r="CF248" s="114">
        <v>0</v>
      </c>
      <c r="CG248" s="114">
        <v>0</v>
      </c>
      <c r="CH248" s="114">
        <v>0</v>
      </c>
      <c r="CI248" s="114">
        <v>0</v>
      </c>
      <c r="CJ248" s="114">
        <v>0</v>
      </c>
      <c r="CK248" s="114">
        <v>0</v>
      </c>
      <c r="CL248" s="114">
        <v>0</v>
      </c>
      <c r="CM248" s="114">
        <v>0</v>
      </c>
      <c r="CN248" s="114">
        <v>0</v>
      </c>
      <c r="CO248" s="114">
        <v>0</v>
      </c>
      <c r="CP248" s="114">
        <v>0</v>
      </c>
      <c r="CQ248" s="114">
        <v>0</v>
      </c>
      <c r="CR248" s="114">
        <v>0</v>
      </c>
      <c r="CS248" s="114">
        <v>0</v>
      </c>
      <c r="CT248" s="114">
        <v>0</v>
      </c>
      <c r="CU248" s="114">
        <v>0</v>
      </c>
      <c r="CV248" s="114">
        <v>0</v>
      </c>
      <c r="CW248" s="114">
        <v>0</v>
      </c>
      <c r="CX248" s="114">
        <v>0</v>
      </c>
      <c r="CY248" s="114">
        <v>0</v>
      </c>
      <c r="CZ248" s="114">
        <v>0</v>
      </c>
      <c r="DA248" s="114">
        <v>0</v>
      </c>
      <c r="DB248" s="114">
        <v>0</v>
      </c>
      <c r="DC248" s="114">
        <v>0</v>
      </c>
      <c r="DD248" s="114">
        <v>0</v>
      </c>
      <c r="DE248" s="114">
        <v>0</v>
      </c>
      <c r="DF248" s="114">
        <v>0</v>
      </c>
      <c r="DG248" s="114">
        <v>0</v>
      </c>
      <c r="DH248" s="114">
        <v>0</v>
      </c>
    </row>
    <row r="249" spans="80:112" ht="16.5" customHeight="1">
      <c r="CB249" s="114">
        <v>0</v>
      </c>
      <c r="CC249" s="114">
        <v>0</v>
      </c>
      <c r="CD249" s="114">
        <v>0</v>
      </c>
      <c r="CE249" s="114">
        <v>0</v>
      </c>
      <c r="CF249" s="114">
        <v>0</v>
      </c>
      <c r="CG249" s="114">
        <v>0</v>
      </c>
      <c r="CH249" s="114">
        <v>0</v>
      </c>
      <c r="CI249" s="114">
        <v>0</v>
      </c>
      <c r="CJ249" s="114">
        <v>0</v>
      </c>
      <c r="CK249" s="114">
        <v>0</v>
      </c>
      <c r="CL249" s="114">
        <v>0</v>
      </c>
      <c r="CM249" s="114">
        <v>0</v>
      </c>
      <c r="CN249" s="114">
        <v>0</v>
      </c>
      <c r="CO249" s="114">
        <v>0</v>
      </c>
      <c r="CP249" s="114">
        <v>0</v>
      </c>
      <c r="CQ249" s="114">
        <v>0</v>
      </c>
      <c r="CR249" s="114">
        <v>0</v>
      </c>
      <c r="CS249" s="114">
        <v>0</v>
      </c>
      <c r="CT249" s="114">
        <v>0</v>
      </c>
      <c r="CU249" s="114">
        <v>0</v>
      </c>
      <c r="CV249" s="114">
        <v>0</v>
      </c>
      <c r="CW249" s="114">
        <v>0</v>
      </c>
      <c r="CX249" s="114">
        <v>0</v>
      </c>
      <c r="CY249" s="114">
        <v>0</v>
      </c>
      <c r="CZ249" s="114">
        <v>0</v>
      </c>
      <c r="DA249" s="114">
        <v>0</v>
      </c>
      <c r="DB249" s="114">
        <v>0</v>
      </c>
      <c r="DC249" s="114">
        <v>0</v>
      </c>
      <c r="DD249" s="114">
        <v>0</v>
      </c>
      <c r="DE249" s="114">
        <v>0</v>
      </c>
      <c r="DF249" s="114">
        <v>0</v>
      </c>
      <c r="DG249" s="114">
        <v>0</v>
      </c>
      <c r="DH249" s="114">
        <v>0</v>
      </c>
    </row>
    <row r="250" spans="80:112" ht="16.5" customHeight="1">
      <c r="CB250" s="114">
        <v>0</v>
      </c>
      <c r="CC250" s="114">
        <v>0</v>
      </c>
      <c r="CD250" s="114">
        <v>0</v>
      </c>
      <c r="CE250" s="114">
        <v>0</v>
      </c>
      <c r="CF250" s="114">
        <v>0</v>
      </c>
      <c r="CG250" s="114">
        <v>0</v>
      </c>
      <c r="CH250" s="114">
        <v>0</v>
      </c>
      <c r="CI250" s="114">
        <v>0</v>
      </c>
      <c r="CJ250" s="114">
        <v>0</v>
      </c>
      <c r="CK250" s="114">
        <v>0</v>
      </c>
      <c r="CL250" s="114">
        <v>0</v>
      </c>
      <c r="CM250" s="114">
        <v>0</v>
      </c>
      <c r="CN250" s="114">
        <v>0</v>
      </c>
      <c r="CO250" s="114">
        <v>0</v>
      </c>
      <c r="CP250" s="114">
        <v>0</v>
      </c>
      <c r="CQ250" s="114">
        <v>0</v>
      </c>
      <c r="CR250" s="114">
        <v>0</v>
      </c>
      <c r="CS250" s="114">
        <v>0</v>
      </c>
      <c r="CT250" s="114">
        <v>0</v>
      </c>
      <c r="CU250" s="114">
        <v>0</v>
      </c>
      <c r="CV250" s="114">
        <v>0</v>
      </c>
      <c r="CW250" s="114">
        <v>0</v>
      </c>
      <c r="CX250" s="114">
        <v>0</v>
      </c>
      <c r="CY250" s="114">
        <v>0</v>
      </c>
      <c r="CZ250" s="114">
        <v>0</v>
      </c>
      <c r="DA250" s="114">
        <v>0</v>
      </c>
      <c r="DB250" s="114">
        <v>0</v>
      </c>
      <c r="DC250" s="114">
        <v>0</v>
      </c>
      <c r="DD250" s="114">
        <v>0</v>
      </c>
      <c r="DE250" s="114">
        <v>0</v>
      </c>
      <c r="DF250" s="114">
        <v>0</v>
      </c>
      <c r="DG250" s="114">
        <v>0</v>
      </c>
      <c r="DH250" s="114">
        <v>0</v>
      </c>
    </row>
    <row r="251" spans="80:112" ht="16.5" customHeight="1">
      <c r="CB251" s="114">
        <v>0</v>
      </c>
      <c r="CC251" s="114">
        <v>0</v>
      </c>
      <c r="CD251" s="114">
        <v>0</v>
      </c>
      <c r="CE251" s="114">
        <v>0</v>
      </c>
      <c r="CF251" s="114">
        <v>0</v>
      </c>
      <c r="CG251" s="114">
        <v>0</v>
      </c>
      <c r="CH251" s="114">
        <v>0</v>
      </c>
      <c r="CI251" s="114">
        <v>0</v>
      </c>
      <c r="CJ251" s="114">
        <v>0</v>
      </c>
      <c r="CK251" s="114">
        <v>0</v>
      </c>
      <c r="CL251" s="114">
        <v>0</v>
      </c>
      <c r="CM251" s="114">
        <v>0</v>
      </c>
      <c r="CN251" s="114">
        <v>0</v>
      </c>
      <c r="CO251" s="114">
        <v>0</v>
      </c>
      <c r="CP251" s="114">
        <v>0</v>
      </c>
      <c r="CQ251" s="114">
        <v>0</v>
      </c>
      <c r="CR251" s="114">
        <v>0</v>
      </c>
      <c r="CS251" s="114">
        <v>0</v>
      </c>
      <c r="CT251" s="114">
        <v>0</v>
      </c>
      <c r="CU251" s="114">
        <v>0</v>
      </c>
      <c r="CV251" s="114">
        <v>0</v>
      </c>
      <c r="CW251" s="114">
        <v>0</v>
      </c>
      <c r="CX251" s="114">
        <v>0</v>
      </c>
      <c r="CY251" s="114">
        <v>0</v>
      </c>
      <c r="CZ251" s="114">
        <v>0</v>
      </c>
      <c r="DA251" s="114">
        <v>0</v>
      </c>
      <c r="DB251" s="114">
        <v>0</v>
      </c>
      <c r="DC251" s="114">
        <v>0</v>
      </c>
      <c r="DD251" s="114">
        <v>0</v>
      </c>
      <c r="DE251" s="114">
        <v>0</v>
      </c>
      <c r="DF251" s="114">
        <v>0</v>
      </c>
      <c r="DG251" s="114">
        <v>0</v>
      </c>
      <c r="DH251" s="114">
        <v>0</v>
      </c>
    </row>
    <row r="252" spans="80:112" ht="16.5" customHeight="1">
      <c r="CB252" s="114">
        <v>0</v>
      </c>
      <c r="CC252" s="114">
        <v>0</v>
      </c>
      <c r="CD252" s="114">
        <v>0</v>
      </c>
      <c r="CE252" s="114">
        <v>0</v>
      </c>
      <c r="CF252" s="114">
        <v>0</v>
      </c>
      <c r="CG252" s="114">
        <v>0</v>
      </c>
      <c r="CH252" s="114">
        <v>0</v>
      </c>
      <c r="CI252" s="114">
        <v>0</v>
      </c>
      <c r="CJ252" s="114">
        <v>0</v>
      </c>
      <c r="CK252" s="114">
        <v>0</v>
      </c>
      <c r="CL252" s="114">
        <v>0</v>
      </c>
      <c r="CM252" s="114">
        <v>0</v>
      </c>
      <c r="CN252" s="114">
        <v>0</v>
      </c>
      <c r="CO252" s="114">
        <v>0</v>
      </c>
      <c r="CP252" s="114">
        <v>0</v>
      </c>
      <c r="CQ252" s="114">
        <v>0</v>
      </c>
      <c r="CR252" s="114">
        <v>0</v>
      </c>
      <c r="CS252" s="114">
        <v>0</v>
      </c>
      <c r="CT252" s="114">
        <v>0</v>
      </c>
      <c r="CU252" s="114">
        <v>0</v>
      </c>
      <c r="CV252" s="114">
        <v>0</v>
      </c>
      <c r="CW252" s="114">
        <v>0</v>
      </c>
      <c r="CX252" s="114">
        <v>0</v>
      </c>
      <c r="CY252" s="114">
        <v>0</v>
      </c>
      <c r="CZ252" s="114">
        <v>0</v>
      </c>
      <c r="DA252" s="114">
        <v>0</v>
      </c>
      <c r="DB252" s="114">
        <v>0</v>
      </c>
      <c r="DC252" s="114">
        <v>0</v>
      </c>
      <c r="DD252" s="114">
        <v>0</v>
      </c>
      <c r="DE252" s="114">
        <v>0</v>
      </c>
      <c r="DF252" s="114">
        <v>0</v>
      </c>
      <c r="DG252" s="114">
        <v>0</v>
      </c>
      <c r="DH252" s="114">
        <v>0</v>
      </c>
    </row>
    <row r="253" spans="80:112" ht="16.5" customHeight="1">
      <c r="CB253" s="114">
        <v>0</v>
      </c>
      <c r="CC253" s="114">
        <v>0</v>
      </c>
      <c r="CD253" s="114">
        <v>0</v>
      </c>
      <c r="CE253" s="114">
        <v>0</v>
      </c>
      <c r="CF253" s="114">
        <v>0</v>
      </c>
      <c r="CG253" s="114">
        <v>0</v>
      </c>
      <c r="CH253" s="114">
        <v>0</v>
      </c>
      <c r="CI253" s="114">
        <v>0</v>
      </c>
      <c r="CJ253" s="114">
        <v>0</v>
      </c>
      <c r="CK253" s="114">
        <v>0</v>
      </c>
      <c r="CL253" s="114">
        <v>0</v>
      </c>
      <c r="CM253" s="114">
        <v>0</v>
      </c>
      <c r="CN253" s="114">
        <v>0</v>
      </c>
      <c r="CO253" s="114">
        <v>0</v>
      </c>
      <c r="CP253" s="114">
        <v>0</v>
      </c>
      <c r="CQ253" s="114">
        <v>0</v>
      </c>
      <c r="CR253" s="114">
        <v>0</v>
      </c>
      <c r="CS253" s="114">
        <v>0</v>
      </c>
      <c r="CT253" s="114">
        <v>0</v>
      </c>
      <c r="CU253" s="114">
        <v>0</v>
      </c>
      <c r="CV253" s="114">
        <v>0</v>
      </c>
      <c r="CW253" s="114">
        <v>0</v>
      </c>
      <c r="CX253" s="114">
        <v>0</v>
      </c>
      <c r="CY253" s="114">
        <v>0</v>
      </c>
      <c r="CZ253" s="114">
        <v>0</v>
      </c>
      <c r="DA253" s="114">
        <v>0</v>
      </c>
      <c r="DB253" s="114">
        <v>0</v>
      </c>
      <c r="DC253" s="114">
        <v>0</v>
      </c>
      <c r="DD253" s="114">
        <v>0</v>
      </c>
      <c r="DE253" s="114">
        <v>0</v>
      </c>
      <c r="DF253" s="114">
        <v>0</v>
      </c>
      <c r="DG253" s="114">
        <v>0</v>
      </c>
      <c r="DH253" s="114">
        <v>0</v>
      </c>
    </row>
    <row r="254" spans="80:112" ht="16.5" customHeight="1">
      <c r="CB254" s="114">
        <v>0</v>
      </c>
      <c r="CC254" s="114">
        <v>0</v>
      </c>
      <c r="CD254" s="114">
        <v>0</v>
      </c>
      <c r="CE254" s="114">
        <v>0</v>
      </c>
      <c r="CF254" s="114">
        <v>0</v>
      </c>
      <c r="CG254" s="114">
        <v>0</v>
      </c>
      <c r="CH254" s="114">
        <v>0</v>
      </c>
      <c r="CI254" s="114">
        <v>0</v>
      </c>
      <c r="CJ254" s="114">
        <v>0</v>
      </c>
      <c r="CK254" s="114">
        <v>0</v>
      </c>
      <c r="CL254" s="114">
        <v>0</v>
      </c>
      <c r="CM254" s="114">
        <v>0</v>
      </c>
      <c r="CN254" s="114">
        <v>0</v>
      </c>
      <c r="CO254" s="114">
        <v>0</v>
      </c>
      <c r="CP254" s="114">
        <v>0</v>
      </c>
      <c r="CQ254" s="114">
        <v>0</v>
      </c>
      <c r="CR254" s="114">
        <v>0</v>
      </c>
      <c r="CS254" s="114">
        <v>0</v>
      </c>
      <c r="CT254" s="114">
        <v>0</v>
      </c>
      <c r="CU254" s="114">
        <v>0</v>
      </c>
      <c r="CV254" s="114">
        <v>0</v>
      </c>
      <c r="CW254" s="114">
        <v>0</v>
      </c>
      <c r="CX254" s="114">
        <v>0</v>
      </c>
      <c r="CY254" s="114">
        <v>0</v>
      </c>
      <c r="CZ254" s="114">
        <v>0</v>
      </c>
      <c r="DA254" s="114">
        <v>0</v>
      </c>
      <c r="DB254" s="114">
        <v>0</v>
      </c>
      <c r="DC254" s="114">
        <v>0</v>
      </c>
      <c r="DD254" s="114">
        <v>0</v>
      </c>
      <c r="DE254" s="114">
        <v>0</v>
      </c>
      <c r="DF254" s="114">
        <v>0</v>
      </c>
      <c r="DG254" s="114">
        <v>0</v>
      </c>
      <c r="DH254" s="114">
        <v>0</v>
      </c>
    </row>
    <row r="255" spans="80:112" ht="16.5" customHeight="1">
      <c r="CB255" s="114">
        <v>0</v>
      </c>
      <c r="CC255" s="114">
        <v>0</v>
      </c>
      <c r="CD255" s="114">
        <v>0</v>
      </c>
      <c r="CE255" s="114">
        <v>0</v>
      </c>
      <c r="CF255" s="114">
        <v>0</v>
      </c>
      <c r="CG255" s="114">
        <v>0</v>
      </c>
      <c r="CH255" s="114">
        <v>0</v>
      </c>
      <c r="CI255" s="114">
        <v>0</v>
      </c>
      <c r="CJ255" s="114">
        <v>0</v>
      </c>
      <c r="CK255" s="114">
        <v>0</v>
      </c>
      <c r="CL255" s="114">
        <v>0</v>
      </c>
      <c r="CM255" s="114">
        <v>0</v>
      </c>
      <c r="CN255" s="114">
        <v>0</v>
      </c>
      <c r="CO255" s="114">
        <v>0</v>
      </c>
      <c r="CP255" s="114">
        <v>0</v>
      </c>
      <c r="CQ255" s="114">
        <v>0</v>
      </c>
      <c r="CR255" s="114">
        <v>0</v>
      </c>
      <c r="CS255" s="114">
        <v>0</v>
      </c>
      <c r="CT255" s="114">
        <v>0</v>
      </c>
      <c r="CU255" s="114">
        <v>0</v>
      </c>
      <c r="CV255" s="114">
        <v>0</v>
      </c>
      <c r="CW255" s="114">
        <v>0</v>
      </c>
      <c r="CX255" s="114">
        <v>0</v>
      </c>
      <c r="CY255" s="114">
        <v>0</v>
      </c>
      <c r="CZ255" s="114">
        <v>0</v>
      </c>
      <c r="DA255" s="114">
        <v>0</v>
      </c>
      <c r="DB255" s="114">
        <v>0</v>
      </c>
      <c r="DC255" s="114">
        <v>0</v>
      </c>
      <c r="DD255" s="114">
        <v>0</v>
      </c>
      <c r="DE255" s="114">
        <v>0</v>
      </c>
      <c r="DF255" s="114">
        <v>0</v>
      </c>
      <c r="DG255" s="114">
        <v>0</v>
      </c>
      <c r="DH255" s="114">
        <v>0</v>
      </c>
    </row>
    <row r="256" spans="80:112" ht="16.5" customHeight="1">
      <c r="CB256" s="114">
        <v>0</v>
      </c>
      <c r="CC256" s="114">
        <v>0</v>
      </c>
      <c r="CD256" s="114">
        <v>0</v>
      </c>
      <c r="CE256" s="114">
        <v>0</v>
      </c>
      <c r="CF256" s="114">
        <v>0</v>
      </c>
      <c r="CG256" s="114">
        <v>0</v>
      </c>
      <c r="CH256" s="114">
        <v>0</v>
      </c>
      <c r="CI256" s="114">
        <v>0</v>
      </c>
      <c r="CJ256" s="114">
        <v>0</v>
      </c>
      <c r="CK256" s="114">
        <v>0</v>
      </c>
      <c r="CL256" s="114">
        <v>0</v>
      </c>
      <c r="CM256" s="114">
        <v>0</v>
      </c>
      <c r="CN256" s="114">
        <v>0</v>
      </c>
      <c r="CO256" s="114">
        <v>0</v>
      </c>
      <c r="CP256" s="114">
        <v>0</v>
      </c>
      <c r="CQ256" s="114">
        <v>0</v>
      </c>
      <c r="CR256" s="114">
        <v>0</v>
      </c>
      <c r="CS256" s="114">
        <v>0</v>
      </c>
      <c r="CT256" s="114">
        <v>0</v>
      </c>
      <c r="CU256" s="114">
        <v>0</v>
      </c>
      <c r="CV256" s="114">
        <v>0</v>
      </c>
      <c r="CW256" s="114">
        <v>0</v>
      </c>
      <c r="CX256" s="114">
        <v>0</v>
      </c>
      <c r="CY256" s="114">
        <v>0</v>
      </c>
      <c r="CZ256" s="114">
        <v>0</v>
      </c>
      <c r="DA256" s="114">
        <v>0</v>
      </c>
      <c r="DB256" s="114">
        <v>0</v>
      </c>
      <c r="DC256" s="114">
        <v>0</v>
      </c>
      <c r="DD256" s="114">
        <v>0</v>
      </c>
      <c r="DE256" s="114">
        <v>0</v>
      </c>
      <c r="DF256" s="114">
        <v>0</v>
      </c>
      <c r="DG256" s="114">
        <v>0</v>
      </c>
      <c r="DH256" s="114">
        <v>0</v>
      </c>
    </row>
    <row r="257" spans="80:112" ht="16.5" customHeight="1">
      <c r="CB257" s="114">
        <v>0</v>
      </c>
      <c r="CC257" s="114">
        <v>0</v>
      </c>
      <c r="CD257" s="114">
        <v>0</v>
      </c>
      <c r="CE257" s="114">
        <v>0</v>
      </c>
      <c r="CF257" s="114">
        <v>0</v>
      </c>
      <c r="CG257" s="114">
        <v>0</v>
      </c>
      <c r="CH257" s="114">
        <v>0</v>
      </c>
      <c r="CI257" s="114">
        <v>0</v>
      </c>
      <c r="CJ257" s="114">
        <v>0</v>
      </c>
      <c r="CK257" s="114">
        <v>0</v>
      </c>
      <c r="CL257" s="114">
        <v>0</v>
      </c>
      <c r="CM257" s="114">
        <v>0</v>
      </c>
      <c r="CN257" s="114">
        <v>0</v>
      </c>
      <c r="CO257" s="114">
        <v>0</v>
      </c>
      <c r="CP257" s="114">
        <v>0</v>
      </c>
      <c r="CQ257" s="114">
        <v>0</v>
      </c>
      <c r="CR257" s="114">
        <v>0</v>
      </c>
      <c r="CS257" s="114">
        <v>0</v>
      </c>
      <c r="CT257" s="114">
        <v>0</v>
      </c>
      <c r="CU257" s="114">
        <v>0</v>
      </c>
      <c r="CV257" s="114">
        <v>0</v>
      </c>
      <c r="CW257" s="114">
        <v>0</v>
      </c>
      <c r="CX257" s="114">
        <v>0</v>
      </c>
      <c r="CY257" s="114">
        <v>0</v>
      </c>
      <c r="CZ257" s="114">
        <v>0</v>
      </c>
      <c r="DA257" s="114">
        <v>0</v>
      </c>
      <c r="DB257" s="114">
        <v>0</v>
      </c>
      <c r="DC257" s="114">
        <v>0</v>
      </c>
      <c r="DD257" s="114">
        <v>0</v>
      </c>
      <c r="DE257" s="114">
        <v>0</v>
      </c>
      <c r="DF257" s="114">
        <v>0</v>
      </c>
      <c r="DG257" s="114">
        <v>0</v>
      </c>
      <c r="DH257" s="114">
        <v>0</v>
      </c>
    </row>
    <row r="258" spans="80:112" ht="16.5" customHeight="1">
      <c r="CB258" s="114">
        <v>0</v>
      </c>
      <c r="CC258" s="114">
        <v>0</v>
      </c>
      <c r="CD258" s="114">
        <v>0</v>
      </c>
      <c r="CE258" s="114">
        <v>0</v>
      </c>
      <c r="CF258" s="114">
        <v>0</v>
      </c>
      <c r="CG258" s="114">
        <v>0</v>
      </c>
      <c r="CH258" s="114">
        <v>0</v>
      </c>
      <c r="CI258" s="114">
        <v>0</v>
      </c>
      <c r="CJ258" s="114">
        <v>0</v>
      </c>
      <c r="CK258" s="114">
        <v>0</v>
      </c>
      <c r="CL258" s="114">
        <v>0</v>
      </c>
      <c r="CM258" s="114">
        <v>0</v>
      </c>
      <c r="CN258" s="114">
        <v>0</v>
      </c>
      <c r="CO258" s="114">
        <v>0</v>
      </c>
      <c r="CP258" s="114">
        <v>0</v>
      </c>
      <c r="CQ258" s="114">
        <v>0</v>
      </c>
      <c r="CR258" s="114">
        <v>0</v>
      </c>
      <c r="CS258" s="114">
        <v>0</v>
      </c>
      <c r="CT258" s="114">
        <v>0</v>
      </c>
      <c r="CU258" s="114">
        <v>0</v>
      </c>
      <c r="CV258" s="114">
        <v>0</v>
      </c>
      <c r="CW258" s="114">
        <v>0</v>
      </c>
      <c r="CX258" s="114">
        <v>0</v>
      </c>
      <c r="CY258" s="114">
        <v>0</v>
      </c>
      <c r="CZ258" s="114">
        <v>0</v>
      </c>
      <c r="DA258" s="114">
        <v>0</v>
      </c>
      <c r="DB258" s="114">
        <v>0</v>
      </c>
      <c r="DC258" s="114">
        <v>0</v>
      </c>
      <c r="DD258" s="114">
        <v>0</v>
      </c>
      <c r="DE258" s="114">
        <v>0</v>
      </c>
      <c r="DF258" s="114">
        <v>0</v>
      </c>
      <c r="DG258" s="114">
        <v>0</v>
      </c>
      <c r="DH258" s="114">
        <v>0</v>
      </c>
    </row>
    <row r="259" spans="80:112" ht="16.5" customHeight="1">
      <c r="CB259" s="114">
        <v>0</v>
      </c>
      <c r="CC259" s="114">
        <v>0</v>
      </c>
      <c r="CD259" s="114">
        <v>0</v>
      </c>
      <c r="CE259" s="114">
        <v>0</v>
      </c>
      <c r="CF259" s="114">
        <v>0</v>
      </c>
      <c r="CG259" s="114">
        <v>0</v>
      </c>
      <c r="CH259" s="114">
        <v>0</v>
      </c>
      <c r="CI259" s="114">
        <v>0</v>
      </c>
      <c r="CJ259" s="114">
        <v>0</v>
      </c>
      <c r="CK259" s="114">
        <v>0</v>
      </c>
      <c r="CL259" s="114">
        <v>0</v>
      </c>
      <c r="CM259" s="114">
        <v>0</v>
      </c>
      <c r="CN259" s="114">
        <v>0</v>
      </c>
      <c r="CO259" s="114">
        <v>0</v>
      </c>
      <c r="CP259" s="114">
        <v>0</v>
      </c>
      <c r="CQ259" s="114">
        <v>0</v>
      </c>
      <c r="CR259" s="114">
        <v>0</v>
      </c>
      <c r="CS259" s="114">
        <v>0</v>
      </c>
      <c r="CT259" s="114">
        <v>0</v>
      </c>
      <c r="CU259" s="114">
        <v>0</v>
      </c>
      <c r="CV259" s="114">
        <v>0</v>
      </c>
      <c r="CW259" s="114">
        <v>0</v>
      </c>
      <c r="CX259" s="114">
        <v>0</v>
      </c>
      <c r="CY259" s="114">
        <v>0</v>
      </c>
      <c r="CZ259" s="114">
        <v>0</v>
      </c>
      <c r="DA259" s="114">
        <v>0</v>
      </c>
      <c r="DB259" s="114">
        <v>0</v>
      </c>
      <c r="DC259" s="114">
        <v>0</v>
      </c>
      <c r="DD259" s="114">
        <v>0</v>
      </c>
      <c r="DE259" s="114">
        <v>0</v>
      </c>
      <c r="DF259" s="114">
        <v>0</v>
      </c>
      <c r="DG259" s="114">
        <v>0</v>
      </c>
      <c r="DH259" s="114">
        <v>0</v>
      </c>
    </row>
    <row r="260" spans="80:112" ht="16.5" customHeight="1">
      <c r="CB260" s="114">
        <v>0</v>
      </c>
      <c r="CC260" s="114">
        <v>0</v>
      </c>
      <c r="CD260" s="114">
        <v>0</v>
      </c>
      <c r="CE260" s="114">
        <v>0</v>
      </c>
      <c r="CF260" s="114">
        <v>0</v>
      </c>
      <c r="CG260" s="114">
        <v>0</v>
      </c>
      <c r="CH260" s="114">
        <v>0</v>
      </c>
      <c r="CI260" s="114">
        <v>0</v>
      </c>
      <c r="CJ260" s="114">
        <v>0</v>
      </c>
      <c r="CK260" s="114">
        <v>0</v>
      </c>
      <c r="CL260" s="114">
        <v>0</v>
      </c>
      <c r="CM260" s="114">
        <v>0</v>
      </c>
      <c r="CN260" s="114">
        <v>0</v>
      </c>
      <c r="CO260" s="114">
        <v>0</v>
      </c>
      <c r="CP260" s="114">
        <v>0</v>
      </c>
      <c r="CQ260" s="114">
        <v>0</v>
      </c>
      <c r="CR260" s="114">
        <v>0</v>
      </c>
      <c r="CS260" s="114">
        <v>0</v>
      </c>
      <c r="CT260" s="114">
        <v>0</v>
      </c>
      <c r="CU260" s="114">
        <v>0</v>
      </c>
      <c r="CV260" s="114">
        <v>0</v>
      </c>
      <c r="CW260" s="114">
        <v>0</v>
      </c>
      <c r="CX260" s="114">
        <v>0</v>
      </c>
      <c r="CY260" s="114">
        <v>0</v>
      </c>
      <c r="CZ260" s="114">
        <v>0</v>
      </c>
      <c r="DA260" s="114">
        <v>0</v>
      </c>
      <c r="DB260" s="114">
        <v>0</v>
      </c>
      <c r="DC260" s="114">
        <v>0</v>
      </c>
      <c r="DD260" s="114">
        <v>0</v>
      </c>
      <c r="DE260" s="114">
        <v>0</v>
      </c>
      <c r="DF260" s="114">
        <v>0</v>
      </c>
      <c r="DG260" s="114">
        <v>0</v>
      </c>
      <c r="DH260" s="114">
        <v>0</v>
      </c>
    </row>
    <row r="261" spans="80:112" ht="16.5" customHeight="1">
      <c r="CB261" s="114">
        <v>0</v>
      </c>
      <c r="CC261" s="114">
        <v>0</v>
      </c>
      <c r="CD261" s="114">
        <v>0</v>
      </c>
      <c r="CE261" s="114">
        <v>0</v>
      </c>
      <c r="CF261" s="114">
        <v>0</v>
      </c>
      <c r="CG261" s="114">
        <v>0</v>
      </c>
      <c r="CH261" s="114">
        <v>0</v>
      </c>
      <c r="CI261" s="114">
        <v>0</v>
      </c>
      <c r="CJ261" s="114">
        <v>0</v>
      </c>
      <c r="CK261" s="114">
        <v>0</v>
      </c>
      <c r="CL261" s="114">
        <v>0</v>
      </c>
      <c r="CM261" s="114">
        <v>0</v>
      </c>
      <c r="CN261" s="114">
        <v>0</v>
      </c>
      <c r="CO261" s="114">
        <v>0</v>
      </c>
      <c r="CP261" s="114">
        <v>0</v>
      </c>
      <c r="CQ261" s="114">
        <v>0</v>
      </c>
      <c r="CR261" s="114">
        <v>0</v>
      </c>
      <c r="CS261" s="114">
        <v>0</v>
      </c>
      <c r="CT261" s="114">
        <v>0</v>
      </c>
      <c r="CU261" s="114">
        <v>0</v>
      </c>
      <c r="CV261" s="114">
        <v>0</v>
      </c>
      <c r="CW261" s="114">
        <v>0</v>
      </c>
      <c r="CX261" s="114">
        <v>0</v>
      </c>
      <c r="CY261" s="114">
        <v>0</v>
      </c>
      <c r="CZ261" s="114">
        <v>0</v>
      </c>
      <c r="DA261" s="114">
        <v>0</v>
      </c>
      <c r="DB261" s="114">
        <v>0</v>
      </c>
      <c r="DC261" s="114">
        <v>0</v>
      </c>
      <c r="DD261" s="114">
        <v>0</v>
      </c>
      <c r="DE261" s="114">
        <v>0</v>
      </c>
      <c r="DF261" s="114">
        <v>0</v>
      </c>
      <c r="DG261" s="114">
        <v>0</v>
      </c>
      <c r="DH261" s="114">
        <v>0</v>
      </c>
    </row>
    <row r="262" spans="80:112" ht="16.5" customHeight="1">
      <c r="CB262" s="114">
        <v>0</v>
      </c>
      <c r="CC262" s="114">
        <v>0</v>
      </c>
      <c r="CD262" s="114">
        <v>0</v>
      </c>
      <c r="CE262" s="114">
        <v>0</v>
      </c>
      <c r="CF262" s="114">
        <v>0</v>
      </c>
      <c r="CG262" s="114">
        <v>0</v>
      </c>
      <c r="CH262" s="114">
        <v>0</v>
      </c>
      <c r="CI262" s="114">
        <v>0</v>
      </c>
      <c r="CJ262" s="114">
        <v>0</v>
      </c>
      <c r="CK262" s="114">
        <v>0</v>
      </c>
      <c r="CL262" s="114">
        <v>0</v>
      </c>
      <c r="CM262" s="114">
        <v>0</v>
      </c>
      <c r="CN262" s="114">
        <v>0</v>
      </c>
      <c r="CO262" s="114">
        <v>0</v>
      </c>
      <c r="CP262" s="114">
        <v>0</v>
      </c>
      <c r="CQ262" s="114">
        <v>0</v>
      </c>
      <c r="CR262" s="114">
        <v>0</v>
      </c>
      <c r="CS262" s="114">
        <v>0</v>
      </c>
      <c r="CT262" s="114">
        <v>0</v>
      </c>
      <c r="CU262" s="114">
        <v>0</v>
      </c>
      <c r="CV262" s="114">
        <v>0</v>
      </c>
      <c r="CW262" s="114">
        <v>0</v>
      </c>
      <c r="CX262" s="114">
        <v>0</v>
      </c>
      <c r="CY262" s="114">
        <v>0</v>
      </c>
      <c r="CZ262" s="114">
        <v>0</v>
      </c>
      <c r="DA262" s="114">
        <v>0</v>
      </c>
      <c r="DB262" s="114">
        <v>0</v>
      </c>
      <c r="DC262" s="114">
        <v>0</v>
      </c>
      <c r="DD262" s="114">
        <v>0</v>
      </c>
      <c r="DE262" s="114">
        <v>0</v>
      </c>
      <c r="DF262" s="114">
        <v>0</v>
      </c>
      <c r="DG262" s="114">
        <v>0</v>
      </c>
      <c r="DH262" s="114">
        <v>0</v>
      </c>
    </row>
    <row r="263" spans="80:112" ht="16.5" customHeight="1">
      <c r="CB263" s="114">
        <v>0</v>
      </c>
      <c r="CC263" s="114">
        <v>0</v>
      </c>
      <c r="CD263" s="114">
        <v>0</v>
      </c>
      <c r="CE263" s="114">
        <v>0</v>
      </c>
      <c r="CF263" s="114">
        <v>0</v>
      </c>
      <c r="CG263" s="114">
        <v>0</v>
      </c>
      <c r="CH263" s="114">
        <v>0</v>
      </c>
      <c r="CI263" s="114">
        <v>0</v>
      </c>
      <c r="CJ263" s="114">
        <v>0</v>
      </c>
      <c r="CK263" s="114">
        <v>0</v>
      </c>
      <c r="CL263" s="114">
        <v>0</v>
      </c>
      <c r="CM263" s="114">
        <v>0</v>
      </c>
      <c r="CN263" s="114">
        <v>0</v>
      </c>
      <c r="CO263" s="114">
        <v>0</v>
      </c>
      <c r="CP263" s="114">
        <v>0</v>
      </c>
      <c r="CQ263" s="114">
        <v>0</v>
      </c>
      <c r="CR263" s="114">
        <v>0</v>
      </c>
      <c r="CS263" s="114">
        <v>0</v>
      </c>
      <c r="CT263" s="114">
        <v>0</v>
      </c>
      <c r="CU263" s="114">
        <v>0</v>
      </c>
      <c r="CV263" s="114">
        <v>0</v>
      </c>
      <c r="CW263" s="114">
        <v>0</v>
      </c>
      <c r="CX263" s="114">
        <v>0</v>
      </c>
      <c r="CY263" s="114">
        <v>0</v>
      </c>
      <c r="CZ263" s="114">
        <v>0</v>
      </c>
      <c r="DA263" s="114">
        <v>0</v>
      </c>
      <c r="DB263" s="114">
        <v>0</v>
      </c>
      <c r="DC263" s="114">
        <v>0</v>
      </c>
      <c r="DD263" s="114">
        <v>0</v>
      </c>
      <c r="DE263" s="114">
        <v>0</v>
      </c>
      <c r="DF263" s="114">
        <v>0</v>
      </c>
      <c r="DG263" s="114">
        <v>0</v>
      </c>
      <c r="DH263" s="114">
        <v>0</v>
      </c>
    </row>
    <row r="264" spans="80:112" ht="16.5" customHeight="1">
      <c r="CB264" s="114">
        <v>0</v>
      </c>
      <c r="CC264" s="114">
        <v>0</v>
      </c>
      <c r="CD264" s="114">
        <v>0</v>
      </c>
      <c r="CE264" s="114">
        <v>0</v>
      </c>
      <c r="CF264" s="114">
        <v>0</v>
      </c>
      <c r="CG264" s="114">
        <v>0</v>
      </c>
      <c r="CH264" s="114">
        <v>0</v>
      </c>
      <c r="CI264" s="114">
        <v>0</v>
      </c>
      <c r="CJ264" s="114">
        <v>0</v>
      </c>
      <c r="CK264" s="114">
        <v>0</v>
      </c>
      <c r="CL264" s="114">
        <v>0</v>
      </c>
      <c r="CM264" s="114">
        <v>0</v>
      </c>
      <c r="CN264" s="114">
        <v>0</v>
      </c>
      <c r="CO264" s="114">
        <v>0</v>
      </c>
      <c r="CP264" s="114">
        <v>0</v>
      </c>
      <c r="CQ264" s="114">
        <v>0</v>
      </c>
      <c r="CR264" s="114">
        <v>0</v>
      </c>
      <c r="CS264" s="114">
        <v>0</v>
      </c>
      <c r="CT264" s="114">
        <v>0</v>
      </c>
      <c r="CU264" s="114">
        <v>0</v>
      </c>
      <c r="CV264" s="114">
        <v>0</v>
      </c>
      <c r="CW264" s="114">
        <v>0</v>
      </c>
      <c r="CX264" s="114">
        <v>0</v>
      </c>
      <c r="CY264" s="114">
        <v>0</v>
      </c>
      <c r="CZ264" s="114">
        <v>0</v>
      </c>
      <c r="DA264" s="114">
        <v>0</v>
      </c>
      <c r="DB264" s="114">
        <v>0</v>
      </c>
      <c r="DC264" s="114">
        <v>0</v>
      </c>
      <c r="DD264" s="114">
        <v>0</v>
      </c>
      <c r="DE264" s="114">
        <v>0</v>
      </c>
      <c r="DF264" s="114">
        <v>0</v>
      </c>
      <c r="DG264" s="114">
        <v>0</v>
      </c>
      <c r="DH264" s="114">
        <v>0</v>
      </c>
    </row>
    <row r="265" spans="80:112" ht="16.5" customHeight="1">
      <c r="CB265" s="114">
        <v>0</v>
      </c>
      <c r="CC265" s="114">
        <v>0</v>
      </c>
      <c r="CD265" s="114">
        <v>0</v>
      </c>
      <c r="CE265" s="114">
        <v>0</v>
      </c>
      <c r="CF265" s="114">
        <v>0</v>
      </c>
      <c r="CG265" s="114">
        <v>0</v>
      </c>
      <c r="CH265" s="114">
        <v>0</v>
      </c>
      <c r="CI265" s="114">
        <v>0</v>
      </c>
      <c r="CJ265" s="114">
        <v>0</v>
      </c>
      <c r="CK265" s="114">
        <v>0</v>
      </c>
      <c r="CL265" s="114">
        <v>0</v>
      </c>
      <c r="CM265" s="114">
        <v>0</v>
      </c>
      <c r="CN265" s="114">
        <v>0</v>
      </c>
      <c r="CO265" s="114">
        <v>0</v>
      </c>
      <c r="CP265" s="114">
        <v>0</v>
      </c>
      <c r="CQ265" s="114">
        <v>0</v>
      </c>
      <c r="CR265" s="114">
        <v>0</v>
      </c>
      <c r="CS265" s="114">
        <v>0</v>
      </c>
      <c r="CT265" s="114">
        <v>0</v>
      </c>
      <c r="CU265" s="114">
        <v>0</v>
      </c>
      <c r="CV265" s="114">
        <v>0</v>
      </c>
      <c r="CW265" s="114">
        <v>0</v>
      </c>
      <c r="CX265" s="114">
        <v>0</v>
      </c>
      <c r="CY265" s="114">
        <v>0</v>
      </c>
      <c r="CZ265" s="114">
        <v>0</v>
      </c>
      <c r="DA265" s="114">
        <v>0</v>
      </c>
      <c r="DB265" s="114">
        <v>0</v>
      </c>
      <c r="DC265" s="114">
        <v>0</v>
      </c>
      <c r="DD265" s="114">
        <v>0</v>
      </c>
      <c r="DE265" s="114">
        <v>0</v>
      </c>
      <c r="DF265" s="114">
        <v>0</v>
      </c>
      <c r="DG265" s="114">
        <v>0</v>
      </c>
      <c r="DH265" s="114">
        <v>0</v>
      </c>
    </row>
    <row r="266" spans="80:112" ht="16.5" customHeight="1">
      <c r="CB266" s="114">
        <v>0</v>
      </c>
      <c r="CC266" s="114">
        <v>0</v>
      </c>
      <c r="CD266" s="114">
        <v>0</v>
      </c>
      <c r="CE266" s="114">
        <v>0</v>
      </c>
      <c r="CF266" s="114">
        <v>0</v>
      </c>
      <c r="CG266" s="114">
        <v>0</v>
      </c>
      <c r="CH266" s="114">
        <v>0</v>
      </c>
      <c r="CI266" s="114">
        <v>0</v>
      </c>
      <c r="CJ266" s="114">
        <v>0</v>
      </c>
      <c r="CK266" s="114">
        <v>0</v>
      </c>
      <c r="CL266" s="114">
        <v>0</v>
      </c>
      <c r="CM266" s="114">
        <v>0</v>
      </c>
      <c r="CN266" s="114">
        <v>0</v>
      </c>
      <c r="CO266" s="114">
        <v>0</v>
      </c>
      <c r="CP266" s="114">
        <v>0</v>
      </c>
      <c r="CQ266" s="114">
        <v>0</v>
      </c>
      <c r="CR266" s="114">
        <v>0</v>
      </c>
      <c r="CS266" s="114">
        <v>0</v>
      </c>
      <c r="CT266" s="114">
        <v>0</v>
      </c>
      <c r="CU266" s="114">
        <v>0</v>
      </c>
      <c r="CV266" s="114">
        <v>0</v>
      </c>
      <c r="CW266" s="114">
        <v>0</v>
      </c>
      <c r="CX266" s="114">
        <v>0</v>
      </c>
      <c r="CY266" s="114">
        <v>0</v>
      </c>
      <c r="CZ266" s="114">
        <v>0</v>
      </c>
      <c r="DA266" s="114">
        <v>0</v>
      </c>
      <c r="DB266" s="114">
        <v>0</v>
      </c>
      <c r="DC266" s="114">
        <v>0</v>
      </c>
      <c r="DD266" s="114">
        <v>0</v>
      </c>
      <c r="DE266" s="114">
        <v>0</v>
      </c>
      <c r="DF266" s="114">
        <v>0</v>
      </c>
      <c r="DG266" s="114">
        <v>0</v>
      </c>
      <c r="DH266" s="114">
        <v>0</v>
      </c>
    </row>
    <row r="267" spans="80:112" ht="16.5" customHeight="1">
      <c r="CB267" s="114">
        <v>0</v>
      </c>
      <c r="CC267" s="114">
        <v>0</v>
      </c>
      <c r="CD267" s="114">
        <v>0</v>
      </c>
      <c r="CE267" s="114">
        <v>0</v>
      </c>
      <c r="CF267" s="114">
        <v>0</v>
      </c>
      <c r="CG267" s="114">
        <v>0</v>
      </c>
      <c r="CH267" s="114">
        <v>0</v>
      </c>
      <c r="CI267" s="114">
        <v>0</v>
      </c>
      <c r="CJ267" s="114">
        <v>0</v>
      </c>
      <c r="CK267" s="114">
        <v>0</v>
      </c>
      <c r="CL267" s="114">
        <v>0</v>
      </c>
      <c r="CM267" s="114">
        <v>0</v>
      </c>
      <c r="CN267" s="114">
        <v>0</v>
      </c>
      <c r="CO267" s="114">
        <v>0</v>
      </c>
      <c r="CP267" s="114">
        <v>0</v>
      </c>
      <c r="CQ267" s="114">
        <v>0</v>
      </c>
      <c r="CR267" s="114">
        <v>0</v>
      </c>
      <c r="CS267" s="114">
        <v>0</v>
      </c>
      <c r="CT267" s="114">
        <v>0</v>
      </c>
      <c r="CU267" s="114">
        <v>0</v>
      </c>
      <c r="CV267" s="114">
        <v>0</v>
      </c>
      <c r="CW267" s="114">
        <v>0</v>
      </c>
      <c r="CX267" s="114">
        <v>0</v>
      </c>
      <c r="CY267" s="114">
        <v>0</v>
      </c>
      <c r="CZ267" s="114">
        <v>0</v>
      </c>
      <c r="DA267" s="114">
        <v>0</v>
      </c>
      <c r="DB267" s="114">
        <v>0</v>
      </c>
      <c r="DC267" s="114">
        <v>0</v>
      </c>
      <c r="DD267" s="114">
        <v>0</v>
      </c>
      <c r="DE267" s="114">
        <v>0</v>
      </c>
      <c r="DF267" s="114">
        <v>0</v>
      </c>
      <c r="DG267" s="114">
        <v>0</v>
      </c>
      <c r="DH267" s="114">
        <v>0</v>
      </c>
    </row>
    <row r="268" spans="80:112" ht="16.5" customHeight="1">
      <c r="CB268" s="114">
        <v>0</v>
      </c>
      <c r="CC268" s="114">
        <v>0</v>
      </c>
      <c r="CD268" s="114">
        <v>0</v>
      </c>
      <c r="CE268" s="114">
        <v>0</v>
      </c>
      <c r="CF268" s="114">
        <v>0</v>
      </c>
      <c r="CG268" s="114">
        <v>0</v>
      </c>
      <c r="CH268" s="114">
        <v>0</v>
      </c>
      <c r="CI268" s="114">
        <v>0</v>
      </c>
      <c r="CJ268" s="114">
        <v>0</v>
      </c>
      <c r="CK268" s="114">
        <v>0</v>
      </c>
      <c r="CL268" s="114">
        <v>0</v>
      </c>
      <c r="CM268" s="114">
        <v>0</v>
      </c>
      <c r="CN268" s="114">
        <v>0</v>
      </c>
      <c r="CO268" s="114">
        <v>0</v>
      </c>
      <c r="CP268" s="114">
        <v>0</v>
      </c>
      <c r="CQ268" s="114">
        <v>0</v>
      </c>
      <c r="CR268" s="114">
        <v>0</v>
      </c>
      <c r="CS268" s="114">
        <v>0</v>
      </c>
      <c r="CT268" s="114">
        <v>0</v>
      </c>
      <c r="CU268" s="114">
        <v>0</v>
      </c>
      <c r="CV268" s="114">
        <v>0</v>
      </c>
      <c r="CW268" s="114">
        <v>0</v>
      </c>
      <c r="CX268" s="114">
        <v>0</v>
      </c>
      <c r="CY268" s="114">
        <v>0</v>
      </c>
      <c r="CZ268" s="114">
        <v>0</v>
      </c>
      <c r="DA268" s="114">
        <v>0</v>
      </c>
      <c r="DB268" s="114">
        <v>0</v>
      </c>
      <c r="DC268" s="114">
        <v>0</v>
      </c>
      <c r="DD268" s="114">
        <v>0</v>
      </c>
      <c r="DE268" s="114">
        <v>0</v>
      </c>
      <c r="DF268" s="114">
        <v>0</v>
      </c>
      <c r="DG268" s="114">
        <v>0</v>
      </c>
      <c r="DH268" s="114">
        <v>0</v>
      </c>
    </row>
    <row r="269" spans="80:112" ht="16.5" customHeight="1">
      <c r="CB269" s="114">
        <v>0</v>
      </c>
      <c r="CC269" s="114">
        <v>0</v>
      </c>
      <c r="CD269" s="114">
        <v>0</v>
      </c>
      <c r="CE269" s="114">
        <v>0</v>
      </c>
      <c r="CF269" s="114">
        <v>0</v>
      </c>
      <c r="CG269" s="114">
        <v>0</v>
      </c>
      <c r="CH269" s="114">
        <v>0</v>
      </c>
      <c r="CI269" s="114">
        <v>0</v>
      </c>
      <c r="CJ269" s="114">
        <v>0</v>
      </c>
      <c r="CK269" s="114">
        <v>0</v>
      </c>
      <c r="CL269" s="114">
        <v>0</v>
      </c>
      <c r="CM269" s="114">
        <v>0</v>
      </c>
      <c r="CN269" s="114">
        <v>0</v>
      </c>
      <c r="CO269" s="114">
        <v>0</v>
      </c>
      <c r="CP269" s="114">
        <v>0</v>
      </c>
      <c r="CQ269" s="114">
        <v>0</v>
      </c>
      <c r="CR269" s="114">
        <v>0</v>
      </c>
      <c r="CS269" s="114">
        <v>0</v>
      </c>
      <c r="CT269" s="114">
        <v>0</v>
      </c>
      <c r="CU269" s="114">
        <v>0</v>
      </c>
      <c r="CV269" s="114">
        <v>0</v>
      </c>
      <c r="CW269" s="114">
        <v>0</v>
      </c>
      <c r="CX269" s="114">
        <v>0</v>
      </c>
      <c r="CY269" s="114">
        <v>0</v>
      </c>
      <c r="CZ269" s="114">
        <v>0</v>
      </c>
      <c r="DA269" s="114">
        <v>0</v>
      </c>
      <c r="DB269" s="114">
        <v>0</v>
      </c>
      <c r="DC269" s="114">
        <v>0</v>
      </c>
      <c r="DD269" s="114">
        <v>0</v>
      </c>
      <c r="DE269" s="114">
        <v>0</v>
      </c>
      <c r="DF269" s="114">
        <v>0</v>
      </c>
      <c r="DG269" s="114">
        <v>0</v>
      </c>
      <c r="DH269" s="114">
        <v>0</v>
      </c>
    </row>
    <row r="270" spans="80:112" ht="16.5" customHeight="1">
      <c r="CB270" s="114">
        <v>0</v>
      </c>
      <c r="CC270" s="114">
        <v>0</v>
      </c>
      <c r="CD270" s="114">
        <v>0</v>
      </c>
      <c r="CE270" s="114">
        <v>0</v>
      </c>
      <c r="CF270" s="114">
        <v>0</v>
      </c>
      <c r="CG270" s="114">
        <v>0</v>
      </c>
      <c r="CH270" s="114">
        <v>0</v>
      </c>
      <c r="CI270" s="114">
        <v>0</v>
      </c>
      <c r="CJ270" s="114">
        <v>0</v>
      </c>
      <c r="CK270" s="114">
        <v>0</v>
      </c>
      <c r="CL270" s="114">
        <v>0</v>
      </c>
      <c r="CM270" s="114">
        <v>0</v>
      </c>
      <c r="CN270" s="114">
        <v>0</v>
      </c>
      <c r="CO270" s="114">
        <v>0</v>
      </c>
      <c r="CP270" s="114">
        <v>0</v>
      </c>
      <c r="CQ270" s="114">
        <v>0</v>
      </c>
      <c r="CR270" s="114">
        <v>0</v>
      </c>
      <c r="CS270" s="114">
        <v>0</v>
      </c>
      <c r="CT270" s="114">
        <v>0</v>
      </c>
      <c r="CU270" s="114">
        <v>0</v>
      </c>
      <c r="CV270" s="114">
        <v>0</v>
      </c>
      <c r="CW270" s="114">
        <v>0</v>
      </c>
      <c r="CX270" s="114">
        <v>0</v>
      </c>
      <c r="CY270" s="114">
        <v>0</v>
      </c>
      <c r="CZ270" s="114">
        <v>0</v>
      </c>
      <c r="DA270" s="114">
        <v>0</v>
      </c>
      <c r="DB270" s="114">
        <v>0</v>
      </c>
      <c r="DC270" s="114">
        <v>0</v>
      </c>
      <c r="DD270" s="114">
        <v>0</v>
      </c>
      <c r="DE270" s="114">
        <v>0</v>
      </c>
      <c r="DF270" s="114">
        <v>0</v>
      </c>
      <c r="DG270" s="114">
        <v>0</v>
      </c>
      <c r="DH270" s="114">
        <v>0</v>
      </c>
    </row>
    <row r="271" spans="80:112" ht="16.5" customHeight="1">
      <c r="CB271" s="114">
        <v>0</v>
      </c>
      <c r="CC271" s="114">
        <v>0</v>
      </c>
      <c r="CD271" s="114">
        <v>0</v>
      </c>
      <c r="CE271" s="114">
        <v>0</v>
      </c>
      <c r="CF271" s="114">
        <v>0</v>
      </c>
      <c r="CG271" s="114">
        <v>0</v>
      </c>
      <c r="CH271" s="114">
        <v>0</v>
      </c>
      <c r="CI271" s="114">
        <v>0</v>
      </c>
      <c r="CJ271" s="114">
        <v>0</v>
      </c>
      <c r="CK271" s="114">
        <v>0</v>
      </c>
      <c r="CL271" s="114">
        <v>0</v>
      </c>
      <c r="CM271" s="114">
        <v>0</v>
      </c>
      <c r="CN271" s="114">
        <v>0</v>
      </c>
      <c r="CO271" s="114">
        <v>0</v>
      </c>
      <c r="CP271" s="114">
        <v>0</v>
      </c>
      <c r="CQ271" s="114">
        <v>0</v>
      </c>
      <c r="CR271" s="114">
        <v>0</v>
      </c>
      <c r="CS271" s="114">
        <v>0</v>
      </c>
      <c r="CT271" s="114">
        <v>0</v>
      </c>
      <c r="CU271" s="114">
        <v>0</v>
      </c>
      <c r="CV271" s="114">
        <v>0</v>
      </c>
      <c r="CW271" s="114">
        <v>0</v>
      </c>
      <c r="CX271" s="114">
        <v>0</v>
      </c>
      <c r="CY271" s="114">
        <v>0</v>
      </c>
      <c r="CZ271" s="114">
        <v>0</v>
      </c>
      <c r="DA271" s="114">
        <v>0</v>
      </c>
      <c r="DB271" s="114">
        <v>0</v>
      </c>
      <c r="DC271" s="114">
        <v>0</v>
      </c>
      <c r="DD271" s="114">
        <v>0</v>
      </c>
      <c r="DE271" s="114">
        <v>0</v>
      </c>
      <c r="DF271" s="114">
        <v>0</v>
      </c>
      <c r="DG271" s="114">
        <v>0</v>
      </c>
      <c r="DH271" s="114">
        <v>0</v>
      </c>
    </row>
    <row r="272" spans="80:112" ht="16.5" customHeight="1">
      <c r="CB272" s="114">
        <v>0</v>
      </c>
      <c r="CC272" s="114">
        <v>0</v>
      </c>
      <c r="CD272" s="114">
        <v>0</v>
      </c>
      <c r="CE272" s="114">
        <v>0</v>
      </c>
      <c r="CF272" s="114">
        <v>0</v>
      </c>
      <c r="CG272" s="114">
        <v>0</v>
      </c>
      <c r="CH272" s="114">
        <v>0</v>
      </c>
      <c r="CI272" s="114">
        <v>0</v>
      </c>
      <c r="CJ272" s="114">
        <v>0</v>
      </c>
      <c r="CK272" s="114">
        <v>0</v>
      </c>
      <c r="CL272" s="114">
        <v>0</v>
      </c>
      <c r="CM272" s="114">
        <v>0</v>
      </c>
      <c r="CN272" s="114">
        <v>0</v>
      </c>
      <c r="CO272" s="114">
        <v>0</v>
      </c>
      <c r="CP272" s="114">
        <v>0</v>
      </c>
      <c r="CQ272" s="114">
        <v>0</v>
      </c>
      <c r="CR272" s="114">
        <v>0</v>
      </c>
      <c r="CS272" s="114">
        <v>0</v>
      </c>
      <c r="CT272" s="114">
        <v>0</v>
      </c>
      <c r="CU272" s="114">
        <v>0</v>
      </c>
      <c r="CV272" s="114">
        <v>0</v>
      </c>
      <c r="CW272" s="114">
        <v>0</v>
      </c>
      <c r="CX272" s="114">
        <v>0</v>
      </c>
      <c r="CY272" s="114">
        <v>0</v>
      </c>
      <c r="CZ272" s="114">
        <v>0</v>
      </c>
      <c r="DA272" s="114">
        <v>0</v>
      </c>
      <c r="DB272" s="114">
        <v>0</v>
      </c>
      <c r="DC272" s="114">
        <v>0</v>
      </c>
      <c r="DD272" s="114">
        <v>0</v>
      </c>
      <c r="DE272" s="114">
        <v>0</v>
      </c>
      <c r="DF272" s="114">
        <v>0</v>
      </c>
      <c r="DG272" s="114">
        <v>0</v>
      </c>
      <c r="DH272" s="114">
        <v>0</v>
      </c>
    </row>
    <row r="273" spans="80:112" ht="16.5" customHeight="1">
      <c r="CB273" s="114">
        <v>0</v>
      </c>
      <c r="CC273" s="114">
        <v>0</v>
      </c>
      <c r="CD273" s="114">
        <v>0</v>
      </c>
      <c r="CE273" s="114">
        <v>0</v>
      </c>
      <c r="CF273" s="114">
        <v>0</v>
      </c>
      <c r="CG273" s="114">
        <v>0</v>
      </c>
      <c r="CH273" s="114">
        <v>0</v>
      </c>
      <c r="CI273" s="114">
        <v>0</v>
      </c>
      <c r="CJ273" s="114">
        <v>0</v>
      </c>
      <c r="CK273" s="114">
        <v>0</v>
      </c>
      <c r="CL273" s="114">
        <v>0</v>
      </c>
      <c r="CM273" s="114">
        <v>0</v>
      </c>
      <c r="CN273" s="114">
        <v>0</v>
      </c>
      <c r="CO273" s="114">
        <v>0</v>
      </c>
      <c r="CP273" s="114">
        <v>0</v>
      </c>
      <c r="CQ273" s="114">
        <v>0</v>
      </c>
      <c r="CR273" s="114">
        <v>0</v>
      </c>
      <c r="CS273" s="114">
        <v>0</v>
      </c>
      <c r="CT273" s="114">
        <v>0</v>
      </c>
      <c r="CU273" s="114">
        <v>0</v>
      </c>
      <c r="CV273" s="114">
        <v>0</v>
      </c>
      <c r="CW273" s="114">
        <v>0</v>
      </c>
      <c r="CX273" s="114">
        <v>0</v>
      </c>
      <c r="CY273" s="114">
        <v>0</v>
      </c>
      <c r="CZ273" s="114">
        <v>0</v>
      </c>
      <c r="DA273" s="114">
        <v>0</v>
      </c>
      <c r="DB273" s="114">
        <v>0</v>
      </c>
      <c r="DC273" s="114">
        <v>0</v>
      </c>
      <c r="DD273" s="114">
        <v>0</v>
      </c>
      <c r="DE273" s="114">
        <v>0</v>
      </c>
      <c r="DF273" s="114">
        <v>0</v>
      </c>
      <c r="DG273" s="114">
        <v>0</v>
      </c>
      <c r="DH273" s="114">
        <v>0</v>
      </c>
    </row>
    <row r="274" spans="80:112" ht="16.5" customHeight="1">
      <c r="CB274" s="114">
        <v>0</v>
      </c>
      <c r="CC274" s="114">
        <v>0</v>
      </c>
      <c r="CD274" s="114">
        <v>0</v>
      </c>
      <c r="CE274" s="114">
        <v>0</v>
      </c>
      <c r="CF274" s="114">
        <v>0</v>
      </c>
      <c r="CG274" s="114">
        <v>0</v>
      </c>
      <c r="CH274" s="114">
        <v>0</v>
      </c>
      <c r="CI274" s="114">
        <v>0</v>
      </c>
      <c r="CJ274" s="114">
        <v>0</v>
      </c>
      <c r="CK274" s="114">
        <v>0</v>
      </c>
      <c r="CL274" s="114">
        <v>0</v>
      </c>
      <c r="CM274" s="114">
        <v>0</v>
      </c>
      <c r="CN274" s="114">
        <v>0</v>
      </c>
      <c r="CO274" s="114">
        <v>0</v>
      </c>
      <c r="CP274" s="114">
        <v>0</v>
      </c>
      <c r="CQ274" s="114">
        <v>0</v>
      </c>
      <c r="CR274" s="114">
        <v>0</v>
      </c>
      <c r="CS274" s="114">
        <v>0</v>
      </c>
      <c r="CT274" s="114">
        <v>0</v>
      </c>
      <c r="CU274" s="114">
        <v>0</v>
      </c>
      <c r="CV274" s="114">
        <v>0</v>
      </c>
      <c r="CW274" s="114">
        <v>0</v>
      </c>
      <c r="CX274" s="114">
        <v>0</v>
      </c>
      <c r="CY274" s="114">
        <v>0</v>
      </c>
      <c r="CZ274" s="114">
        <v>0</v>
      </c>
      <c r="DA274" s="114">
        <v>0</v>
      </c>
      <c r="DB274" s="114">
        <v>0</v>
      </c>
      <c r="DC274" s="114">
        <v>0</v>
      </c>
      <c r="DD274" s="114">
        <v>0</v>
      </c>
      <c r="DE274" s="114">
        <v>0</v>
      </c>
      <c r="DF274" s="114">
        <v>0</v>
      </c>
      <c r="DG274" s="114">
        <v>0</v>
      </c>
      <c r="DH274" s="114">
        <v>0</v>
      </c>
    </row>
    <row r="275" spans="80:112" ht="16.5" customHeight="1">
      <c r="CB275" s="114">
        <v>0</v>
      </c>
      <c r="CC275" s="114">
        <v>0</v>
      </c>
      <c r="CD275" s="114">
        <v>0</v>
      </c>
      <c r="CE275" s="114">
        <v>0</v>
      </c>
      <c r="CF275" s="114">
        <v>0</v>
      </c>
      <c r="CG275" s="114">
        <v>0</v>
      </c>
      <c r="CH275" s="114">
        <v>0</v>
      </c>
      <c r="CI275" s="114">
        <v>0</v>
      </c>
      <c r="CJ275" s="114">
        <v>0</v>
      </c>
      <c r="CK275" s="114">
        <v>0</v>
      </c>
      <c r="CL275" s="114">
        <v>0</v>
      </c>
      <c r="CM275" s="114">
        <v>0</v>
      </c>
      <c r="CN275" s="114">
        <v>0</v>
      </c>
      <c r="CO275" s="114">
        <v>0</v>
      </c>
      <c r="CP275" s="114">
        <v>0</v>
      </c>
      <c r="CQ275" s="114">
        <v>0</v>
      </c>
      <c r="CR275" s="114">
        <v>0</v>
      </c>
      <c r="CS275" s="114">
        <v>0</v>
      </c>
      <c r="CT275" s="114">
        <v>0</v>
      </c>
      <c r="CU275" s="114">
        <v>0</v>
      </c>
      <c r="CV275" s="114">
        <v>0</v>
      </c>
      <c r="CW275" s="114">
        <v>0</v>
      </c>
      <c r="CX275" s="114">
        <v>0</v>
      </c>
      <c r="CY275" s="114">
        <v>0</v>
      </c>
      <c r="CZ275" s="114">
        <v>0</v>
      </c>
      <c r="DA275" s="114">
        <v>0</v>
      </c>
      <c r="DB275" s="114">
        <v>0</v>
      </c>
      <c r="DC275" s="114">
        <v>0</v>
      </c>
      <c r="DD275" s="114">
        <v>0</v>
      </c>
      <c r="DE275" s="114">
        <v>0</v>
      </c>
      <c r="DF275" s="114">
        <v>0</v>
      </c>
      <c r="DG275" s="114">
        <v>0</v>
      </c>
      <c r="DH275" s="114">
        <v>0</v>
      </c>
    </row>
    <row r="276" spans="80:112" ht="16.5" customHeight="1">
      <c r="CB276" s="114">
        <v>0</v>
      </c>
      <c r="CC276" s="114">
        <v>0</v>
      </c>
      <c r="CD276" s="114">
        <v>0</v>
      </c>
      <c r="CE276" s="114">
        <v>0</v>
      </c>
      <c r="CF276" s="114">
        <v>0</v>
      </c>
      <c r="CG276" s="114">
        <v>0</v>
      </c>
      <c r="CH276" s="114">
        <v>0</v>
      </c>
      <c r="CI276" s="114">
        <v>0</v>
      </c>
      <c r="CJ276" s="114">
        <v>0</v>
      </c>
      <c r="CK276" s="114">
        <v>0</v>
      </c>
      <c r="CL276" s="114">
        <v>0</v>
      </c>
      <c r="CM276" s="114">
        <v>0</v>
      </c>
      <c r="CN276" s="114">
        <v>0</v>
      </c>
      <c r="CO276" s="114">
        <v>0</v>
      </c>
      <c r="CP276" s="114">
        <v>0</v>
      </c>
      <c r="CQ276" s="114">
        <v>0</v>
      </c>
      <c r="CR276" s="114">
        <v>0</v>
      </c>
      <c r="CS276" s="114">
        <v>0</v>
      </c>
      <c r="CT276" s="114">
        <v>0</v>
      </c>
      <c r="CU276" s="114">
        <v>0</v>
      </c>
      <c r="CV276" s="114">
        <v>0</v>
      </c>
      <c r="CW276" s="114">
        <v>0</v>
      </c>
      <c r="CX276" s="114">
        <v>0</v>
      </c>
      <c r="CY276" s="114">
        <v>0</v>
      </c>
      <c r="CZ276" s="114">
        <v>0</v>
      </c>
      <c r="DA276" s="114">
        <v>0</v>
      </c>
      <c r="DB276" s="114">
        <v>0</v>
      </c>
      <c r="DC276" s="114">
        <v>0</v>
      </c>
      <c r="DD276" s="114">
        <v>0</v>
      </c>
      <c r="DE276" s="114">
        <v>0</v>
      </c>
      <c r="DF276" s="114">
        <v>0</v>
      </c>
      <c r="DG276" s="114">
        <v>0</v>
      </c>
      <c r="DH276" s="114">
        <v>0</v>
      </c>
    </row>
    <row r="277" spans="80:112" ht="16.5" customHeight="1">
      <c r="CB277" s="114">
        <v>0</v>
      </c>
      <c r="CC277" s="114">
        <v>0</v>
      </c>
      <c r="CD277" s="114">
        <v>0</v>
      </c>
      <c r="CE277" s="114">
        <v>0</v>
      </c>
      <c r="CF277" s="114">
        <v>0</v>
      </c>
      <c r="CG277" s="114">
        <v>0</v>
      </c>
      <c r="CH277" s="114">
        <v>0</v>
      </c>
      <c r="CI277" s="114">
        <v>0</v>
      </c>
      <c r="CJ277" s="114">
        <v>0</v>
      </c>
      <c r="CK277" s="114">
        <v>0</v>
      </c>
      <c r="CL277" s="114">
        <v>0</v>
      </c>
      <c r="CM277" s="114">
        <v>0</v>
      </c>
      <c r="CN277" s="114">
        <v>0</v>
      </c>
      <c r="CO277" s="114">
        <v>0</v>
      </c>
      <c r="CP277" s="114">
        <v>0</v>
      </c>
      <c r="CQ277" s="114">
        <v>0</v>
      </c>
      <c r="CR277" s="114">
        <v>0</v>
      </c>
      <c r="CS277" s="114">
        <v>0</v>
      </c>
      <c r="CT277" s="114">
        <v>0</v>
      </c>
      <c r="CU277" s="114">
        <v>0</v>
      </c>
      <c r="CV277" s="114">
        <v>0</v>
      </c>
      <c r="CW277" s="114">
        <v>0</v>
      </c>
      <c r="CX277" s="114">
        <v>0</v>
      </c>
      <c r="CY277" s="114">
        <v>0</v>
      </c>
      <c r="CZ277" s="114">
        <v>0</v>
      </c>
      <c r="DA277" s="114">
        <v>0</v>
      </c>
      <c r="DB277" s="114">
        <v>0</v>
      </c>
      <c r="DC277" s="114">
        <v>0</v>
      </c>
      <c r="DD277" s="114">
        <v>0</v>
      </c>
      <c r="DE277" s="114">
        <v>0</v>
      </c>
      <c r="DF277" s="114">
        <v>0</v>
      </c>
      <c r="DG277" s="114">
        <v>0</v>
      </c>
      <c r="DH277" s="114">
        <v>0</v>
      </c>
    </row>
    <row r="278" spans="80:112" ht="16.5" customHeight="1">
      <c r="CB278" s="114">
        <v>0</v>
      </c>
      <c r="CC278" s="114">
        <v>0</v>
      </c>
      <c r="CD278" s="114">
        <v>0</v>
      </c>
      <c r="CE278" s="114">
        <v>0</v>
      </c>
      <c r="CF278" s="114">
        <v>0</v>
      </c>
      <c r="CG278" s="114">
        <v>0</v>
      </c>
      <c r="CH278" s="114">
        <v>0</v>
      </c>
      <c r="CI278" s="114">
        <v>0</v>
      </c>
      <c r="CJ278" s="114">
        <v>0</v>
      </c>
      <c r="CK278" s="114">
        <v>0</v>
      </c>
      <c r="CL278" s="114">
        <v>0</v>
      </c>
      <c r="CM278" s="114">
        <v>0</v>
      </c>
      <c r="CN278" s="114">
        <v>0</v>
      </c>
      <c r="CO278" s="114">
        <v>0</v>
      </c>
      <c r="CP278" s="114">
        <v>0</v>
      </c>
      <c r="CQ278" s="114">
        <v>0</v>
      </c>
      <c r="CR278" s="114">
        <v>0</v>
      </c>
      <c r="CS278" s="114">
        <v>0</v>
      </c>
      <c r="CT278" s="114">
        <v>0</v>
      </c>
      <c r="CU278" s="114">
        <v>0</v>
      </c>
      <c r="CV278" s="114">
        <v>0</v>
      </c>
      <c r="CW278" s="114">
        <v>0</v>
      </c>
      <c r="CX278" s="114">
        <v>0</v>
      </c>
      <c r="CY278" s="114">
        <v>0</v>
      </c>
      <c r="CZ278" s="114">
        <v>0</v>
      </c>
      <c r="DA278" s="114">
        <v>0</v>
      </c>
      <c r="DB278" s="114">
        <v>0</v>
      </c>
      <c r="DC278" s="114">
        <v>0</v>
      </c>
      <c r="DD278" s="114">
        <v>0</v>
      </c>
      <c r="DE278" s="114">
        <v>0</v>
      </c>
      <c r="DF278" s="114">
        <v>0</v>
      </c>
      <c r="DG278" s="114">
        <v>0</v>
      </c>
      <c r="DH278" s="114">
        <v>0</v>
      </c>
    </row>
    <row r="279" spans="80:112" ht="16.5" customHeight="1">
      <c r="CB279" s="114">
        <v>0</v>
      </c>
      <c r="CC279" s="114">
        <v>0</v>
      </c>
      <c r="CD279" s="114">
        <v>0</v>
      </c>
      <c r="CE279" s="114">
        <v>0</v>
      </c>
      <c r="CF279" s="114">
        <v>0</v>
      </c>
      <c r="CG279" s="114">
        <v>0</v>
      </c>
      <c r="CH279" s="114">
        <v>0</v>
      </c>
      <c r="CI279" s="114">
        <v>0</v>
      </c>
      <c r="CJ279" s="114">
        <v>0</v>
      </c>
      <c r="CK279" s="114">
        <v>0</v>
      </c>
      <c r="CL279" s="114">
        <v>0</v>
      </c>
      <c r="CM279" s="114">
        <v>0</v>
      </c>
      <c r="CN279" s="114">
        <v>0</v>
      </c>
      <c r="CO279" s="114">
        <v>0</v>
      </c>
      <c r="CP279" s="114">
        <v>0</v>
      </c>
      <c r="CQ279" s="114">
        <v>0</v>
      </c>
      <c r="CR279" s="114">
        <v>0</v>
      </c>
      <c r="CS279" s="114">
        <v>0</v>
      </c>
      <c r="CT279" s="114">
        <v>0</v>
      </c>
      <c r="CU279" s="114">
        <v>0</v>
      </c>
      <c r="CV279" s="114">
        <v>0</v>
      </c>
      <c r="CW279" s="114">
        <v>0</v>
      </c>
      <c r="CX279" s="114">
        <v>0</v>
      </c>
      <c r="CY279" s="114">
        <v>0</v>
      </c>
      <c r="CZ279" s="114">
        <v>0</v>
      </c>
      <c r="DA279" s="114">
        <v>0</v>
      </c>
      <c r="DB279" s="114">
        <v>0</v>
      </c>
      <c r="DC279" s="114">
        <v>0</v>
      </c>
      <c r="DD279" s="114">
        <v>0</v>
      </c>
      <c r="DE279" s="114">
        <v>0</v>
      </c>
      <c r="DF279" s="114">
        <v>0</v>
      </c>
      <c r="DG279" s="114">
        <v>0</v>
      </c>
      <c r="DH279" s="114">
        <v>0</v>
      </c>
    </row>
    <row r="280" spans="80:112" ht="16.5" customHeight="1">
      <c r="CB280" s="114">
        <v>0</v>
      </c>
      <c r="CC280" s="114">
        <v>0</v>
      </c>
      <c r="CD280" s="114">
        <v>0</v>
      </c>
      <c r="CE280" s="114">
        <v>0</v>
      </c>
      <c r="CF280" s="114">
        <v>0</v>
      </c>
      <c r="CG280" s="114">
        <v>0</v>
      </c>
      <c r="CH280" s="114">
        <v>0</v>
      </c>
      <c r="CI280" s="114">
        <v>0</v>
      </c>
      <c r="CJ280" s="114">
        <v>0</v>
      </c>
      <c r="CK280" s="114">
        <v>0</v>
      </c>
      <c r="CL280" s="114">
        <v>0</v>
      </c>
      <c r="CM280" s="114">
        <v>0</v>
      </c>
      <c r="CN280" s="114">
        <v>0</v>
      </c>
      <c r="CO280" s="114">
        <v>0</v>
      </c>
      <c r="CP280" s="114">
        <v>0</v>
      </c>
      <c r="CQ280" s="114">
        <v>0</v>
      </c>
      <c r="CR280" s="114">
        <v>0</v>
      </c>
      <c r="CS280" s="114">
        <v>0</v>
      </c>
      <c r="CT280" s="114">
        <v>0</v>
      </c>
      <c r="CU280" s="114">
        <v>0</v>
      </c>
      <c r="CV280" s="114">
        <v>0</v>
      </c>
      <c r="CW280" s="114">
        <v>0</v>
      </c>
      <c r="CX280" s="114">
        <v>0</v>
      </c>
      <c r="CY280" s="114">
        <v>0</v>
      </c>
      <c r="CZ280" s="114">
        <v>0</v>
      </c>
      <c r="DA280" s="114">
        <v>0</v>
      </c>
      <c r="DB280" s="114">
        <v>0</v>
      </c>
      <c r="DC280" s="114">
        <v>0</v>
      </c>
      <c r="DD280" s="114">
        <v>0</v>
      </c>
      <c r="DE280" s="114">
        <v>0</v>
      </c>
      <c r="DF280" s="114">
        <v>0</v>
      </c>
      <c r="DG280" s="114">
        <v>0</v>
      </c>
      <c r="DH280" s="114">
        <v>0</v>
      </c>
    </row>
    <row r="281" spans="80:112" ht="16.5" customHeight="1">
      <c r="CB281" s="114">
        <v>0</v>
      </c>
      <c r="CC281" s="114">
        <v>0</v>
      </c>
      <c r="CD281" s="114">
        <v>0</v>
      </c>
      <c r="CE281" s="114">
        <v>0</v>
      </c>
      <c r="CF281" s="114">
        <v>0</v>
      </c>
      <c r="CG281" s="114">
        <v>0</v>
      </c>
      <c r="CH281" s="114">
        <v>0</v>
      </c>
      <c r="CI281" s="114">
        <v>0</v>
      </c>
      <c r="CJ281" s="114">
        <v>0</v>
      </c>
      <c r="CK281" s="114">
        <v>0</v>
      </c>
      <c r="CL281" s="114">
        <v>0</v>
      </c>
      <c r="CM281" s="114">
        <v>0</v>
      </c>
      <c r="CN281" s="114">
        <v>0</v>
      </c>
      <c r="CO281" s="114">
        <v>0</v>
      </c>
      <c r="CP281" s="114">
        <v>0</v>
      </c>
      <c r="CQ281" s="114">
        <v>0</v>
      </c>
      <c r="CR281" s="114">
        <v>0</v>
      </c>
      <c r="CS281" s="114">
        <v>0</v>
      </c>
      <c r="CT281" s="114">
        <v>0</v>
      </c>
      <c r="CU281" s="114">
        <v>0</v>
      </c>
      <c r="CV281" s="114">
        <v>0</v>
      </c>
      <c r="CW281" s="114">
        <v>0</v>
      </c>
      <c r="CX281" s="114">
        <v>0</v>
      </c>
      <c r="CY281" s="114">
        <v>0</v>
      </c>
      <c r="CZ281" s="114">
        <v>0</v>
      </c>
      <c r="DA281" s="114">
        <v>0</v>
      </c>
      <c r="DB281" s="114">
        <v>0</v>
      </c>
      <c r="DC281" s="114">
        <v>0</v>
      </c>
      <c r="DD281" s="114">
        <v>0</v>
      </c>
      <c r="DE281" s="114">
        <v>0</v>
      </c>
      <c r="DF281" s="114">
        <v>0</v>
      </c>
      <c r="DG281" s="114">
        <v>0</v>
      </c>
      <c r="DH281" s="114">
        <v>0</v>
      </c>
    </row>
    <row r="282" spans="80:112" ht="16.5" customHeight="1">
      <c r="CB282" s="114">
        <v>0</v>
      </c>
      <c r="CC282" s="114">
        <v>0</v>
      </c>
      <c r="CD282" s="114">
        <v>0</v>
      </c>
      <c r="CE282" s="114">
        <v>0</v>
      </c>
      <c r="CF282" s="114">
        <v>0</v>
      </c>
      <c r="CG282" s="114">
        <v>0</v>
      </c>
      <c r="CH282" s="114">
        <v>0</v>
      </c>
      <c r="CI282" s="114">
        <v>0</v>
      </c>
      <c r="CJ282" s="114">
        <v>0</v>
      </c>
      <c r="CK282" s="114">
        <v>0</v>
      </c>
      <c r="CL282" s="114">
        <v>0</v>
      </c>
      <c r="CM282" s="114">
        <v>0</v>
      </c>
      <c r="CN282" s="114">
        <v>0</v>
      </c>
      <c r="CO282" s="114">
        <v>0</v>
      </c>
      <c r="CP282" s="114">
        <v>0</v>
      </c>
      <c r="CQ282" s="114">
        <v>0</v>
      </c>
      <c r="CR282" s="114">
        <v>0</v>
      </c>
      <c r="CS282" s="114">
        <v>0</v>
      </c>
      <c r="CT282" s="114">
        <v>0</v>
      </c>
      <c r="CU282" s="114">
        <v>0</v>
      </c>
      <c r="CV282" s="114">
        <v>0</v>
      </c>
      <c r="CW282" s="114">
        <v>0</v>
      </c>
      <c r="CX282" s="114">
        <v>0</v>
      </c>
      <c r="CY282" s="114">
        <v>0</v>
      </c>
      <c r="CZ282" s="114">
        <v>0</v>
      </c>
      <c r="DA282" s="114">
        <v>0</v>
      </c>
      <c r="DB282" s="114">
        <v>0</v>
      </c>
      <c r="DC282" s="114">
        <v>0</v>
      </c>
      <c r="DD282" s="114">
        <v>0</v>
      </c>
      <c r="DE282" s="114">
        <v>0</v>
      </c>
      <c r="DF282" s="114">
        <v>0</v>
      </c>
      <c r="DG282" s="114">
        <v>0</v>
      </c>
      <c r="DH282" s="114">
        <v>0</v>
      </c>
    </row>
    <row r="283" spans="80:112" ht="16.5" customHeight="1">
      <c r="CB283" s="114">
        <v>0</v>
      </c>
      <c r="CC283" s="114">
        <v>0</v>
      </c>
      <c r="CD283" s="114">
        <v>0</v>
      </c>
      <c r="CE283" s="114">
        <v>0</v>
      </c>
      <c r="CF283" s="114">
        <v>0</v>
      </c>
      <c r="CG283" s="114">
        <v>0</v>
      </c>
      <c r="CH283" s="114">
        <v>0</v>
      </c>
      <c r="CI283" s="114">
        <v>0</v>
      </c>
      <c r="CJ283" s="114">
        <v>0</v>
      </c>
      <c r="CK283" s="114">
        <v>0</v>
      </c>
      <c r="CL283" s="114">
        <v>0</v>
      </c>
      <c r="CM283" s="114">
        <v>0</v>
      </c>
      <c r="CN283" s="114">
        <v>0</v>
      </c>
      <c r="CO283" s="114">
        <v>0</v>
      </c>
      <c r="CP283" s="114">
        <v>0</v>
      </c>
      <c r="CQ283" s="114">
        <v>0</v>
      </c>
      <c r="CR283" s="114">
        <v>0</v>
      </c>
      <c r="CS283" s="114">
        <v>0</v>
      </c>
      <c r="CT283" s="114">
        <v>0</v>
      </c>
      <c r="CU283" s="114">
        <v>0</v>
      </c>
      <c r="CV283" s="114">
        <v>0</v>
      </c>
      <c r="CW283" s="114">
        <v>0</v>
      </c>
      <c r="CX283" s="114">
        <v>0</v>
      </c>
      <c r="CY283" s="114">
        <v>0</v>
      </c>
      <c r="CZ283" s="114">
        <v>0</v>
      </c>
      <c r="DA283" s="114">
        <v>0</v>
      </c>
      <c r="DB283" s="114">
        <v>0</v>
      </c>
      <c r="DC283" s="114">
        <v>0</v>
      </c>
      <c r="DD283" s="114">
        <v>0</v>
      </c>
      <c r="DE283" s="114">
        <v>0</v>
      </c>
      <c r="DF283" s="114">
        <v>0</v>
      </c>
      <c r="DG283" s="114">
        <v>0</v>
      </c>
      <c r="DH283" s="114">
        <v>0</v>
      </c>
    </row>
    <row r="284" spans="80:112" ht="16.5" customHeight="1">
      <c r="CB284" s="114">
        <v>0</v>
      </c>
      <c r="CC284" s="114">
        <v>0</v>
      </c>
      <c r="CD284" s="114">
        <v>0</v>
      </c>
      <c r="CE284" s="114">
        <v>0</v>
      </c>
      <c r="CF284" s="114">
        <v>0</v>
      </c>
      <c r="CG284" s="114">
        <v>0</v>
      </c>
      <c r="CH284" s="114">
        <v>0</v>
      </c>
      <c r="CI284" s="114">
        <v>0</v>
      </c>
      <c r="CJ284" s="114">
        <v>0</v>
      </c>
      <c r="CK284" s="114">
        <v>0</v>
      </c>
      <c r="CL284" s="114">
        <v>0</v>
      </c>
      <c r="CM284" s="114">
        <v>0</v>
      </c>
      <c r="CN284" s="114">
        <v>0</v>
      </c>
      <c r="CO284" s="114">
        <v>0</v>
      </c>
      <c r="CP284" s="114">
        <v>0</v>
      </c>
      <c r="CQ284" s="114">
        <v>0</v>
      </c>
      <c r="CR284" s="114">
        <v>0</v>
      </c>
      <c r="CS284" s="114">
        <v>0</v>
      </c>
      <c r="CT284" s="114">
        <v>0</v>
      </c>
      <c r="CU284" s="114">
        <v>0</v>
      </c>
      <c r="CV284" s="114">
        <v>0</v>
      </c>
      <c r="CW284" s="114">
        <v>0</v>
      </c>
      <c r="CX284" s="114">
        <v>0</v>
      </c>
      <c r="CY284" s="114">
        <v>0</v>
      </c>
      <c r="CZ284" s="114">
        <v>0</v>
      </c>
      <c r="DA284" s="114">
        <v>0</v>
      </c>
      <c r="DB284" s="114">
        <v>0</v>
      </c>
      <c r="DC284" s="114">
        <v>0</v>
      </c>
      <c r="DD284" s="114">
        <v>0</v>
      </c>
      <c r="DE284" s="114">
        <v>0</v>
      </c>
      <c r="DF284" s="114">
        <v>0</v>
      </c>
      <c r="DG284" s="114">
        <v>0</v>
      </c>
      <c r="DH284" s="114">
        <v>0</v>
      </c>
    </row>
    <row r="285" spans="80:112" ht="16.5" customHeight="1">
      <c r="CB285" s="114">
        <v>0</v>
      </c>
      <c r="CC285" s="114">
        <v>0</v>
      </c>
      <c r="CD285" s="114">
        <v>0</v>
      </c>
      <c r="CE285" s="114">
        <v>0</v>
      </c>
      <c r="CF285" s="114">
        <v>0</v>
      </c>
      <c r="CG285" s="114">
        <v>0</v>
      </c>
      <c r="CH285" s="114">
        <v>0</v>
      </c>
      <c r="CI285" s="114">
        <v>0</v>
      </c>
      <c r="CJ285" s="114">
        <v>0</v>
      </c>
      <c r="CK285" s="114">
        <v>0</v>
      </c>
      <c r="CL285" s="114">
        <v>0</v>
      </c>
      <c r="CM285" s="114">
        <v>0</v>
      </c>
      <c r="CN285" s="114">
        <v>0</v>
      </c>
      <c r="CO285" s="114">
        <v>0</v>
      </c>
      <c r="CP285" s="114">
        <v>0</v>
      </c>
      <c r="CQ285" s="114">
        <v>0</v>
      </c>
      <c r="CR285" s="114">
        <v>0</v>
      </c>
      <c r="CS285" s="114">
        <v>0</v>
      </c>
      <c r="CT285" s="114">
        <v>0</v>
      </c>
      <c r="CU285" s="114">
        <v>0</v>
      </c>
      <c r="CV285" s="114">
        <v>0</v>
      </c>
      <c r="CW285" s="114">
        <v>0</v>
      </c>
      <c r="CX285" s="114">
        <v>0</v>
      </c>
      <c r="CY285" s="114">
        <v>0</v>
      </c>
      <c r="CZ285" s="114">
        <v>0</v>
      </c>
      <c r="DA285" s="114">
        <v>0</v>
      </c>
      <c r="DB285" s="114">
        <v>0</v>
      </c>
      <c r="DC285" s="114">
        <v>0</v>
      </c>
      <c r="DD285" s="114">
        <v>0</v>
      </c>
      <c r="DE285" s="114">
        <v>0</v>
      </c>
      <c r="DF285" s="114">
        <v>0</v>
      </c>
      <c r="DG285" s="114">
        <v>0</v>
      </c>
      <c r="DH285" s="114">
        <v>0</v>
      </c>
    </row>
    <row r="286" spans="80:112" ht="16.5" customHeight="1">
      <c r="CB286" s="114">
        <v>0</v>
      </c>
      <c r="CC286" s="114">
        <v>0</v>
      </c>
      <c r="CD286" s="114">
        <v>0</v>
      </c>
      <c r="CE286" s="114">
        <v>0</v>
      </c>
      <c r="CF286" s="114">
        <v>0</v>
      </c>
      <c r="CG286" s="114">
        <v>0</v>
      </c>
      <c r="CH286" s="114">
        <v>0</v>
      </c>
      <c r="CI286" s="114">
        <v>0</v>
      </c>
      <c r="CJ286" s="114">
        <v>0</v>
      </c>
      <c r="CK286" s="114">
        <v>0</v>
      </c>
      <c r="CL286" s="114">
        <v>0</v>
      </c>
      <c r="CM286" s="114">
        <v>0</v>
      </c>
      <c r="CN286" s="114">
        <v>0</v>
      </c>
      <c r="CO286" s="114">
        <v>0</v>
      </c>
      <c r="CP286" s="114">
        <v>0</v>
      </c>
      <c r="CQ286" s="114">
        <v>0</v>
      </c>
      <c r="CR286" s="114">
        <v>0</v>
      </c>
      <c r="CS286" s="114">
        <v>0</v>
      </c>
      <c r="CT286" s="114">
        <v>0</v>
      </c>
      <c r="CU286" s="114">
        <v>0</v>
      </c>
      <c r="CV286" s="114">
        <v>0</v>
      </c>
      <c r="CW286" s="114">
        <v>0</v>
      </c>
      <c r="CX286" s="114">
        <v>0</v>
      </c>
      <c r="CY286" s="114">
        <v>0</v>
      </c>
      <c r="CZ286" s="114">
        <v>0</v>
      </c>
      <c r="DA286" s="114">
        <v>0</v>
      </c>
      <c r="DB286" s="114">
        <v>0</v>
      </c>
      <c r="DC286" s="114">
        <v>0</v>
      </c>
      <c r="DD286" s="114">
        <v>0</v>
      </c>
      <c r="DE286" s="114">
        <v>0</v>
      </c>
      <c r="DF286" s="114">
        <v>0</v>
      </c>
      <c r="DG286" s="114">
        <v>0</v>
      </c>
      <c r="DH286" s="114">
        <v>0</v>
      </c>
    </row>
    <row r="287" spans="80:112" ht="16.5" customHeight="1">
      <c r="CB287" s="114">
        <v>0</v>
      </c>
      <c r="CC287" s="114">
        <v>0</v>
      </c>
      <c r="CD287" s="114">
        <v>0</v>
      </c>
      <c r="CE287" s="114">
        <v>0</v>
      </c>
      <c r="CF287" s="114">
        <v>0</v>
      </c>
      <c r="CG287" s="114">
        <v>0</v>
      </c>
      <c r="CH287" s="114">
        <v>0</v>
      </c>
      <c r="CI287" s="114">
        <v>0</v>
      </c>
      <c r="CJ287" s="114">
        <v>0</v>
      </c>
      <c r="CK287" s="114">
        <v>0</v>
      </c>
      <c r="CL287" s="114">
        <v>0</v>
      </c>
      <c r="CM287" s="114">
        <v>0</v>
      </c>
      <c r="CN287" s="114">
        <v>0</v>
      </c>
      <c r="CO287" s="114">
        <v>0</v>
      </c>
      <c r="CP287" s="114">
        <v>0</v>
      </c>
      <c r="CQ287" s="114">
        <v>0</v>
      </c>
      <c r="CR287" s="114">
        <v>0</v>
      </c>
      <c r="CS287" s="114">
        <v>0</v>
      </c>
      <c r="CT287" s="114">
        <v>0</v>
      </c>
      <c r="CU287" s="114">
        <v>0</v>
      </c>
      <c r="CV287" s="114">
        <v>0</v>
      </c>
      <c r="CW287" s="114">
        <v>0</v>
      </c>
      <c r="CX287" s="114">
        <v>0</v>
      </c>
      <c r="CY287" s="114">
        <v>0</v>
      </c>
      <c r="CZ287" s="114">
        <v>0</v>
      </c>
      <c r="DA287" s="114">
        <v>0</v>
      </c>
      <c r="DB287" s="114">
        <v>0</v>
      </c>
      <c r="DC287" s="114">
        <v>0</v>
      </c>
      <c r="DD287" s="114">
        <v>0</v>
      </c>
      <c r="DE287" s="114">
        <v>0</v>
      </c>
      <c r="DF287" s="114">
        <v>0</v>
      </c>
      <c r="DG287" s="114">
        <v>0</v>
      </c>
      <c r="DH287" s="114">
        <v>0</v>
      </c>
    </row>
    <row r="288" spans="80:112" ht="16.5" customHeight="1">
      <c r="CB288" s="114">
        <v>0</v>
      </c>
      <c r="CC288" s="114">
        <v>0</v>
      </c>
      <c r="CD288" s="114">
        <v>0</v>
      </c>
      <c r="CE288" s="114">
        <v>0</v>
      </c>
      <c r="CF288" s="114">
        <v>0</v>
      </c>
      <c r="CG288" s="114">
        <v>0</v>
      </c>
      <c r="CH288" s="114">
        <v>0</v>
      </c>
      <c r="CI288" s="114">
        <v>0</v>
      </c>
      <c r="CJ288" s="114">
        <v>0</v>
      </c>
      <c r="CK288" s="114">
        <v>0</v>
      </c>
      <c r="CL288" s="114">
        <v>0</v>
      </c>
      <c r="CM288" s="114">
        <v>0</v>
      </c>
      <c r="CN288" s="114">
        <v>0</v>
      </c>
      <c r="CO288" s="114">
        <v>0</v>
      </c>
      <c r="CP288" s="114">
        <v>0</v>
      </c>
      <c r="CQ288" s="114">
        <v>0</v>
      </c>
      <c r="CR288" s="114">
        <v>0</v>
      </c>
      <c r="CS288" s="114">
        <v>0</v>
      </c>
      <c r="CT288" s="114">
        <v>0</v>
      </c>
      <c r="CU288" s="114">
        <v>0</v>
      </c>
      <c r="CV288" s="114">
        <v>0</v>
      </c>
      <c r="CW288" s="114">
        <v>0</v>
      </c>
      <c r="CX288" s="114">
        <v>0</v>
      </c>
      <c r="CY288" s="114">
        <v>0</v>
      </c>
      <c r="CZ288" s="114">
        <v>0</v>
      </c>
      <c r="DA288" s="114">
        <v>0</v>
      </c>
      <c r="DB288" s="114">
        <v>0</v>
      </c>
      <c r="DC288" s="114">
        <v>0</v>
      </c>
      <c r="DD288" s="114">
        <v>0</v>
      </c>
      <c r="DE288" s="114">
        <v>0</v>
      </c>
      <c r="DF288" s="114">
        <v>0</v>
      </c>
      <c r="DG288" s="114">
        <v>0</v>
      </c>
      <c r="DH288" s="114">
        <v>0</v>
      </c>
    </row>
    <row r="289" spans="80:112" ht="16.5" customHeight="1">
      <c r="CB289" s="114">
        <v>0</v>
      </c>
      <c r="CC289" s="114">
        <v>0</v>
      </c>
      <c r="CD289" s="114">
        <v>0</v>
      </c>
      <c r="CE289" s="114">
        <v>0</v>
      </c>
      <c r="CF289" s="114">
        <v>0</v>
      </c>
      <c r="CG289" s="114">
        <v>0</v>
      </c>
      <c r="CH289" s="114">
        <v>0</v>
      </c>
      <c r="CI289" s="114">
        <v>0</v>
      </c>
      <c r="CJ289" s="114">
        <v>0</v>
      </c>
      <c r="CK289" s="114">
        <v>0</v>
      </c>
      <c r="CL289" s="114">
        <v>0</v>
      </c>
      <c r="CM289" s="114">
        <v>0</v>
      </c>
      <c r="CN289" s="114">
        <v>0</v>
      </c>
      <c r="CO289" s="114">
        <v>0</v>
      </c>
      <c r="CP289" s="114">
        <v>0</v>
      </c>
      <c r="CQ289" s="114">
        <v>0</v>
      </c>
      <c r="CR289" s="114">
        <v>0</v>
      </c>
      <c r="CS289" s="114">
        <v>0</v>
      </c>
      <c r="CT289" s="114">
        <v>0</v>
      </c>
      <c r="CU289" s="114">
        <v>0</v>
      </c>
      <c r="CV289" s="114">
        <v>0</v>
      </c>
      <c r="CW289" s="114">
        <v>0</v>
      </c>
      <c r="CX289" s="114">
        <v>0</v>
      </c>
      <c r="CY289" s="114">
        <v>0</v>
      </c>
      <c r="CZ289" s="114">
        <v>0</v>
      </c>
      <c r="DA289" s="114">
        <v>0</v>
      </c>
      <c r="DB289" s="114">
        <v>0</v>
      </c>
      <c r="DC289" s="114">
        <v>0</v>
      </c>
      <c r="DD289" s="114">
        <v>0</v>
      </c>
      <c r="DE289" s="114">
        <v>0</v>
      </c>
      <c r="DF289" s="114">
        <v>0</v>
      </c>
      <c r="DG289" s="114">
        <v>0</v>
      </c>
      <c r="DH289" s="114">
        <v>0</v>
      </c>
    </row>
    <row r="290" spans="80:112" ht="16.5" customHeight="1">
      <c r="CB290" s="114">
        <v>0</v>
      </c>
      <c r="CC290" s="114">
        <v>0</v>
      </c>
      <c r="CD290" s="114">
        <v>0</v>
      </c>
      <c r="CE290" s="114">
        <v>0</v>
      </c>
      <c r="CF290" s="114">
        <v>0</v>
      </c>
      <c r="CG290" s="114">
        <v>0</v>
      </c>
      <c r="CH290" s="114">
        <v>0</v>
      </c>
      <c r="CI290" s="114">
        <v>0</v>
      </c>
      <c r="CJ290" s="114">
        <v>0</v>
      </c>
      <c r="CK290" s="114">
        <v>0</v>
      </c>
      <c r="CL290" s="114">
        <v>0</v>
      </c>
      <c r="CM290" s="114">
        <v>0</v>
      </c>
      <c r="CN290" s="114">
        <v>0</v>
      </c>
      <c r="CO290" s="114">
        <v>0</v>
      </c>
      <c r="CP290" s="114">
        <v>0</v>
      </c>
      <c r="CQ290" s="114">
        <v>0</v>
      </c>
      <c r="CR290" s="114">
        <v>0</v>
      </c>
      <c r="CS290" s="114">
        <v>0</v>
      </c>
      <c r="CT290" s="114">
        <v>0</v>
      </c>
      <c r="CU290" s="114">
        <v>0</v>
      </c>
      <c r="CV290" s="114">
        <v>0</v>
      </c>
      <c r="CW290" s="114">
        <v>0</v>
      </c>
      <c r="CX290" s="114">
        <v>0</v>
      </c>
      <c r="CY290" s="114">
        <v>0</v>
      </c>
      <c r="CZ290" s="114">
        <v>0</v>
      </c>
      <c r="DA290" s="114">
        <v>0</v>
      </c>
      <c r="DB290" s="114">
        <v>0</v>
      </c>
      <c r="DC290" s="114">
        <v>0</v>
      </c>
      <c r="DD290" s="114">
        <v>0</v>
      </c>
      <c r="DE290" s="114">
        <v>0</v>
      </c>
      <c r="DF290" s="114">
        <v>0</v>
      </c>
      <c r="DG290" s="114">
        <v>0</v>
      </c>
      <c r="DH290" s="114">
        <v>0</v>
      </c>
    </row>
    <row r="291" spans="80:112" ht="16.5" customHeight="1">
      <c r="CB291" s="114">
        <v>0</v>
      </c>
      <c r="CC291" s="114">
        <v>0</v>
      </c>
      <c r="CD291" s="114">
        <v>0</v>
      </c>
      <c r="CE291" s="114">
        <v>0</v>
      </c>
      <c r="CF291" s="114">
        <v>0</v>
      </c>
      <c r="CG291" s="114">
        <v>0</v>
      </c>
      <c r="CH291" s="114">
        <v>0</v>
      </c>
      <c r="CI291" s="114">
        <v>0</v>
      </c>
      <c r="CJ291" s="114">
        <v>0</v>
      </c>
      <c r="CK291" s="114">
        <v>0</v>
      </c>
      <c r="CL291" s="114">
        <v>0</v>
      </c>
      <c r="CM291" s="114">
        <v>0</v>
      </c>
      <c r="CN291" s="114">
        <v>0</v>
      </c>
      <c r="CO291" s="114">
        <v>0</v>
      </c>
      <c r="CP291" s="114">
        <v>0</v>
      </c>
      <c r="CQ291" s="114">
        <v>0</v>
      </c>
      <c r="CR291" s="114">
        <v>0</v>
      </c>
      <c r="CS291" s="114">
        <v>0</v>
      </c>
      <c r="CT291" s="114">
        <v>0</v>
      </c>
      <c r="CU291" s="114">
        <v>0</v>
      </c>
      <c r="CV291" s="114">
        <v>0</v>
      </c>
      <c r="CW291" s="114">
        <v>0</v>
      </c>
      <c r="CX291" s="114">
        <v>0</v>
      </c>
      <c r="CY291" s="114">
        <v>0</v>
      </c>
      <c r="CZ291" s="114">
        <v>0</v>
      </c>
      <c r="DA291" s="114">
        <v>0</v>
      </c>
      <c r="DB291" s="114">
        <v>0</v>
      </c>
      <c r="DC291" s="114">
        <v>0</v>
      </c>
      <c r="DD291" s="114">
        <v>0</v>
      </c>
      <c r="DE291" s="114">
        <v>0</v>
      </c>
      <c r="DF291" s="114">
        <v>0</v>
      </c>
      <c r="DG291" s="114">
        <v>0</v>
      </c>
      <c r="DH291" s="114">
        <v>0</v>
      </c>
    </row>
    <row r="292" spans="80:112" ht="16.5" customHeight="1">
      <c r="CB292" s="114">
        <v>0</v>
      </c>
      <c r="CC292" s="114">
        <v>0</v>
      </c>
      <c r="CD292" s="114">
        <v>0</v>
      </c>
      <c r="CE292" s="114">
        <v>0</v>
      </c>
      <c r="CF292" s="114">
        <v>0</v>
      </c>
      <c r="CG292" s="114">
        <v>0</v>
      </c>
      <c r="CH292" s="114">
        <v>0</v>
      </c>
      <c r="CI292" s="114">
        <v>0</v>
      </c>
      <c r="CJ292" s="114">
        <v>0</v>
      </c>
      <c r="CK292" s="114">
        <v>0</v>
      </c>
      <c r="CL292" s="114">
        <v>0</v>
      </c>
      <c r="CM292" s="114">
        <v>0</v>
      </c>
      <c r="CN292" s="114">
        <v>0</v>
      </c>
      <c r="CO292" s="114">
        <v>0</v>
      </c>
      <c r="CP292" s="114">
        <v>0</v>
      </c>
      <c r="CQ292" s="114">
        <v>0</v>
      </c>
      <c r="CR292" s="114">
        <v>0</v>
      </c>
      <c r="CS292" s="114">
        <v>0</v>
      </c>
      <c r="CT292" s="114">
        <v>0</v>
      </c>
      <c r="CU292" s="114">
        <v>0</v>
      </c>
      <c r="CV292" s="114">
        <v>0</v>
      </c>
      <c r="CW292" s="114">
        <v>0</v>
      </c>
      <c r="CX292" s="114">
        <v>0</v>
      </c>
      <c r="CY292" s="114">
        <v>0</v>
      </c>
      <c r="CZ292" s="114">
        <v>0</v>
      </c>
      <c r="DA292" s="114">
        <v>0</v>
      </c>
      <c r="DB292" s="114">
        <v>0</v>
      </c>
      <c r="DC292" s="114">
        <v>0</v>
      </c>
      <c r="DD292" s="114">
        <v>0</v>
      </c>
      <c r="DE292" s="114">
        <v>0</v>
      </c>
      <c r="DF292" s="114">
        <v>0</v>
      </c>
      <c r="DG292" s="114">
        <v>0</v>
      </c>
      <c r="DH292" s="114">
        <v>0</v>
      </c>
    </row>
    <row r="293" spans="80:112" ht="16.5" customHeight="1">
      <c r="CB293" s="114">
        <v>0</v>
      </c>
      <c r="CC293" s="114">
        <v>0</v>
      </c>
      <c r="CD293" s="114">
        <v>0</v>
      </c>
      <c r="CE293" s="114">
        <v>0</v>
      </c>
      <c r="CF293" s="114">
        <v>0</v>
      </c>
      <c r="CG293" s="114">
        <v>0</v>
      </c>
      <c r="CH293" s="114">
        <v>0</v>
      </c>
      <c r="CI293" s="114">
        <v>0</v>
      </c>
      <c r="CJ293" s="114">
        <v>0</v>
      </c>
      <c r="CK293" s="114">
        <v>0</v>
      </c>
      <c r="CL293" s="114">
        <v>0</v>
      </c>
      <c r="CM293" s="114">
        <v>0</v>
      </c>
      <c r="CN293" s="114">
        <v>0</v>
      </c>
      <c r="CO293" s="114">
        <v>0</v>
      </c>
      <c r="CP293" s="114">
        <v>0</v>
      </c>
      <c r="CQ293" s="114">
        <v>0</v>
      </c>
      <c r="CR293" s="114">
        <v>0</v>
      </c>
      <c r="CS293" s="114">
        <v>0</v>
      </c>
      <c r="CT293" s="114">
        <v>0</v>
      </c>
      <c r="CU293" s="114">
        <v>0</v>
      </c>
      <c r="CV293" s="114">
        <v>0</v>
      </c>
      <c r="CW293" s="114">
        <v>0</v>
      </c>
      <c r="CX293" s="114">
        <v>0</v>
      </c>
      <c r="CY293" s="114">
        <v>0</v>
      </c>
      <c r="CZ293" s="114">
        <v>0</v>
      </c>
      <c r="DA293" s="114">
        <v>0</v>
      </c>
      <c r="DB293" s="114">
        <v>0</v>
      </c>
      <c r="DC293" s="114">
        <v>0</v>
      </c>
      <c r="DD293" s="114">
        <v>0</v>
      </c>
      <c r="DE293" s="114">
        <v>0</v>
      </c>
      <c r="DF293" s="114">
        <v>0</v>
      </c>
      <c r="DG293" s="114">
        <v>0</v>
      </c>
      <c r="DH293" s="114">
        <v>0</v>
      </c>
    </row>
    <row r="294" spans="80:112" ht="16.5" customHeight="1">
      <c r="CB294" s="114">
        <v>0</v>
      </c>
      <c r="CC294" s="114">
        <v>0</v>
      </c>
      <c r="CD294" s="114">
        <v>0</v>
      </c>
      <c r="CE294" s="114">
        <v>0</v>
      </c>
      <c r="CF294" s="114">
        <v>0</v>
      </c>
      <c r="CG294" s="114">
        <v>0</v>
      </c>
      <c r="CH294" s="114">
        <v>0</v>
      </c>
      <c r="CI294" s="114">
        <v>0</v>
      </c>
      <c r="CJ294" s="114">
        <v>0</v>
      </c>
      <c r="CK294" s="114">
        <v>0</v>
      </c>
      <c r="CL294" s="114">
        <v>0</v>
      </c>
      <c r="CM294" s="114">
        <v>0</v>
      </c>
      <c r="CN294" s="114">
        <v>0</v>
      </c>
      <c r="CO294" s="114">
        <v>0</v>
      </c>
      <c r="CP294" s="114">
        <v>0</v>
      </c>
      <c r="CQ294" s="114">
        <v>0</v>
      </c>
      <c r="CR294" s="114">
        <v>0</v>
      </c>
      <c r="CS294" s="114">
        <v>0</v>
      </c>
      <c r="CT294" s="114">
        <v>0</v>
      </c>
      <c r="CU294" s="114">
        <v>0</v>
      </c>
      <c r="CV294" s="114">
        <v>0</v>
      </c>
      <c r="CW294" s="114">
        <v>0</v>
      </c>
      <c r="CX294" s="114">
        <v>0</v>
      </c>
      <c r="CY294" s="114">
        <v>0</v>
      </c>
      <c r="CZ294" s="114">
        <v>0</v>
      </c>
      <c r="DA294" s="114">
        <v>0</v>
      </c>
      <c r="DB294" s="114">
        <v>0</v>
      </c>
      <c r="DC294" s="114">
        <v>0</v>
      </c>
      <c r="DD294" s="114">
        <v>0</v>
      </c>
      <c r="DE294" s="114">
        <v>0</v>
      </c>
      <c r="DF294" s="114">
        <v>0</v>
      </c>
      <c r="DG294" s="114">
        <v>0</v>
      </c>
      <c r="DH294" s="114">
        <v>0</v>
      </c>
    </row>
    <row r="295" spans="80:112" ht="16.5" customHeight="1">
      <c r="CB295" s="114">
        <v>0</v>
      </c>
      <c r="CC295" s="114">
        <v>0</v>
      </c>
      <c r="CD295" s="114">
        <v>0</v>
      </c>
      <c r="CE295" s="114">
        <v>0</v>
      </c>
      <c r="CF295" s="114">
        <v>0</v>
      </c>
      <c r="CG295" s="114">
        <v>0</v>
      </c>
      <c r="CH295" s="114">
        <v>0</v>
      </c>
      <c r="CI295" s="114">
        <v>0</v>
      </c>
      <c r="CJ295" s="114">
        <v>0</v>
      </c>
      <c r="CK295" s="114">
        <v>0</v>
      </c>
      <c r="CL295" s="114">
        <v>0</v>
      </c>
      <c r="CM295" s="114">
        <v>0</v>
      </c>
      <c r="CN295" s="114">
        <v>0</v>
      </c>
      <c r="CO295" s="114">
        <v>0</v>
      </c>
      <c r="CP295" s="114">
        <v>0</v>
      </c>
      <c r="CQ295" s="114">
        <v>0</v>
      </c>
      <c r="CR295" s="114">
        <v>0</v>
      </c>
      <c r="CS295" s="114">
        <v>0</v>
      </c>
      <c r="CT295" s="114">
        <v>0</v>
      </c>
      <c r="CU295" s="114">
        <v>0</v>
      </c>
      <c r="CV295" s="114">
        <v>0</v>
      </c>
      <c r="CW295" s="114">
        <v>0</v>
      </c>
      <c r="CX295" s="114">
        <v>0</v>
      </c>
      <c r="CY295" s="114">
        <v>0</v>
      </c>
      <c r="CZ295" s="114">
        <v>0</v>
      </c>
      <c r="DA295" s="114">
        <v>0</v>
      </c>
      <c r="DB295" s="114">
        <v>0</v>
      </c>
      <c r="DC295" s="114">
        <v>0</v>
      </c>
      <c r="DD295" s="114">
        <v>0</v>
      </c>
      <c r="DE295" s="114">
        <v>0</v>
      </c>
      <c r="DF295" s="114">
        <v>0</v>
      </c>
      <c r="DG295" s="114">
        <v>0</v>
      </c>
      <c r="DH295" s="114">
        <v>0</v>
      </c>
    </row>
    <row r="296" spans="80:112" ht="16.5" customHeight="1">
      <c r="CB296" s="114">
        <v>0</v>
      </c>
      <c r="CC296" s="114">
        <v>0</v>
      </c>
      <c r="CD296" s="114">
        <v>0</v>
      </c>
      <c r="CE296" s="114">
        <v>0</v>
      </c>
      <c r="CF296" s="114">
        <v>0</v>
      </c>
      <c r="CG296" s="114">
        <v>0</v>
      </c>
      <c r="CH296" s="114">
        <v>0</v>
      </c>
      <c r="CI296" s="114">
        <v>0</v>
      </c>
      <c r="CJ296" s="114">
        <v>0</v>
      </c>
      <c r="CK296" s="114">
        <v>0</v>
      </c>
      <c r="CL296" s="114">
        <v>0</v>
      </c>
      <c r="CM296" s="114">
        <v>0</v>
      </c>
      <c r="CN296" s="114">
        <v>0</v>
      </c>
      <c r="CO296" s="114">
        <v>0</v>
      </c>
      <c r="CP296" s="114">
        <v>0</v>
      </c>
      <c r="CQ296" s="114">
        <v>0</v>
      </c>
      <c r="CR296" s="114">
        <v>0</v>
      </c>
      <c r="CS296" s="114">
        <v>0</v>
      </c>
      <c r="CT296" s="114">
        <v>0</v>
      </c>
      <c r="CU296" s="114">
        <v>0</v>
      </c>
      <c r="CV296" s="114">
        <v>0</v>
      </c>
      <c r="CW296" s="114">
        <v>0</v>
      </c>
      <c r="CX296" s="114">
        <v>0</v>
      </c>
      <c r="CY296" s="114">
        <v>0</v>
      </c>
      <c r="CZ296" s="114">
        <v>0</v>
      </c>
      <c r="DA296" s="114">
        <v>0</v>
      </c>
      <c r="DB296" s="114">
        <v>0</v>
      </c>
      <c r="DC296" s="114">
        <v>0</v>
      </c>
      <c r="DD296" s="114">
        <v>0</v>
      </c>
      <c r="DE296" s="114">
        <v>0</v>
      </c>
      <c r="DF296" s="114">
        <v>0</v>
      </c>
      <c r="DG296" s="114">
        <v>0</v>
      </c>
      <c r="DH296" s="114">
        <v>0</v>
      </c>
    </row>
    <row r="297" spans="80:112" ht="16.5" customHeight="1">
      <c r="CB297" s="114">
        <v>0</v>
      </c>
      <c r="CC297" s="114">
        <v>0</v>
      </c>
      <c r="CD297" s="114">
        <v>0</v>
      </c>
      <c r="CE297" s="114">
        <v>0</v>
      </c>
      <c r="CF297" s="114">
        <v>0</v>
      </c>
      <c r="CG297" s="114">
        <v>0</v>
      </c>
      <c r="CH297" s="114">
        <v>0</v>
      </c>
      <c r="CI297" s="114">
        <v>0</v>
      </c>
      <c r="CJ297" s="114">
        <v>0</v>
      </c>
      <c r="CK297" s="114">
        <v>0</v>
      </c>
      <c r="CL297" s="114">
        <v>0</v>
      </c>
      <c r="CM297" s="114">
        <v>0</v>
      </c>
      <c r="CN297" s="114">
        <v>0</v>
      </c>
      <c r="CO297" s="114">
        <v>0</v>
      </c>
      <c r="CP297" s="114">
        <v>0</v>
      </c>
      <c r="CQ297" s="114">
        <v>0</v>
      </c>
      <c r="CR297" s="114">
        <v>0</v>
      </c>
      <c r="CS297" s="114">
        <v>0</v>
      </c>
      <c r="CT297" s="114">
        <v>0</v>
      </c>
      <c r="CU297" s="114">
        <v>0</v>
      </c>
      <c r="CV297" s="114">
        <v>0</v>
      </c>
      <c r="CW297" s="114">
        <v>0</v>
      </c>
      <c r="CX297" s="114">
        <v>0</v>
      </c>
      <c r="CY297" s="114">
        <v>0</v>
      </c>
      <c r="CZ297" s="114">
        <v>0</v>
      </c>
      <c r="DA297" s="114">
        <v>0</v>
      </c>
      <c r="DB297" s="114">
        <v>0</v>
      </c>
      <c r="DC297" s="114">
        <v>0</v>
      </c>
      <c r="DD297" s="114">
        <v>0</v>
      </c>
      <c r="DE297" s="114">
        <v>0</v>
      </c>
      <c r="DF297" s="114">
        <v>0</v>
      </c>
      <c r="DG297" s="114">
        <v>0</v>
      </c>
      <c r="DH297" s="114">
        <v>0</v>
      </c>
    </row>
    <row r="298" spans="80:112" ht="16.5" customHeight="1">
      <c r="CB298" s="114">
        <v>0</v>
      </c>
      <c r="CC298" s="114">
        <v>0</v>
      </c>
      <c r="CD298" s="114">
        <v>0</v>
      </c>
      <c r="CE298" s="114">
        <v>0</v>
      </c>
      <c r="CF298" s="114">
        <v>0</v>
      </c>
      <c r="CG298" s="114">
        <v>0</v>
      </c>
      <c r="CH298" s="114">
        <v>0</v>
      </c>
      <c r="CI298" s="114">
        <v>0</v>
      </c>
      <c r="CJ298" s="114">
        <v>0</v>
      </c>
      <c r="CK298" s="114">
        <v>0</v>
      </c>
      <c r="CL298" s="114">
        <v>0</v>
      </c>
      <c r="CM298" s="114">
        <v>0</v>
      </c>
      <c r="CN298" s="114">
        <v>0</v>
      </c>
      <c r="CO298" s="114">
        <v>0</v>
      </c>
      <c r="CP298" s="114">
        <v>0</v>
      </c>
      <c r="CQ298" s="114">
        <v>0</v>
      </c>
      <c r="CR298" s="114">
        <v>0</v>
      </c>
      <c r="CS298" s="114">
        <v>0</v>
      </c>
      <c r="CT298" s="114">
        <v>0</v>
      </c>
      <c r="CU298" s="114">
        <v>0</v>
      </c>
      <c r="CV298" s="114">
        <v>0</v>
      </c>
      <c r="CW298" s="114">
        <v>0</v>
      </c>
      <c r="CX298" s="114">
        <v>0</v>
      </c>
      <c r="CY298" s="114">
        <v>0</v>
      </c>
      <c r="CZ298" s="114">
        <v>0</v>
      </c>
      <c r="DA298" s="114">
        <v>0</v>
      </c>
      <c r="DB298" s="114">
        <v>0</v>
      </c>
      <c r="DC298" s="114">
        <v>0</v>
      </c>
      <c r="DD298" s="114">
        <v>0</v>
      </c>
      <c r="DE298" s="114">
        <v>0</v>
      </c>
      <c r="DF298" s="114">
        <v>0</v>
      </c>
      <c r="DG298" s="114">
        <v>0</v>
      </c>
      <c r="DH298" s="114">
        <v>0</v>
      </c>
    </row>
    <row r="299" spans="80:112" ht="16.5" customHeight="1">
      <c r="CB299" s="114">
        <v>0</v>
      </c>
      <c r="CC299" s="114">
        <v>0</v>
      </c>
      <c r="CD299" s="114">
        <v>0</v>
      </c>
      <c r="CE299" s="114">
        <v>0</v>
      </c>
      <c r="CF299" s="114">
        <v>0</v>
      </c>
      <c r="CG299" s="114">
        <v>0</v>
      </c>
      <c r="CH299" s="114">
        <v>0</v>
      </c>
      <c r="CI299" s="114">
        <v>0</v>
      </c>
      <c r="CJ299" s="114">
        <v>0</v>
      </c>
      <c r="CK299" s="114">
        <v>0</v>
      </c>
      <c r="CL299" s="114">
        <v>0</v>
      </c>
      <c r="CM299" s="114">
        <v>0</v>
      </c>
      <c r="CN299" s="114">
        <v>0</v>
      </c>
      <c r="CO299" s="114">
        <v>0</v>
      </c>
      <c r="CP299" s="114">
        <v>0</v>
      </c>
      <c r="CQ299" s="114">
        <v>0</v>
      </c>
      <c r="CR299" s="114">
        <v>0</v>
      </c>
      <c r="CS299" s="114">
        <v>0</v>
      </c>
      <c r="CT299" s="114">
        <v>0</v>
      </c>
      <c r="CU299" s="114">
        <v>0</v>
      </c>
      <c r="CV299" s="114">
        <v>0</v>
      </c>
      <c r="CW299" s="114">
        <v>0</v>
      </c>
      <c r="CX299" s="114">
        <v>0</v>
      </c>
      <c r="CY299" s="114">
        <v>0</v>
      </c>
      <c r="CZ299" s="114">
        <v>0</v>
      </c>
      <c r="DA299" s="114">
        <v>0</v>
      </c>
      <c r="DB299" s="114">
        <v>0</v>
      </c>
      <c r="DC299" s="114">
        <v>0</v>
      </c>
      <c r="DD299" s="114">
        <v>0</v>
      </c>
      <c r="DE299" s="114">
        <v>0</v>
      </c>
      <c r="DF299" s="114">
        <v>0</v>
      </c>
      <c r="DG299" s="114">
        <v>0</v>
      </c>
      <c r="DH299" s="114">
        <v>0</v>
      </c>
    </row>
    <row r="300" spans="80:112" ht="16.5" customHeight="1">
      <c r="CB300" s="114">
        <v>0</v>
      </c>
      <c r="CC300" s="114">
        <v>0</v>
      </c>
      <c r="CD300" s="114">
        <v>0</v>
      </c>
      <c r="CE300" s="114">
        <v>0</v>
      </c>
      <c r="CF300" s="114">
        <v>0</v>
      </c>
      <c r="CG300" s="114">
        <v>0</v>
      </c>
      <c r="CH300" s="114">
        <v>0</v>
      </c>
      <c r="CI300" s="114">
        <v>0</v>
      </c>
      <c r="CJ300" s="114">
        <v>0</v>
      </c>
      <c r="CK300" s="114">
        <v>0</v>
      </c>
      <c r="CL300" s="114">
        <v>0</v>
      </c>
      <c r="CM300" s="114">
        <v>0</v>
      </c>
      <c r="CN300" s="114">
        <v>0</v>
      </c>
      <c r="CO300" s="114">
        <v>0</v>
      </c>
      <c r="CP300" s="114">
        <v>0</v>
      </c>
      <c r="CQ300" s="114">
        <v>0</v>
      </c>
      <c r="CR300" s="114">
        <v>0</v>
      </c>
      <c r="CS300" s="114">
        <v>0</v>
      </c>
      <c r="CT300" s="114">
        <v>0</v>
      </c>
      <c r="CU300" s="114">
        <v>0</v>
      </c>
      <c r="CV300" s="114">
        <v>0</v>
      </c>
      <c r="CW300" s="114">
        <v>0</v>
      </c>
      <c r="CX300" s="114">
        <v>0</v>
      </c>
      <c r="CY300" s="114">
        <v>0</v>
      </c>
      <c r="CZ300" s="114">
        <v>0</v>
      </c>
      <c r="DA300" s="114">
        <v>0</v>
      </c>
      <c r="DB300" s="114">
        <v>0</v>
      </c>
      <c r="DC300" s="114">
        <v>0</v>
      </c>
      <c r="DD300" s="114">
        <v>0</v>
      </c>
      <c r="DE300" s="114">
        <v>0</v>
      </c>
      <c r="DF300" s="114">
        <v>0</v>
      </c>
      <c r="DG300" s="114">
        <v>0</v>
      </c>
      <c r="DH300" s="114">
        <v>0</v>
      </c>
    </row>
    <row r="301" spans="80:112" ht="16.5" customHeight="1">
      <c r="CB301" s="114">
        <v>0</v>
      </c>
      <c r="CC301" s="114">
        <v>0</v>
      </c>
      <c r="CD301" s="114">
        <v>0</v>
      </c>
      <c r="CE301" s="114">
        <v>0</v>
      </c>
      <c r="CF301" s="114">
        <v>0</v>
      </c>
      <c r="CG301" s="114">
        <v>0</v>
      </c>
      <c r="CH301" s="114">
        <v>0</v>
      </c>
      <c r="CI301" s="114">
        <v>0</v>
      </c>
      <c r="CJ301" s="114">
        <v>0</v>
      </c>
      <c r="CK301" s="114">
        <v>0</v>
      </c>
      <c r="CL301" s="114">
        <v>0</v>
      </c>
      <c r="CM301" s="114">
        <v>0</v>
      </c>
      <c r="CN301" s="114">
        <v>0</v>
      </c>
      <c r="CO301" s="114">
        <v>0</v>
      </c>
      <c r="CP301" s="114">
        <v>0</v>
      </c>
      <c r="CQ301" s="114">
        <v>0</v>
      </c>
      <c r="CR301" s="114">
        <v>0</v>
      </c>
      <c r="CS301" s="114">
        <v>0</v>
      </c>
      <c r="CT301" s="114">
        <v>0</v>
      </c>
      <c r="CU301" s="114">
        <v>0</v>
      </c>
      <c r="CV301" s="114">
        <v>0</v>
      </c>
      <c r="CW301" s="114">
        <v>0</v>
      </c>
      <c r="CX301" s="114">
        <v>0</v>
      </c>
      <c r="CY301" s="114">
        <v>0</v>
      </c>
      <c r="CZ301" s="114">
        <v>0</v>
      </c>
      <c r="DA301" s="114">
        <v>0</v>
      </c>
      <c r="DB301" s="114">
        <v>0</v>
      </c>
      <c r="DC301" s="114">
        <v>0</v>
      </c>
      <c r="DD301" s="114">
        <v>0</v>
      </c>
      <c r="DE301" s="114">
        <v>0</v>
      </c>
      <c r="DF301" s="114">
        <v>0</v>
      </c>
      <c r="DG301" s="114">
        <v>0</v>
      </c>
      <c r="DH301" s="114">
        <v>0</v>
      </c>
    </row>
    <row r="302" spans="80:112" ht="16.5" customHeight="1">
      <c r="CB302" s="114">
        <v>0</v>
      </c>
      <c r="CC302" s="114">
        <v>0</v>
      </c>
      <c r="CD302" s="114">
        <v>0</v>
      </c>
      <c r="CE302" s="114">
        <v>0</v>
      </c>
      <c r="CF302" s="114">
        <v>0</v>
      </c>
      <c r="CG302" s="114">
        <v>0</v>
      </c>
      <c r="CH302" s="114">
        <v>0</v>
      </c>
      <c r="CI302" s="114">
        <v>0</v>
      </c>
      <c r="CJ302" s="114">
        <v>0</v>
      </c>
      <c r="CK302" s="114">
        <v>0</v>
      </c>
      <c r="CL302" s="114">
        <v>0</v>
      </c>
      <c r="CM302" s="114">
        <v>0</v>
      </c>
      <c r="CN302" s="114">
        <v>0</v>
      </c>
      <c r="CO302" s="114">
        <v>0</v>
      </c>
      <c r="CP302" s="114">
        <v>0</v>
      </c>
      <c r="CQ302" s="114">
        <v>0</v>
      </c>
      <c r="CR302" s="114">
        <v>0</v>
      </c>
      <c r="CS302" s="114">
        <v>0</v>
      </c>
      <c r="CT302" s="114">
        <v>0</v>
      </c>
      <c r="CU302" s="114">
        <v>0</v>
      </c>
      <c r="CV302" s="114">
        <v>0</v>
      </c>
      <c r="CW302" s="114">
        <v>0</v>
      </c>
      <c r="CX302" s="114">
        <v>0</v>
      </c>
      <c r="CY302" s="114">
        <v>0</v>
      </c>
      <c r="CZ302" s="114">
        <v>0</v>
      </c>
      <c r="DA302" s="114">
        <v>0</v>
      </c>
      <c r="DB302" s="114">
        <v>0</v>
      </c>
      <c r="DC302" s="114">
        <v>0</v>
      </c>
      <c r="DD302" s="114">
        <v>0</v>
      </c>
      <c r="DE302" s="114">
        <v>0</v>
      </c>
      <c r="DF302" s="114">
        <v>0</v>
      </c>
      <c r="DG302" s="114">
        <v>0</v>
      </c>
      <c r="DH302" s="114">
        <v>0</v>
      </c>
    </row>
    <row r="303" spans="80:112" ht="16.5" customHeight="1">
      <c r="CB303" s="114">
        <v>0</v>
      </c>
      <c r="CC303" s="114">
        <v>0</v>
      </c>
      <c r="CD303" s="114">
        <v>0</v>
      </c>
      <c r="CE303" s="114">
        <v>0</v>
      </c>
      <c r="CF303" s="114">
        <v>0</v>
      </c>
      <c r="CG303" s="114">
        <v>0</v>
      </c>
      <c r="CH303" s="114">
        <v>0</v>
      </c>
      <c r="CI303" s="114">
        <v>0</v>
      </c>
      <c r="CJ303" s="114">
        <v>0</v>
      </c>
      <c r="CK303" s="114">
        <v>0</v>
      </c>
      <c r="CL303" s="114">
        <v>0</v>
      </c>
      <c r="CM303" s="114">
        <v>0</v>
      </c>
      <c r="CN303" s="114">
        <v>0</v>
      </c>
      <c r="CO303" s="114">
        <v>0</v>
      </c>
      <c r="CP303" s="114">
        <v>0</v>
      </c>
      <c r="CQ303" s="114">
        <v>0</v>
      </c>
      <c r="CR303" s="114">
        <v>0</v>
      </c>
      <c r="CS303" s="114">
        <v>0</v>
      </c>
      <c r="CT303" s="114">
        <v>0</v>
      </c>
      <c r="CU303" s="114">
        <v>0</v>
      </c>
      <c r="CV303" s="114">
        <v>0</v>
      </c>
      <c r="CW303" s="114">
        <v>0</v>
      </c>
      <c r="CX303" s="114">
        <v>0</v>
      </c>
      <c r="CY303" s="114">
        <v>0</v>
      </c>
      <c r="CZ303" s="114">
        <v>0</v>
      </c>
      <c r="DA303" s="114">
        <v>0</v>
      </c>
      <c r="DB303" s="114">
        <v>0</v>
      </c>
      <c r="DC303" s="114">
        <v>0</v>
      </c>
      <c r="DD303" s="114">
        <v>0</v>
      </c>
      <c r="DE303" s="114">
        <v>0</v>
      </c>
      <c r="DF303" s="114">
        <v>0</v>
      </c>
      <c r="DG303" s="114">
        <v>0</v>
      </c>
      <c r="DH303" s="114">
        <v>0</v>
      </c>
    </row>
    <row r="304" spans="80:112" ht="16.5" customHeight="1">
      <c r="CB304" s="114">
        <v>0</v>
      </c>
      <c r="CC304" s="114">
        <v>0</v>
      </c>
      <c r="CD304" s="114">
        <v>0</v>
      </c>
      <c r="CE304" s="114">
        <v>0</v>
      </c>
      <c r="CF304" s="114">
        <v>0</v>
      </c>
      <c r="CG304" s="114">
        <v>0</v>
      </c>
      <c r="CH304" s="114">
        <v>0</v>
      </c>
      <c r="CI304" s="114">
        <v>0</v>
      </c>
      <c r="CJ304" s="114">
        <v>0</v>
      </c>
      <c r="CK304" s="114">
        <v>0</v>
      </c>
      <c r="CL304" s="114">
        <v>0</v>
      </c>
      <c r="CM304" s="114">
        <v>0</v>
      </c>
      <c r="CN304" s="114">
        <v>0</v>
      </c>
      <c r="CO304" s="114">
        <v>0</v>
      </c>
      <c r="CP304" s="114">
        <v>0</v>
      </c>
      <c r="CQ304" s="114">
        <v>0</v>
      </c>
      <c r="CR304" s="114">
        <v>0</v>
      </c>
      <c r="CS304" s="114">
        <v>0</v>
      </c>
      <c r="CT304" s="114">
        <v>0</v>
      </c>
      <c r="CU304" s="114">
        <v>0</v>
      </c>
      <c r="CV304" s="114">
        <v>0</v>
      </c>
      <c r="CW304" s="114">
        <v>0</v>
      </c>
      <c r="CX304" s="114">
        <v>0</v>
      </c>
      <c r="CY304" s="114">
        <v>0</v>
      </c>
      <c r="CZ304" s="114">
        <v>0</v>
      </c>
      <c r="DA304" s="114">
        <v>0</v>
      </c>
      <c r="DB304" s="114">
        <v>0</v>
      </c>
      <c r="DC304" s="114">
        <v>0</v>
      </c>
      <c r="DD304" s="114">
        <v>0</v>
      </c>
      <c r="DE304" s="114">
        <v>0</v>
      </c>
      <c r="DF304" s="114">
        <v>0</v>
      </c>
      <c r="DG304" s="114">
        <v>0</v>
      </c>
      <c r="DH304" s="114">
        <v>0</v>
      </c>
    </row>
    <row r="305" spans="80:112" ht="16.5" customHeight="1">
      <c r="CB305" s="114">
        <v>0</v>
      </c>
      <c r="CC305" s="114">
        <v>0</v>
      </c>
      <c r="CD305" s="114">
        <v>0</v>
      </c>
      <c r="CE305" s="114">
        <v>0</v>
      </c>
      <c r="CF305" s="114">
        <v>0</v>
      </c>
      <c r="CG305" s="114">
        <v>0</v>
      </c>
      <c r="CH305" s="114">
        <v>0</v>
      </c>
      <c r="CI305" s="114">
        <v>0</v>
      </c>
      <c r="CJ305" s="114">
        <v>0</v>
      </c>
      <c r="CK305" s="114">
        <v>0</v>
      </c>
      <c r="CL305" s="114">
        <v>0</v>
      </c>
      <c r="CM305" s="114">
        <v>0</v>
      </c>
      <c r="CN305" s="114">
        <v>0</v>
      </c>
      <c r="CO305" s="114">
        <v>0</v>
      </c>
      <c r="CP305" s="114">
        <v>0</v>
      </c>
      <c r="CQ305" s="114">
        <v>0</v>
      </c>
      <c r="CR305" s="114">
        <v>0</v>
      </c>
      <c r="CS305" s="114">
        <v>0</v>
      </c>
      <c r="CT305" s="114">
        <v>0</v>
      </c>
      <c r="CU305" s="114">
        <v>0</v>
      </c>
      <c r="CV305" s="114">
        <v>0</v>
      </c>
      <c r="CW305" s="114">
        <v>0</v>
      </c>
      <c r="CX305" s="114">
        <v>0</v>
      </c>
      <c r="CY305" s="114">
        <v>0</v>
      </c>
      <c r="CZ305" s="114">
        <v>0</v>
      </c>
      <c r="DA305" s="114">
        <v>0</v>
      </c>
      <c r="DB305" s="114">
        <v>0</v>
      </c>
      <c r="DC305" s="114">
        <v>0</v>
      </c>
      <c r="DD305" s="114">
        <v>0</v>
      </c>
      <c r="DE305" s="114">
        <v>0</v>
      </c>
      <c r="DF305" s="114">
        <v>0</v>
      </c>
      <c r="DG305" s="114">
        <v>0</v>
      </c>
      <c r="DH305" s="114">
        <v>0</v>
      </c>
    </row>
    <row r="306" spans="80:112" ht="16.5" customHeight="1">
      <c r="CB306" s="114">
        <v>0</v>
      </c>
      <c r="CC306" s="114">
        <v>0</v>
      </c>
      <c r="CD306" s="114">
        <v>0</v>
      </c>
      <c r="CE306" s="114">
        <v>0</v>
      </c>
      <c r="CF306" s="114">
        <v>0</v>
      </c>
      <c r="CG306" s="114">
        <v>0</v>
      </c>
      <c r="CH306" s="114">
        <v>0</v>
      </c>
      <c r="CI306" s="114">
        <v>0</v>
      </c>
      <c r="CJ306" s="114">
        <v>0</v>
      </c>
      <c r="CK306" s="114">
        <v>0</v>
      </c>
      <c r="CL306" s="114">
        <v>0</v>
      </c>
      <c r="CM306" s="114">
        <v>0</v>
      </c>
      <c r="CN306" s="114">
        <v>0</v>
      </c>
      <c r="CO306" s="114">
        <v>0</v>
      </c>
      <c r="CP306" s="114">
        <v>0</v>
      </c>
      <c r="CQ306" s="114">
        <v>0</v>
      </c>
      <c r="CR306" s="114">
        <v>0</v>
      </c>
      <c r="CS306" s="114">
        <v>0</v>
      </c>
      <c r="CT306" s="114">
        <v>0</v>
      </c>
      <c r="CU306" s="114">
        <v>0</v>
      </c>
      <c r="CV306" s="114">
        <v>0</v>
      </c>
      <c r="CW306" s="114">
        <v>0</v>
      </c>
      <c r="CX306" s="114">
        <v>0</v>
      </c>
      <c r="CY306" s="114">
        <v>0</v>
      </c>
      <c r="CZ306" s="114">
        <v>0</v>
      </c>
      <c r="DA306" s="114">
        <v>0</v>
      </c>
      <c r="DB306" s="114">
        <v>0</v>
      </c>
      <c r="DC306" s="114">
        <v>0</v>
      </c>
      <c r="DD306" s="114">
        <v>0</v>
      </c>
      <c r="DE306" s="114">
        <v>0</v>
      </c>
      <c r="DF306" s="114">
        <v>0</v>
      </c>
      <c r="DG306" s="114">
        <v>0</v>
      </c>
      <c r="DH306" s="114">
        <v>0</v>
      </c>
    </row>
    <row r="307" spans="80:112" ht="16.5" customHeight="1">
      <c r="CB307" s="114">
        <v>0</v>
      </c>
      <c r="CC307" s="114">
        <v>0</v>
      </c>
      <c r="CD307" s="114">
        <v>0</v>
      </c>
      <c r="CE307" s="114">
        <v>0</v>
      </c>
      <c r="CF307" s="114">
        <v>0</v>
      </c>
      <c r="CG307" s="114">
        <v>0</v>
      </c>
      <c r="CH307" s="114">
        <v>0</v>
      </c>
      <c r="CI307" s="114">
        <v>0</v>
      </c>
      <c r="CJ307" s="114">
        <v>0</v>
      </c>
      <c r="CK307" s="114">
        <v>0</v>
      </c>
      <c r="CL307" s="114">
        <v>0</v>
      </c>
      <c r="CM307" s="114">
        <v>0</v>
      </c>
      <c r="CN307" s="114">
        <v>0</v>
      </c>
      <c r="CO307" s="114">
        <v>0</v>
      </c>
      <c r="CP307" s="114">
        <v>0</v>
      </c>
      <c r="CQ307" s="114">
        <v>0</v>
      </c>
      <c r="CR307" s="114">
        <v>0</v>
      </c>
      <c r="CS307" s="114">
        <v>0</v>
      </c>
      <c r="CT307" s="114">
        <v>0</v>
      </c>
      <c r="CU307" s="114">
        <v>0</v>
      </c>
      <c r="CV307" s="114">
        <v>0</v>
      </c>
      <c r="CW307" s="114">
        <v>0</v>
      </c>
      <c r="CX307" s="114">
        <v>0</v>
      </c>
      <c r="CY307" s="114">
        <v>0</v>
      </c>
      <c r="CZ307" s="114">
        <v>0</v>
      </c>
      <c r="DA307" s="114">
        <v>0</v>
      </c>
      <c r="DB307" s="114">
        <v>0</v>
      </c>
      <c r="DC307" s="114">
        <v>0</v>
      </c>
      <c r="DD307" s="114">
        <v>0</v>
      </c>
      <c r="DE307" s="114">
        <v>0</v>
      </c>
      <c r="DF307" s="114">
        <v>0</v>
      </c>
      <c r="DG307" s="114">
        <v>0</v>
      </c>
      <c r="DH307" s="114">
        <v>0</v>
      </c>
    </row>
    <row r="308" spans="80:112" ht="16.5" customHeight="1">
      <c r="CB308" s="114">
        <v>0</v>
      </c>
      <c r="CC308" s="114">
        <v>0</v>
      </c>
      <c r="CD308" s="114">
        <v>0</v>
      </c>
      <c r="CE308" s="114">
        <v>0</v>
      </c>
      <c r="CF308" s="114">
        <v>0</v>
      </c>
      <c r="CG308" s="114">
        <v>0</v>
      </c>
      <c r="CH308" s="114">
        <v>0</v>
      </c>
      <c r="CI308" s="114">
        <v>0</v>
      </c>
      <c r="CJ308" s="114">
        <v>0</v>
      </c>
      <c r="CK308" s="114">
        <v>0</v>
      </c>
      <c r="CL308" s="114">
        <v>0</v>
      </c>
      <c r="CM308" s="114">
        <v>0</v>
      </c>
      <c r="CN308" s="114">
        <v>0</v>
      </c>
      <c r="CO308" s="114">
        <v>0</v>
      </c>
      <c r="CP308" s="114">
        <v>0</v>
      </c>
      <c r="CQ308" s="114">
        <v>0</v>
      </c>
      <c r="CR308" s="114">
        <v>0</v>
      </c>
      <c r="CS308" s="114">
        <v>0</v>
      </c>
      <c r="CT308" s="114">
        <v>0</v>
      </c>
      <c r="CU308" s="114">
        <v>0</v>
      </c>
      <c r="CV308" s="114">
        <v>0</v>
      </c>
      <c r="CW308" s="114">
        <v>0</v>
      </c>
      <c r="CX308" s="114">
        <v>0</v>
      </c>
      <c r="CY308" s="114">
        <v>0</v>
      </c>
      <c r="CZ308" s="114">
        <v>0</v>
      </c>
      <c r="DA308" s="114">
        <v>0</v>
      </c>
      <c r="DB308" s="114">
        <v>0</v>
      </c>
      <c r="DC308" s="114">
        <v>0</v>
      </c>
      <c r="DD308" s="114">
        <v>0</v>
      </c>
      <c r="DE308" s="114">
        <v>0</v>
      </c>
      <c r="DF308" s="114">
        <v>0</v>
      </c>
      <c r="DG308" s="114">
        <v>0</v>
      </c>
      <c r="DH308" s="114">
        <v>0</v>
      </c>
    </row>
    <row r="309" spans="80:112" ht="16.5" customHeight="1">
      <c r="CB309" s="114">
        <v>0</v>
      </c>
      <c r="CC309" s="114">
        <v>0</v>
      </c>
      <c r="CD309" s="114">
        <v>0</v>
      </c>
      <c r="CE309" s="114">
        <v>0</v>
      </c>
      <c r="CF309" s="114">
        <v>0</v>
      </c>
      <c r="CG309" s="114">
        <v>0</v>
      </c>
      <c r="CH309" s="114">
        <v>0</v>
      </c>
      <c r="CI309" s="114">
        <v>0</v>
      </c>
      <c r="CJ309" s="114">
        <v>0</v>
      </c>
      <c r="CK309" s="114">
        <v>0</v>
      </c>
      <c r="CL309" s="114">
        <v>0</v>
      </c>
      <c r="CM309" s="114">
        <v>0</v>
      </c>
      <c r="CN309" s="114">
        <v>0</v>
      </c>
      <c r="CO309" s="114">
        <v>0</v>
      </c>
      <c r="CP309" s="114">
        <v>0</v>
      </c>
      <c r="CQ309" s="114">
        <v>0</v>
      </c>
      <c r="CR309" s="114">
        <v>0</v>
      </c>
      <c r="CS309" s="114">
        <v>0</v>
      </c>
      <c r="CT309" s="114">
        <v>0</v>
      </c>
      <c r="CU309" s="114">
        <v>0</v>
      </c>
      <c r="CV309" s="114">
        <v>0</v>
      </c>
      <c r="CW309" s="114">
        <v>0</v>
      </c>
      <c r="CX309" s="114">
        <v>0</v>
      </c>
      <c r="CY309" s="114">
        <v>0</v>
      </c>
      <c r="CZ309" s="114">
        <v>0</v>
      </c>
      <c r="DA309" s="114">
        <v>0</v>
      </c>
      <c r="DB309" s="114">
        <v>0</v>
      </c>
      <c r="DC309" s="114">
        <v>0</v>
      </c>
      <c r="DD309" s="114">
        <v>0</v>
      </c>
      <c r="DE309" s="114">
        <v>0</v>
      </c>
      <c r="DF309" s="114">
        <v>0</v>
      </c>
      <c r="DG309" s="114">
        <v>0</v>
      </c>
      <c r="DH309" s="114">
        <v>0</v>
      </c>
    </row>
    <row r="310" spans="80:112" ht="16.5" customHeight="1">
      <c r="CB310" s="114">
        <v>0</v>
      </c>
      <c r="CC310" s="114">
        <v>0</v>
      </c>
      <c r="CD310" s="114">
        <v>0</v>
      </c>
      <c r="CE310" s="114">
        <v>0</v>
      </c>
      <c r="CF310" s="114">
        <v>0</v>
      </c>
      <c r="CG310" s="114">
        <v>0</v>
      </c>
      <c r="CH310" s="114">
        <v>0</v>
      </c>
      <c r="CI310" s="114">
        <v>0</v>
      </c>
      <c r="CJ310" s="114">
        <v>0</v>
      </c>
      <c r="CK310" s="114">
        <v>0</v>
      </c>
      <c r="CL310" s="114">
        <v>0</v>
      </c>
      <c r="CM310" s="114">
        <v>0</v>
      </c>
      <c r="CN310" s="114">
        <v>0</v>
      </c>
      <c r="CO310" s="114">
        <v>0</v>
      </c>
      <c r="CP310" s="114">
        <v>0</v>
      </c>
      <c r="CQ310" s="114">
        <v>0</v>
      </c>
      <c r="CR310" s="114">
        <v>0</v>
      </c>
      <c r="CS310" s="114">
        <v>0</v>
      </c>
      <c r="CT310" s="114">
        <v>0</v>
      </c>
      <c r="CU310" s="114">
        <v>0</v>
      </c>
      <c r="CV310" s="114">
        <v>0</v>
      </c>
      <c r="CW310" s="114">
        <v>0</v>
      </c>
      <c r="CX310" s="114">
        <v>0</v>
      </c>
      <c r="CY310" s="114">
        <v>0</v>
      </c>
      <c r="CZ310" s="114">
        <v>0</v>
      </c>
      <c r="DA310" s="114">
        <v>0</v>
      </c>
      <c r="DB310" s="114">
        <v>0</v>
      </c>
      <c r="DC310" s="114">
        <v>0</v>
      </c>
      <c r="DD310" s="114">
        <v>0</v>
      </c>
      <c r="DE310" s="114">
        <v>0</v>
      </c>
      <c r="DF310" s="114">
        <v>0</v>
      </c>
      <c r="DG310" s="114">
        <v>0</v>
      </c>
      <c r="DH310" s="114">
        <v>0</v>
      </c>
    </row>
    <row r="311" spans="80:112" ht="16.5" customHeight="1">
      <c r="CB311" s="114">
        <v>0</v>
      </c>
      <c r="CC311" s="114">
        <v>0</v>
      </c>
      <c r="CD311" s="114">
        <v>0</v>
      </c>
      <c r="CE311" s="114">
        <v>0</v>
      </c>
      <c r="CF311" s="114">
        <v>0</v>
      </c>
      <c r="CG311" s="114">
        <v>0</v>
      </c>
      <c r="CH311" s="114">
        <v>0</v>
      </c>
      <c r="CI311" s="114">
        <v>0</v>
      </c>
      <c r="CJ311" s="114">
        <v>0</v>
      </c>
      <c r="CK311" s="114">
        <v>0</v>
      </c>
      <c r="CL311" s="114">
        <v>0</v>
      </c>
      <c r="CM311" s="114">
        <v>0</v>
      </c>
      <c r="CN311" s="114">
        <v>0</v>
      </c>
      <c r="CO311" s="114">
        <v>0</v>
      </c>
      <c r="CP311" s="114">
        <v>0</v>
      </c>
      <c r="CQ311" s="114">
        <v>0</v>
      </c>
      <c r="CR311" s="114">
        <v>0</v>
      </c>
      <c r="CS311" s="114">
        <v>0</v>
      </c>
      <c r="CT311" s="114">
        <v>0</v>
      </c>
      <c r="CU311" s="114">
        <v>0</v>
      </c>
      <c r="CV311" s="114">
        <v>0</v>
      </c>
      <c r="CW311" s="114">
        <v>0</v>
      </c>
      <c r="CX311" s="114">
        <v>0</v>
      </c>
      <c r="CY311" s="114">
        <v>0</v>
      </c>
      <c r="CZ311" s="114">
        <v>0</v>
      </c>
      <c r="DA311" s="114">
        <v>0</v>
      </c>
      <c r="DB311" s="114">
        <v>0</v>
      </c>
      <c r="DC311" s="114">
        <v>0</v>
      </c>
      <c r="DD311" s="114">
        <v>0</v>
      </c>
      <c r="DE311" s="114">
        <v>0</v>
      </c>
      <c r="DF311" s="114">
        <v>0</v>
      </c>
      <c r="DG311" s="114">
        <v>0</v>
      </c>
      <c r="DH311" s="114">
        <v>0</v>
      </c>
    </row>
    <row r="312" spans="80:112" ht="16.5" customHeight="1">
      <c r="CB312" s="114">
        <v>0</v>
      </c>
      <c r="CC312" s="114">
        <v>0</v>
      </c>
      <c r="CD312" s="114">
        <v>0</v>
      </c>
      <c r="CE312" s="114">
        <v>0</v>
      </c>
      <c r="CF312" s="114">
        <v>0</v>
      </c>
      <c r="CG312" s="114">
        <v>0</v>
      </c>
      <c r="CH312" s="114">
        <v>0</v>
      </c>
      <c r="CI312" s="114">
        <v>0</v>
      </c>
      <c r="CJ312" s="114">
        <v>0</v>
      </c>
      <c r="CK312" s="114">
        <v>0</v>
      </c>
      <c r="CL312" s="114">
        <v>0</v>
      </c>
      <c r="CM312" s="114">
        <v>0</v>
      </c>
      <c r="CN312" s="114">
        <v>0</v>
      </c>
      <c r="CO312" s="114">
        <v>0</v>
      </c>
      <c r="CP312" s="114">
        <v>0</v>
      </c>
      <c r="CQ312" s="114">
        <v>0</v>
      </c>
      <c r="CR312" s="114">
        <v>0</v>
      </c>
      <c r="CS312" s="114">
        <v>0</v>
      </c>
      <c r="CT312" s="114">
        <v>0</v>
      </c>
      <c r="CU312" s="114">
        <v>0</v>
      </c>
      <c r="CV312" s="114">
        <v>0</v>
      </c>
      <c r="CW312" s="114">
        <v>0</v>
      </c>
      <c r="CX312" s="114">
        <v>0</v>
      </c>
      <c r="CY312" s="114">
        <v>0</v>
      </c>
      <c r="CZ312" s="114">
        <v>0</v>
      </c>
      <c r="DA312" s="114">
        <v>0</v>
      </c>
      <c r="DB312" s="114">
        <v>0</v>
      </c>
      <c r="DC312" s="114">
        <v>0</v>
      </c>
      <c r="DD312" s="114">
        <v>0</v>
      </c>
      <c r="DE312" s="114">
        <v>0</v>
      </c>
      <c r="DF312" s="114">
        <v>0</v>
      </c>
      <c r="DG312" s="114">
        <v>0</v>
      </c>
      <c r="DH312" s="114">
        <v>0</v>
      </c>
    </row>
    <row r="313" spans="80:112" ht="16.5" customHeight="1">
      <c r="CB313" s="114">
        <v>0</v>
      </c>
      <c r="CC313" s="114">
        <v>0</v>
      </c>
      <c r="CD313" s="114">
        <v>0</v>
      </c>
      <c r="CE313" s="114">
        <v>0</v>
      </c>
      <c r="CF313" s="114">
        <v>0</v>
      </c>
      <c r="CG313" s="114">
        <v>0</v>
      </c>
      <c r="CH313" s="114">
        <v>0</v>
      </c>
      <c r="CI313" s="114">
        <v>0</v>
      </c>
      <c r="CJ313" s="114">
        <v>0</v>
      </c>
      <c r="CK313" s="114">
        <v>0</v>
      </c>
      <c r="CL313" s="114">
        <v>0</v>
      </c>
      <c r="CM313" s="114">
        <v>0</v>
      </c>
      <c r="CN313" s="114">
        <v>0</v>
      </c>
      <c r="CO313" s="114">
        <v>0</v>
      </c>
      <c r="CP313" s="114">
        <v>0</v>
      </c>
      <c r="CQ313" s="114">
        <v>0</v>
      </c>
      <c r="CR313" s="114">
        <v>0</v>
      </c>
      <c r="CS313" s="114">
        <v>0</v>
      </c>
      <c r="CT313" s="114">
        <v>0</v>
      </c>
      <c r="CU313" s="114">
        <v>0</v>
      </c>
      <c r="CV313" s="114">
        <v>0</v>
      </c>
      <c r="CW313" s="114">
        <v>0</v>
      </c>
      <c r="CX313" s="114">
        <v>0</v>
      </c>
      <c r="CY313" s="114">
        <v>0</v>
      </c>
      <c r="CZ313" s="114">
        <v>0</v>
      </c>
      <c r="DA313" s="114">
        <v>0</v>
      </c>
      <c r="DB313" s="114">
        <v>0</v>
      </c>
      <c r="DC313" s="114">
        <v>0</v>
      </c>
      <c r="DD313" s="114">
        <v>0</v>
      </c>
      <c r="DE313" s="114">
        <v>0</v>
      </c>
      <c r="DF313" s="114">
        <v>0</v>
      </c>
      <c r="DG313" s="114">
        <v>0</v>
      </c>
      <c r="DH313" s="114">
        <v>0</v>
      </c>
    </row>
    <row r="314" spans="80:112" ht="16.5" customHeight="1">
      <c r="CB314" s="114">
        <v>0</v>
      </c>
      <c r="CC314" s="114">
        <v>0</v>
      </c>
      <c r="CD314" s="114">
        <v>0</v>
      </c>
      <c r="CE314" s="114">
        <v>0</v>
      </c>
      <c r="CF314" s="114">
        <v>0</v>
      </c>
      <c r="CG314" s="114">
        <v>0</v>
      </c>
      <c r="CH314" s="114">
        <v>0</v>
      </c>
      <c r="CI314" s="114">
        <v>0</v>
      </c>
      <c r="CJ314" s="114">
        <v>0</v>
      </c>
      <c r="CK314" s="114">
        <v>0</v>
      </c>
      <c r="CL314" s="114">
        <v>0</v>
      </c>
      <c r="CM314" s="114">
        <v>0</v>
      </c>
      <c r="CN314" s="114">
        <v>0</v>
      </c>
      <c r="CO314" s="114">
        <v>0</v>
      </c>
      <c r="CP314" s="114">
        <v>0</v>
      </c>
      <c r="CQ314" s="114">
        <v>0</v>
      </c>
      <c r="CR314" s="114">
        <v>0</v>
      </c>
      <c r="CS314" s="114">
        <v>0</v>
      </c>
      <c r="CT314" s="114">
        <v>0</v>
      </c>
      <c r="CU314" s="114">
        <v>0</v>
      </c>
      <c r="CV314" s="114">
        <v>0</v>
      </c>
      <c r="CW314" s="114">
        <v>0</v>
      </c>
      <c r="CX314" s="114">
        <v>0</v>
      </c>
      <c r="CY314" s="114">
        <v>0</v>
      </c>
      <c r="CZ314" s="114">
        <v>0</v>
      </c>
      <c r="DA314" s="114">
        <v>0</v>
      </c>
      <c r="DB314" s="114">
        <v>0</v>
      </c>
      <c r="DC314" s="114">
        <v>0</v>
      </c>
      <c r="DD314" s="114">
        <v>0</v>
      </c>
      <c r="DE314" s="114">
        <v>0</v>
      </c>
      <c r="DF314" s="114">
        <v>0</v>
      </c>
      <c r="DG314" s="114">
        <v>0</v>
      </c>
      <c r="DH314" s="114">
        <v>0</v>
      </c>
    </row>
    <row r="315" spans="80:112" ht="16.5" customHeight="1">
      <c r="CB315" s="114">
        <v>0</v>
      </c>
      <c r="CC315" s="114">
        <v>0</v>
      </c>
      <c r="CD315" s="114">
        <v>0</v>
      </c>
      <c r="CE315" s="114">
        <v>0</v>
      </c>
      <c r="CF315" s="114">
        <v>0</v>
      </c>
      <c r="CG315" s="114">
        <v>0</v>
      </c>
      <c r="CH315" s="114">
        <v>0</v>
      </c>
      <c r="CI315" s="114">
        <v>0</v>
      </c>
      <c r="CJ315" s="114">
        <v>0</v>
      </c>
      <c r="CK315" s="114">
        <v>0</v>
      </c>
      <c r="CL315" s="114">
        <v>0</v>
      </c>
      <c r="CM315" s="114">
        <v>0</v>
      </c>
      <c r="CN315" s="114">
        <v>0</v>
      </c>
      <c r="CO315" s="114">
        <v>0</v>
      </c>
      <c r="CP315" s="114">
        <v>0</v>
      </c>
      <c r="CQ315" s="114">
        <v>0</v>
      </c>
      <c r="CR315" s="114">
        <v>0</v>
      </c>
      <c r="CS315" s="114">
        <v>0</v>
      </c>
      <c r="CT315" s="114">
        <v>0</v>
      </c>
      <c r="CU315" s="114">
        <v>0</v>
      </c>
      <c r="CV315" s="114">
        <v>0</v>
      </c>
      <c r="CW315" s="114">
        <v>0</v>
      </c>
      <c r="CX315" s="114">
        <v>0</v>
      </c>
      <c r="CY315" s="114">
        <v>0</v>
      </c>
      <c r="CZ315" s="114">
        <v>0</v>
      </c>
      <c r="DA315" s="114">
        <v>0</v>
      </c>
      <c r="DB315" s="114">
        <v>0</v>
      </c>
      <c r="DC315" s="114">
        <v>0</v>
      </c>
      <c r="DD315" s="114">
        <v>0</v>
      </c>
      <c r="DE315" s="114">
        <v>0</v>
      </c>
      <c r="DF315" s="114">
        <v>0</v>
      </c>
      <c r="DG315" s="114">
        <v>0</v>
      </c>
      <c r="DH315" s="114">
        <v>0</v>
      </c>
    </row>
    <row r="316" spans="80:112" ht="16.5" customHeight="1">
      <c r="CB316" s="114">
        <v>0</v>
      </c>
      <c r="CC316" s="114">
        <v>0</v>
      </c>
      <c r="CD316" s="114">
        <v>0</v>
      </c>
      <c r="CE316" s="114">
        <v>0</v>
      </c>
      <c r="CF316" s="114">
        <v>0</v>
      </c>
      <c r="CG316" s="114">
        <v>0</v>
      </c>
      <c r="CH316" s="114">
        <v>0</v>
      </c>
      <c r="CI316" s="114">
        <v>0</v>
      </c>
      <c r="CJ316" s="114">
        <v>0</v>
      </c>
      <c r="CK316" s="114">
        <v>0</v>
      </c>
      <c r="CL316" s="114">
        <v>0</v>
      </c>
      <c r="CM316" s="114">
        <v>0</v>
      </c>
      <c r="CN316" s="114">
        <v>0</v>
      </c>
      <c r="CO316" s="114">
        <v>0</v>
      </c>
      <c r="CP316" s="114">
        <v>0</v>
      </c>
      <c r="CQ316" s="114">
        <v>0</v>
      </c>
      <c r="CR316" s="114">
        <v>0</v>
      </c>
      <c r="CS316" s="114">
        <v>0</v>
      </c>
      <c r="CT316" s="114">
        <v>0</v>
      </c>
      <c r="CU316" s="114">
        <v>0</v>
      </c>
      <c r="CV316" s="114">
        <v>0</v>
      </c>
      <c r="CW316" s="114">
        <v>0</v>
      </c>
      <c r="CX316" s="114">
        <v>0</v>
      </c>
      <c r="CY316" s="114">
        <v>0</v>
      </c>
      <c r="CZ316" s="114">
        <v>0</v>
      </c>
      <c r="DA316" s="114">
        <v>0</v>
      </c>
      <c r="DB316" s="114">
        <v>0</v>
      </c>
      <c r="DC316" s="114">
        <v>0</v>
      </c>
      <c r="DD316" s="114">
        <v>0</v>
      </c>
      <c r="DE316" s="114">
        <v>0</v>
      </c>
      <c r="DF316" s="114">
        <v>0</v>
      </c>
      <c r="DG316" s="114">
        <v>0</v>
      </c>
      <c r="DH316" s="114">
        <v>0</v>
      </c>
    </row>
    <row r="317" spans="80:112" ht="16.5" customHeight="1">
      <c r="CB317" s="114">
        <v>0</v>
      </c>
      <c r="CC317" s="114">
        <v>0</v>
      </c>
      <c r="CD317" s="114">
        <v>0</v>
      </c>
      <c r="CE317" s="114">
        <v>0</v>
      </c>
      <c r="CF317" s="114">
        <v>0</v>
      </c>
      <c r="CG317" s="114">
        <v>0</v>
      </c>
      <c r="CH317" s="114">
        <v>0</v>
      </c>
      <c r="CI317" s="114">
        <v>0</v>
      </c>
      <c r="CJ317" s="114">
        <v>0</v>
      </c>
      <c r="CK317" s="114">
        <v>0</v>
      </c>
      <c r="CL317" s="114">
        <v>0</v>
      </c>
      <c r="CM317" s="114">
        <v>0</v>
      </c>
      <c r="CN317" s="114">
        <v>0</v>
      </c>
      <c r="CO317" s="114">
        <v>0</v>
      </c>
      <c r="CP317" s="114">
        <v>0</v>
      </c>
      <c r="CQ317" s="114">
        <v>0</v>
      </c>
      <c r="CR317" s="114">
        <v>0</v>
      </c>
      <c r="CS317" s="114">
        <v>0</v>
      </c>
      <c r="CT317" s="114">
        <v>0</v>
      </c>
      <c r="CU317" s="114">
        <v>0</v>
      </c>
      <c r="CV317" s="114">
        <v>0</v>
      </c>
      <c r="CW317" s="114">
        <v>0</v>
      </c>
      <c r="CX317" s="114">
        <v>0</v>
      </c>
      <c r="CY317" s="114">
        <v>0</v>
      </c>
      <c r="CZ317" s="114">
        <v>0</v>
      </c>
      <c r="DA317" s="114">
        <v>0</v>
      </c>
      <c r="DB317" s="114">
        <v>0</v>
      </c>
      <c r="DC317" s="114">
        <v>0</v>
      </c>
      <c r="DD317" s="114">
        <v>0</v>
      </c>
      <c r="DE317" s="114">
        <v>0</v>
      </c>
      <c r="DF317" s="114">
        <v>0</v>
      </c>
      <c r="DG317" s="114">
        <v>0</v>
      </c>
      <c r="DH317" s="114">
        <v>0</v>
      </c>
    </row>
    <row r="318" spans="80:112" ht="16.5" customHeight="1">
      <c r="CB318" s="114">
        <v>0</v>
      </c>
      <c r="CC318" s="114">
        <v>0</v>
      </c>
      <c r="CD318" s="114">
        <v>0</v>
      </c>
      <c r="CE318" s="114">
        <v>0</v>
      </c>
      <c r="CF318" s="114">
        <v>0</v>
      </c>
      <c r="CG318" s="114">
        <v>0</v>
      </c>
      <c r="CH318" s="114">
        <v>0</v>
      </c>
      <c r="CI318" s="114">
        <v>0</v>
      </c>
      <c r="CJ318" s="114">
        <v>0</v>
      </c>
      <c r="CK318" s="114">
        <v>0</v>
      </c>
      <c r="CL318" s="114">
        <v>0</v>
      </c>
      <c r="CM318" s="114">
        <v>0</v>
      </c>
      <c r="CN318" s="114">
        <v>0</v>
      </c>
      <c r="CO318" s="114">
        <v>0</v>
      </c>
      <c r="CP318" s="114">
        <v>0</v>
      </c>
      <c r="CQ318" s="114">
        <v>0</v>
      </c>
      <c r="CR318" s="114">
        <v>0</v>
      </c>
      <c r="CS318" s="114">
        <v>0</v>
      </c>
      <c r="CT318" s="114">
        <v>0</v>
      </c>
      <c r="CU318" s="114">
        <v>0</v>
      </c>
      <c r="CV318" s="114">
        <v>0</v>
      </c>
      <c r="CW318" s="114">
        <v>0</v>
      </c>
      <c r="CX318" s="114">
        <v>0</v>
      </c>
      <c r="CY318" s="114">
        <v>0</v>
      </c>
      <c r="CZ318" s="114">
        <v>0</v>
      </c>
      <c r="DA318" s="114">
        <v>0</v>
      </c>
      <c r="DB318" s="114">
        <v>0</v>
      </c>
      <c r="DC318" s="114">
        <v>0</v>
      </c>
      <c r="DD318" s="114">
        <v>0</v>
      </c>
      <c r="DE318" s="114">
        <v>0</v>
      </c>
      <c r="DF318" s="114">
        <v>0</v>
      </c>
      <c r="DG318" s="114">
        <v>0</v>
      </c>
      <c r="DH318" s="114">
        <v>0</v>
      </c>
    </row>
    <row r="319" spans="80:112" ht="16.5" customHeight="1">
      <c r="CB319" s="114">
        <v>0</v>
      </c>
      <c r="CC319" s="114">
        <v>0</v>
      </c>
      <c r="CD319" s="114">
        <v>0</v>
      </c>
      <c r="CE319" s="114">
        <v>0</v>
      </c>
      <c r="CF319" s="114">
        <v>0</v>
      </c>
      <c r="CG319" s="114">
        <v>0</v>
      </c>
      <c r="CH319" s="114">
        <v>0</v>
      </c>
      <c r="CI319" s="114">
        <v>0</v>
      </c>
      <c r="CJ319" s="114">
        <v>0</v>
      </c>
      <c r="CK319" s="114">
        <v>0</v>
      </c>
      <c r="CL319" s="114">
        <v>0</v>
      </c>
      <c r="CM319" s="114">
        <v>0</v>
      </c>
      <c r="CN319" s="114">
        <v>0</v>
      </c>
      <c r="CO319" s="114">
        <v>0</v>
      </c>
      <c r="CP319" s="114">
        <v>0</v>
      </c>
      <c r="CQ319" s="114">
        <v>0</v>
      </c>
      <c r="CR319" s="114">
        <v>0</v>
      </c>
      <c r="CS319" s="114">
        <v>0</v>
      </c>
      <c r="CT319" s="114">
        <v>0</v>
      </c>
      <c r="CU319" s="114">
        <v>0</v>
      </c>
      <c r="CV319" s="114">
        <v>0</v>
      </c>
      <c r="CW319" s="114">
        <v>0</v>
      </c>
      <c r="CX319" s="114">
        <v>0</v>
      </c>
      <c r="CY319" s="114">
        <v>0</v>
      </c>
      <c r="CZ319" s="114">
        <v>0</v>
      </c>
      <c r="DA319" s="114">
        <v>0</v>
      </c>
      <c r="DB319" s="114">
        <v>0</v>
      </c>
      <c r="DC319" s="114">
        <v>0</v>
      </c>
      <c r="DD319" s="114">
        <v>0</v>
      </c>
      <c r="DE319" s="114">
        <v>0</v>
      </c>
      <c r="DF319" s="114">
        <v>0</v>
      </c>
      <c r="DG319" s="114">
        <v>0</v>
      </c>
      <c r="DH319" s="114">
        <v>0</v>
      </c>
    </row>
    <row r="320" spans="80:112" ht="16.5" customHeight="1">
      <c r="CB320" s="114">
        <v>0</v>
      </c>
      <c r="CC320" s="114">
        <v>0</v>
      </c>
      <c r="CD320" s="114">
        <v>0</v>
      </c>
      <c r="CE320" s="114">
        <v>0</v>
      </c>
      <c r="CF320" s="114">
        <v>0</v>
      </c>
      <c r="CG320" s="114">
        <v>0</v>
      </c>
      <c r="CH320" s="114">
        <v>0</v>
      </c>
      <c r="CI320" s="114">
        <v>0</v>
      </c>
      <c r="CJ320" s="114">
        <v>0</v>
      </c>
      <c r="CK320" s="114">
        <v>0</v>
      </c>
      <c r="CL320" s="114">
        <v>0</v>
      </c>
      <c r="CM320" s="114">
        <v>0</v>
      </c>
      <c r="CN320" s="114">
        <v>0</v>
      </c>
      <c r="CO320" s="114">
        <v>0</v>
      </c>
      <c r="CP320" s="114">
        <v>0</v>
      </c>
      <c r="CQ320" s="114">
        <v>0</v>
      </c>
      <c r="CR320" s="114">
        <v>0</v>
      </c>
      <c r="CS320" s="114">
        <v>0</v>
      </c>
      <c r="CT320" s="114">
        <v>0</v>
      </c>
      <c r="CU320" s="114">
        <v>0</v>
      </c>
      <c r="CV320" s="114">
        <v>0</v>
      </c>
      <c r="CW320" s="114">
        <v>0</v>
      </c>
      <c r="CX320" s="114">
        <v>0</v>
      </c>
      <c r="CY320" s="114">
        <v>0</v>
      </c>
      <c r="CZ320" s="114">
        <v>0</v>
      </c>
      <c r="DA320" s="114">
        <v>0</v>
      </c>
      <c r="DB320" s="114">
        <v>0</v>
      </c>
      <c r="DC320" s="114">
        <v>0</v>
      </c>
      <c r="DD320" s="114">
        <v>0</v>
      </c>
      <c r="DE320" s="114">
        <v>0</v>
      </c>
      <c r="DF320" s="114">
        <v>0</v>
      </c>
      <c r="DG320" s="114">
        <v>0</v>
      </c>
      <c r="DH320" s="114">
        <v>0</v>
      </c>
    </row>
    <row r="321" spans="80:112" ht="16.5" customHeight="1">
      <c r="CB321" s="114">
        <v>0</v>
      </c>
      <c r="CC321" s="114">
        <v>0</v>
      </c>
      <c r="CD321" s="114">
        <v>0</v>
      </c>
      <c r="CE321" s="114">
        <v>0</v>
      </c>
      <c r="CF321" s="114">
        <v>0</v>
      </c>
      <c r="CG321" s="114">
        <v>0</v>
      </c>
      <c r="CH321" s="114">
        <v>0</v>
      </c>
      <c r="CI321" s="114">
        <v>0</v>
      </c>
      <c r="CJ321" s="114">
        <v>0</v>
      </c>
      <c r="CK321" s="114">
        <v>0</v>
      </c>
      <c r="CL321" s="114">
        <v>0</v>
      </c>
      <c r="CM321" s="114">
        <v>0</v>
      </c>
      <c r="CN321" s="114">
        <v>0</v>
      </c>
      <c r="CO321" s="114">
        <v>0</v>
      </c>
      <c r="CP321" s="114">
        <v>0</v>
      </c>
      <c r="CQ321" s="114">
        <v>0</v>
      </c>
      <c r="CR321" s="114">
        <v>0</v>
      </c>
      <c r="CS321" s="114">
        <v>0</v>
      </c>
      <c r="CT321" s="114">
        <v>0</v>
      </c>
      <c r="CU321" s="114">
        <v>0</v>
      </c>
      <c r="CV321" s="114">
        <v>0</v>
      </c>
      <c r="CW321" s="114">
        <v>0</v>
      </c>
      <c r="CX321" s="114">
        <v>0</v>
      </c>
      <c r="CY321" s="114">
        <v>0</v>
      </c>
      <c r="CZ321" s="114">
        <v>0</v>
      </c>
      <c r="DA321" s="114">
        <v>0</v>
      </c>
      <c r="DB321" s="114">
        <v>0</v>
      </c>
      <c r="DC321" s="114">
        <v>0</v>
      </c>
      <c r="DD321" s="114">
        <v>0</v>
      </c>
      <c r="DE321" s="114">
        <v>0</v>
      </c>
      <c r="DF321" s="114">
        <v>0</v>
      </c>
      <c r="DG321" s="114">
        <v>0</v>
      </c>
      <c r="DH321" s="114">
        <v>0</v>
      </c>
    </row>
    <row r="322" spans="80:112" ht="16.5" customHeight="1">
      <c r="CB322" s="114">
        <v>0</v>
      </c>
      <c r="CC322" s="114">
        <v>0</v>
      </c>
      <c r="CD322" s="114">
        <v>0</v>
      </c>
      <c r="CE322" s="114">
        <v>0</v>
      </c>
      <c r="CF322" s="114">
        <v>0</v>
      </c>
      <c r="CG322" s="114">
        <v>0</v>
      </c>
      <c r="CH322" s="114">
        <v>0</v>
      </c>
      <c r="CI322" s="114">
        <v>0</v>
      </c>
      <c r="CJ322" s="114">
        <v>0</v>
      </c>
      <c r="CK322" s="114">
        <v>0</v>
      </c>
      <c r="CL322" s="114">
        <v>0</v>
      </c>
      <c r="CM322" s="114">
        <v>0</v>
      </c>
      <c r="CN322" s="114">
        <v>0</v>
      </c>
      <c r="CO322" s="114">
        <v>0</v>
      </c>
      <c r="CP322" s="114">
        <v>0</v>
      </c>
      <c r="CQ322" s="114">
        <v>0</v>
      </c>
      <c r="CR322" s="114">
        <v>0</v>
      </c>
      <c r="CS322" s="114">
        <v>0</v>
      </c>
      <c r="CT322" s="114">
        <v>0</v>
      </c>
      <c r="CU322" s="114">
        <v>0</v>
      </c>
      <c r="CV322" s="114">
        <v>0</v>
      </c>
      <c r="CW322" s="114">
        <v>0</v>
      </c>
      <c r="CX322" s="114">
        <v>0</v>
      </c>
      <c r="CY322" s="114">
        <v>0</v>
      </c>
      <c r="CZ322" s="114">
        <v>0</v>
      </c>
      <c r="DA322" s="114">
        <v>0</v>
      </c>
      <c r="DB322" s="114">
        <v>0</v>
      </c>
      <c r="DC322" s="114">
        <v>0</v>
      </c>
      <c r="DD322" s="114">
        <v>0</v>
      </c>
      <c r="DE322" s="114">
        <v>0</v>
      </c>
      <c r="DF322" s="114">
        <v>0</v>
      </c>
      <c r="DG322" s="114">
        <v>0</v>
      </c>
      <c r="DH322" s="114">
        <v>0</v>
      </c>
    </row>
    <row r="323" spans="80:112" ht="16.5" customHeight="1">
      <c r="CB323" s="114">
        <v>0</v>
      </c>
      <c r="CC323" s="114">
        <v>0</v>
      </c>
      <c r="CD323" s="114">
        <v>0</v>
      </c>
      <c r="CE323" s="114">
        <v>0</v>
      </c>
      <c r="CF323" s="114">
        <v>0</v>
      </c>
      <c r="CG323" s="114">
        <v>0</v>
      </c>
      <c r="CH323" s="114">
        <v>0</v>
      </c>
      <c r="CI323" s="114">
        <v>0</v>
      </c>
      <c r="CJ323" s="114">
        <v>0</v>
      </c>
      <c r="CK323" s="114">
        <v>0</v>
      </c>
      <c r="CL323" s="114">
        <v>0</v>
      </c>
      <c r="CM323" s="114">
        <v>0</v>
      </c>
      <c r="CN323" s="114">
        <v>0</v>
      </c>
      <c r="CO323" s="114">
        <v>0</v>
      </c>
      <c r="CP323" s="114">
        <v>0</v>
      </c>
      <c r="CQ323" s="114">
        <v>0</v>
      </c>
      <c r="CR323" s="114">
        <v>0</v>
      </c>
      <c r="CS323" s="114">
        <v>0</v>
      </c>
      <c r="CT323" s="114">
        <v>0</v>
      </c>
      <c r="CU323" s="114">
        <v>0</v>
      </c>
      <c r="CV323" s="114">
        <v>0</v>
      </c>
      <c r="CW323" s="114">
        <v>0</v>
      </c>
      <c r="CX323" s="114">
        <v>0</v>
      </c>
      <c r="CY323" s="114">
        <v>0</v>
      </c>
      <c r="CZ323" s="114">
        <v>0</v>
      </c>
      <c r="DA323" s="114">
        <v>0</v>
      </c>
      <c r="DB323" s="114">
        <v>0</v>
      </c>
      <c r="DC323" s="114">
        <v>0</v>
      </c>
      <c r="DD323" s="114">
        <v>0</v>
      </c>
      <c r="DE323" s="114">
        <v>0</v>
      </c>
      <c r="DF323" s="114">
        <v>0</v>
      </c>
      <c r="DG323" s="114">
        <v>0</v>
      </c>
      <c r="DH323" s="114">
        <v>0</v>
      </c>
    </row>
    <row r="324" spans="80:112" ht="16.5" customHeight="1">
      <c r="CB324" s="114">
        <v>0</v>
      </c>
      <c r="CC324" s="114">
        <v>0</v>
      </c>
      <c r="CD324" s="114">
        <v>0</v>
      </c>
      <c r="CE324" s="114">
        <v>0</v>
      </c>
      <c r="CF324" s="114">
        <v>0</v>
      </c>
      <c r="CG324" s="114">
        <v>0</v>
      </c>
      <c r="CH324" s="114">
        <v>0</v>
      </c>
      <c r="CI324" s="114">
        <v>0</v>
      </c>
      <c r="CJ324" s="114">
        <v>0</v>
      </c>
      <c r="CK324" s="114">
        <v>0</v>
      </c>
      <c r="CL324" s="114">
        <v>0</v>
      </c>
      <c r="CM324" s="114">
        <v>0</v>
      </c>
      <c r="CN324" s="114">
        <v>0</v>
      </c>
      <c r="CO324" s="114">
        <v>0</v>
      </c>
      <c r="CP324" s="114">
        <v>0</v>
      </c>
      <c r="CQ324" s="114">
        <v>0</v>
      </c>
      <c r="CR324" s="114">
        <v>0</v>
      </c>
      <c r="CS324" s="114">
        <v>0</v>
      </c>
      <c r="CT324" s="114">
        <v>0</v>
      </c>
      <c r="CU324" s="114">
        <v>0</v>
      </c>
      <c r="CV324" s="114">
        <v>0</v>
      </c>
      <c r="CW324" s="114">
        <v>0</v>
      </c>
      <c r="CX324" s="114">
        <v>0</v>
      </c>
      <c r="CY324" s="114">
        <v>0</v>
      </c>
      <c r="CZ324" s="114">
        <v>0</v>
      </c>
      <c r="DA324" s="114">
        <v>0</v>
      </c>
      <c r="DB324" s="114">
        <v>0</v>
      </c>
      <c r="DC324" s="114">
        <v>0</v>
      </c>
      <c r="DD324" s="114">
        <v>0</v>
      </c>
      <c r="DE324" s="114">
        <v>0</v>
      </c>
      <c r="DF324" s="114">
        <v>0</v>
      </c>
      <c r="DG324" s="114">
        <v>0</v>
      </c>
      <c r="DH324" s="114">
        <v>0</v>
      </c>
    </row>
    <row r="325" spans="80:112" ht="16.5" customHeight="1">
      <c r="CB325" s="114">
        <v>0</v>
      </c>
      <c r="CC325" s="114">
        <v>0</v>
      </c>
      <c r="CD325" s="114">
        <v>0</v>
      </c>
      <c r="CE325" s="114">
        <v>0</v>
      </c>
      <c r="CF325" s="114">
        <v>0</v>
      </c>
      <c r="CG325" s="114">
        <v>0</v>
      </c>
      <c r="CH325" s="114">
        <v>0</v>
      </c>
      <c r="CI325" s="114">
        <v>0</v>
      </c>
      <c r="CJ325" s="114">
        <v>0</v>
      </c>
      <c r="CK325" s="114">
        <v>0</v>
      </c>
      <c r="CL325" s="114">
        <v>0</v>
      </c>
      <c r="CM325" s="114">
        <v>0</v>
      </c>
      <c r="CN325" s="114">
        <v>0</v>
      </c>
      <c r="CO325" s="114">
        <v>0</v>
      </c>
      <c r="CP325" s="114">
        <v>0</v>
      </c>
      <c r="CQ325" s="114">
        <v>0</v>
      </c>
      <c r="CR325" s="114">
        <v>0</v>
      </c>
      <c r="CS325" s="114">
        <v>0</v>
      </c>
      <c r="CT325" s="114">
        <v>0</v>
      </c>
      <c r="CU325" s="114">
        <v>0</v>
      </c>
      <c r="CV325" s="114">
        <v>0</v>
      </c>
      <c r="CW325" s="114">
        <v>0</v>
      </c>
      <c r="CX325" s="114">
        <v>0</v>
      </c>
      <c r="CY325" s="114">
        <v>0</v>
      </c>
      <c r="CZ325" s="114">
        <v>0</v>
      </c>
      <c r="DA325" s="114">
        <v>0</v>
      </c>
      <c r="DB325" s="114">
        <v>0</v>
      </c>
      <c r="DC325" s="114">
        <v>0</v>
      </c>
      <c r="DD325" s="114">
        <v>0</v>
      </c>
      <c r="DE325" s="114">
        <v>0</v>
      </c>
      <c r="DF325" s="114">
        <v>0</v>
      </c>
      <c r="DG325" s="114">
        <v>0</v>
      </c>
      <c r="DH325" s="114">
        <v>0</v>
      </c>
    </row>
    <row r="326" spans="80:112" ht="16.5" customHeight="1">
      <c r="CB326" s="114">
        <v>0</v>
      </c>
      <c r="CC326" s="114">
        <v>0</v>
      </c>
      <c r="CD326" s="114">
        <v>0</v>
      </c>
      <c r="CE326" s="114">
        <v>0</v>
      </c>
      <c r="CF326" s="114">
        <v>0</v>
      </c>
      <c r="CG326" s="114">
        <v>0</v>
      </c>
      <c r="CH326" s="114">
        <v>0</v>
      </c>
      <c r="CI326" s="114">
        <v>0</v>
      </c>
      <c r="CJ326" s="114">
        <v>0</v>
      </c>
      <c r="CK326" s="114">
        <v>0</v>
      </c>
      <c r="CL326" s="114">
        <v>0</v>
      </c>
      <c r="CM326" s="114">
        <v>0</v>
      </c>
      <c r="CN326" s="114">
        <v>0</v>
      </c>
      <c r="CO326" s="114">
        <v>0</v>
      </c>
      <c r="CP326" s="114">
        <v>0</v>
      </c>
      <c r="CQ326" s="114">
        <v>0</v>
      </c>
      <c r="CR326" s="114">
        <v>0</v>
      </c>
      <c r="CS326" s="114">
        <v>0</v>
      </c>
      <c r="CT326" s="114">
        <v>0</v>
      </c>
      <c r="CU326" s="114">
        <v>0</v>
      </c>
      <c r="CV326" s="114">
        <v>0</v>
      </c>
      <c r="CW326" s="114">
        <v>0</v>
      </c>
      <c r="CX326" s="114">
        <v>0</v>
      </c>
      <c r="CY326" s="114">
        <v>0</v>
      </c>
      <c r="CZ326" s="114">
        <v>0</v>
      </c>
      <c r="DA326" s="114">
        <v>0</v>
      </c>
      <c r="DB326" s="114">
        <v>0</v>
      </c>
      <c r="DC326" s="114">
        <v>0</v>
      </c>
      <c r="DD326" s="114">
        <v>0</v>
      </c>
      <c r="DE326" s="114">
        <v>0</v>
      </c>
      <c r="DF326" s="114">
        <v>0</v>
      </c>
      <c r="DG326" s="114">
        <v>0</v>
      </c>
      <c r="DH326" s="114">
        <v>0</v>
      </c>
    </row>
    <row r="327" spans="80:112" ht="16.5" customHeight="1">
      <c r="CB327" s="114">
        <v>0</v>
      </c>
      <c r="CC327" s="114">
        <v>0</v>
      </c>
      <c r="CD327" s="114">
        <v>0</v>
      </c>
      <c r="CE327" s="114">
        <v>0</v>
      </c>
      <c r="CF327" s="114">
        <v>0</v>
      </c>
      <c r="CG327" s="114">
        <v>0</v>
      </c>
      <c r="CH327" s="114">
        <v>0</v>
      </c>
      <c r="CI327" s="114">
        <v>0</v>
      </c>
      <c r="CJ327" s="114">
        <v>0</v>
      </c>
      <c r="CK327" s="114">
        <v>0</v>
      </c>
      <c r="CL327" s="114">
        <v>0</v>
      </c>
      <c r="CM327" s="114">
        <v>0</v>
      </c>
      <c r="CN327" s="114">
        <v>0</v>
      </c>
      <c r="CO327" s="114">
        <v>0</v>
      </c>
      <c r="CP327" s="114">
        <v>0</v>
      </c>
      <c r="CQ327" s="114">
        <v>0</v>
      </c>
      <c r="CR327" s="114">
        <v>0</v>
      </c>
      <c r="CS327" s="114">
        <v>0</v>
      </c>
      <c r="CT327" s="114">
        <v>0</v>
      </c>
      <c r="CU327" s="114">
        <v>0</v>
      </c>
      <c r="CV327" s="114">
        <v>0</v>
      </c>
      <c r="CW327" s="114">
        <v>0</v>
      </c>
      <c r="CX327" s="114">
        <v>0</v>
      </c>
      <c r="CY327" s="114">
        <v>0</v>
      </c>
      <c r="CZ327" s="114">
        <v>0</v>
      </c>
      <c r="DA327" s="114">
        <v>0</v>
      </c>
      <c r="DB327" s="114">
        <v>0</v>
      </c>
      <c r="DC327" s="114">
        <v>0</v>
      </c>
      <c r="DD327" s="114">
        <v>0</v>
      </c>
      <c r="DE327" s="114">
        <v>0</v>
      </c>
      <c r="DF327" s="114">
        <v>0</v>
      </c>
      <c r="DG327" s="114">
        <v>0</v>
      </c>
      <c r="DH327" s="114">
        <v>0</v>
      </c>
    </row>
    <row r="328" spans="80:112" ht="16.5" customHeight="1">
      <c r="CB328" s="114">
        <v>0</v>
      </c>
      <c r="CC328" s="114">
        <v>0</v>
      </c>
      <c r="CD328" s="114">
        <v>0</v>
      </c>
      <c r="CE328" s="114">
        <v>0</v>
      </c>
      <c r="CF328" s="114">
        <v>0</v>
      </c>
      <c r="CG328" s="114">
        <v>0</v>
      </c>
      <c r="CH328" s="114">
        <v>0</v>
      </c>
      <c r="CI328" s="114">
        <v>0</v>
      </c>
      <c r="CJ328" s="114">
        <v>0</v>
      </c>
      <c r="CK328" s="114">
        <v>0</v>
      </c>
      <c r="CL328" s="114">
        <v>0</v>
      </c>
      <c r="CM328" s="114">
        <v>0</v>
      </c>
      <c r="CN328" s="114">
        <v>0</v>
      </c>
      <c r="CO328" s="114">
        <v>0</v>
      </c>
      <c r="CP328" s="114">
        <v>0</v>
      </c>
      <c r="CQ328" s="114">
        <v>0</v>
      </c>
      <c r="CR328" s="114">
        <v>0</v>
      </c>
      <c r="CS328" s="114">
        <v>0</v>
      </c>
      <c r="CT328" s="114">
        <v>0</v>
      </c>
      <c r="CU328" s="114">
        <v>0</v>
      </c>
      <c r="CV328" s="114">
        <v>0</v>
      </c>
      <c r="CW328" s="114">
        <v>0</v>
      </c>
      <c r="CX328" s="114">
        <v>0</v>
      </c>
      <c r="CY328" s="114">
        <v>0</v>
      </c>
      <c r="CZ328" s="114">
        <v>0</v>
      </c>
      <c r="DA328" s="114">
        <v>0</v>
      </c>
      <c r="DB328" s="114">
        <v>0</v>
      </c>
      <c r="DC328" s="114">
        <v>0</v>
      </c>
      <c r="DD328" s="114">
        <v>0</v>
      </c>
      <c r="DE328" s="114">
        <v>0</v>
      </c>
      <c r="DF328" s="114">
        <v>0</v>
      </c>
      <c r="DG328" s="114">
        <v>0</v>
      </c>
      <c r="DH328" s="114">
        <v>0</v>
      </c>
    </row>
    <row r="329" spans="80:112" ht="16.5" customHeight="1">
      <c r="CB329" s="114">
        <v>0</v>
      </c>
      <c r="CC329" s="114">
        <v>0</v>
      </c>
      <c r="CD329" s="114">
        <v>0</v>
      </c>
      <c r="CE329" s="114">
        <v>0</v>
      </c>
      <c r="CF329" s="114">
        <v>0</v>
      </c>
      <c r="CG329" s="114">
        <v>0</v>
      </c>
      <c r="CH329" s="114">
        <v>0</v>
      </c>
      <c r="CI329" s="114">
        <v>0</v>
      </c>
      <c r="CJ329" s="114">
        <v>0</v>
      </c>
      <c r="CK329" s="114">
        <v>0</v>
      </c>
      <c r="CL329" s="114">
        <v>0</v>
      </c>
      <c r="CM329" s="114">
        <v>0</v>
      </c>
      <c r="CN329" s="114">
        <v>0</v>
      </c>
      <c r="CO329" s="114">
        <v>0</v>
      </c>
      <c r="CP329" s="114">
        <v>0</v>
      </c>
      <c r="CQ329" s="114">
        <v>0</v>
      </c>
      <c r="CR329" s="114">
        <v>0</v>
      </c>
      <c r="CS329" s="114">
        <v>0</v>
      </c>
      <c r="CT329" s="114">
        <v>0</v>
      </c>
      <c r="CU329" s="114">
        <v>0</v>
      </c>
      <c r="CV329" s="114">
        <v>0</v>
      </c>
      <c r="CW329" s="114">
        <v>0</v>
      </c>
      <c r="CX329" s="114">
        <v>0</v>
      </c>
      <c r="CY329" s="114">
        <v>0</v>
      </c>
      <c r="CZ329" s="114">
        <v>0</v>
      </c>
      <c r="DA329" s="114">
        <v>0</v>
      </c>
      <c r="DB329" s="114">
        <v>0</v>
      </c>
      <c r="DC329" s="114">
        <v>0</v>
      </c>
      <c r="DD329" s="114">
        <v>0</v>
      </c>
      <c r="DE329" s="114">
        <v>0</v>
      </c>
      <c r="DF329" s="114">
        <v>0</v>
      </c>
      <c r="DG329" s="114">
        <v>0</v>
      </c>
      <c r="DH329" s="114">
        <v>0</v>
      </c>
    </row>
    <row r="330" spans="80:112" ht="16.5" customHeight="1">
      <c r="CB330" s="114">
        <v>0</v>
      </c>
      <c r="CC330" s="114">
        <v>0</v>
      </c>
      <c r="CD330" s="114">
        <v>0</v>
      </c>
      <c r="CE330" s="114">
        <v>0</v>
      </c>
      <c r="CF330" s="114">
        <v>0</v>
      </c>
      <c r="CG330" s="114">
        <v>0</v>
      </c>
      <c r="CH330" s="114">
        <v>0</v>
      </c>
      <c r="CI330" s="114">
        <v>0</v>
      </c>
      <c r="CJ330" s="114">
        <v>0</v>
      </c>
      <c r="CK330" s="114">
        <v>0</v>
      </c>
      <c r="CL330" s="114">
        <v>0</v>
      </c>
      <c r="CM330" s="114">
        <v>0</v>
      </c>
      <c r="CN330" s="114">
        <v>0</v>
      </c>
      <c r="CO330" s="114">
        <v>0</v>
      </c>
      <c r="CP330" s="114">
        <v>0</v>
      </c>
      <c r="CQ330" s="114">
        <v>0</v>
      </c>
      <c r="CR330" s="114">
        <v>0</v>
      </c>
      <c r="CS330" s="114">
        <v>0</v>
      </c>
      <c r="CT330" s="114">
        <v>0</v>
      </c>
      <c r="CU330" s="114">
        <v>0</v>
      </c>
      <c r="CV330" s="114">
        <v>0</v>
      </c>
      <c r="CW330" s="114">
        <v>0</v>
      </c>
      <c r="CX330" s="114">
        <v>0</v>
      </c>
      <c r="CY330" s="114">
        <v>0</v>
      </c>
      <c r="CZ330" s="114">
        <v>0</v>
      </c>
      <c r="DA330" s="114">
        <v>0</v>
      </c>
      <c r="DB330" s="114">
        <v>0</v>
      </c>
      <c r="DC330" s="114">
        <v>0</v>
      </c>
      <c r="DD330" s="114">
        <v>0</v>
      </c>
      <c r="DE330" s="114">
        <v>0</v>
      </c>
      <c r="DF330" s="114">
        <v>0</v>
      </c>
      <c r="DG330" s="114">
        <v>0</v>
      </c>
      <c r="DH330" s="114">
        <v>0</v>
      </c>
    </row>
    <row r="331" spans="80:112" ht="16.5" customHeight="1">
      <c r="CB331" s="114">
        <v>0</v>
      </c>
      <c r="CC331" s="114">
        <v>0</v>
      </c>
      <c r="CD331" s="114">
        <v>0</v>
      </c>
      <c r="CE331" s="114">
        <v>0</v>
      </c>
      <c r="CF331" s="114">
        <v>0</v>
      </c>
      <c r="CG331" s="114">
        <v>0</v>
      </c>
      <c r="CH331" s="114">
        <v>0</v>
      </c>
      <c r="CI331" s="114">
        <v>0</v>
      </c>
      <c r="CJ331" s="114">
        <v>0</v>
      </c>
      <c r="CK331" s="114">
        <v>0</v>
      </c>
      <c r="CL331" s="114">
        <v>0</v>
      </c>
      <c r="CM331" s="114">
        <v>0</v>
      </c>
      <c r="CN331" s="114">
        <v>0</v>
      </c>
      <c r="CO331" s="114">
        <v>0</v>
      </c>
      <c r="CP331" s="114">
        <v>0</v>
      </c>
      <c r="CQ331" s="114">
        <v>0</v>
      </c>
      <c r="CR331" s="114">
        <v>0</v>
      </c>
      <c r="CS331" s="114">
        <v>0</v>
      </c>
      <c r="CT331" s="114">
        <v>0</v>
      </c>
      <c r="CU331" s="114">
        <v>0</v>
      </c>
      <c r="CV331" s="114">
        <v>0</v>
      </c>
      <c r="CW331" s="114">
        <v>0</v>
      </c>
      <c r="CX331" s="114">
        <v>0</v>
      </c>
      <c r="CY331" s="114">
        <v>0</v>
      </c>
      <c r="CZ331" s="114">
        <v>0</v>
      </c>
      <c r="DA331" s="114">
        <v>0</v>
      </c>
      <c r="DB331" s="114">
        <v>0</v>
      </c>
      <c r="DC331" s="114">
        <v>0</v>
      </c>
      <c r="DD331" s="114">
        <v>0</v>
      </c>
      <c r="DE331" s="114">
        <v>0</v>
      </c>
      <c r="DF331" s="114">
        <v>0</v>
      </c>
      <c r="DG331" s="114">
        <v>0</v>
      </c>
      <c r="DH331" s="114">
        <v>0</v>
      </c>
    </row>
    <row r="332" spans="80:112" ht="16.5" customHeight="1">
      <c r="CB332" s="114">
        <v>0</v>
      </c>
      <c r="CC332" s="114">
        <v>0</v>
      </c>
      <c r="CD332" s="114">
        <v>0</v>
      </c>
      <c r="CE332" s="114">
        <v>0</v>
      </c>
      <c r="CF332" s="114">
        <v>0</v>
      </c>
      <c r="CG332" s="114">
        <v>0</v>
      </c>
      <c r="CH332" s="114">
        <v>0</v>
      </c>
      <c r="CI332" s="114">
        <v>0</v>
      </c>
      <c r="CJ332" s="114">
        <v>0</v>
      </c>
      <c r="CK332" s="114">
        <v>0</v>
      </c>
      <c r="CL332" s="114">
        <v>0</v>
      </c>
      <c r="CM332" s="114">
        <v>0</v>
      </c>
      <c r="CN332" s="114">
        <v>0</v>
      </c>
      <c r="CO332" s="114">
        <v>0</v>
      </c>
      <c r="CP332" s="114">
        <v>0</v>
      </c>
      <c r="CQ332" s="114">
        <v>0</v>
      </c>
      <c r="CR332" s="114">
        <v>0</v>
      </c>
      <c r="CS332" s="114">
        <v>0</v>
      </c>
      <c r="CT332" s="114">
        <v>0</v>
      </c>
      <c r="CU332" s="114">
        <v>0</v>
      </c>
      <c r="CV332" s="114">
        <v>0</v>
      </c>
      <c r="CW332" s="114">
        <v>0</v>
      </c>
      <c r="CX332" s="114">
        <v>0</v>
      </c>
      <c r="CY332" s="114">
        <v>0</v>
      </c>
      <c r="CZ332" s="114">
        <v>0</v>
      </c>
      <c r="DA332" s="114">
        <v>0</v>
      </c>
      <c r="DB332" s="114">
        <v>0</v>
      </c>
      <c r="DC332" s="114">
        <v>0</v>
      </c>
      <c r="DD332" s="114">
        <v>0</v>
      </c>
      <c r="DE332" s="114">
        <v>0</v>
      </c>
      <c r="DF332" s="114">
        <v>0</v>
      </c>
      <c r="DG332" s="114">
        <v>0</v>
      </c>
      <c r="DH332" s="114">
        <v>0</v>
      </c>
    </row>
    <row r="333" spans="80:112" ht="16.5" customHeight="1">
      <c r="CB333" s="114">
        <v>0</v>
      </c>
      <c r="CC333" s="114">
        <v>0</v>
      </c>
      <c r="CD333" s="114">
        <v>0</v>
      </c>
      <c r="CE333" s="114">
        <v>0</v>
      </c>
      <c r="CF333" s="114">
        <v>0</v>
      </c>
      <c r="CG333" s="114">
        <v>0</v>
      </c>
      <c r="CH333" s="114">
        <v>0</v>
      </c>
      <c r="CI333" s="114">
        <v>0</v>
      </c>
      <c r="CJ333" s="114">
        <v>0</v>
      </c>
      <c r="CK333" s="114">
        <v>0</v>
      </c>
      <c r="CL333" s="114">
        <v>0</v>
      </c>
      <c r="CM333" s="114">
        <v>0</v>
      </c>
      <c r="CN333" s="114">
        <v>0</v>
      </c>
      <c r="CO333" s="114">
        <v>0</v>
      </c>
      <c r="CP333" s="114">
        <v>0</v>
      </c>
      <c r="CQ333" s="114">
        <v>0</v>
      </c>
      <c r="CR333" s="114">
        <v>0</v>
      </c>
      <c r="CS333" s="114">
        <v>0</v>
      </c>
      <c r="CT333" s="114">
        <v>0</v>
      </c>
      <c r="CU333" s="114">
        <v>0</v>
      </c>
      <c r="CV333" s="114">
        <v>0</v>
      </c>
      <c r="CW333" s="114">
        <v>0</v>
      </c>
      <c r="CX333" s="114">
        <v>0</v>
      </c>
      <c r="CY333" s="114">
        <v>0</v>
      </c>
      <c r="CZ333" s="114">
        <v>0</v>
      </c>
      <c r="DA333" s="114">
        <v>0</v>
      </c>
      <c r="DB333" s="114">
        <v>0</v>
      </c>
      <c r="DC333" s="114">
        <v>0</v>
      </c>
      <c r="DD333" s="114">
        <v>0</v>
      </c>
      <c r="DE333" s="114">
        <v>0</v>
      </c>
      <c r="DF333" s="114">
        <v>0</v>
      </c>
      <c r="DG333" s="114">
        <v>0</v>
      </c>
      <c r="DH333" s="114">
        <v>0</v>
      </c>
    </row>
    <row r="334" spans="80:112" ht="16.5" customHeight="1">
      <c r="CB334" s="114">
        <v>0</v>
      </c>
      <c r="CC334" s="114">
        <v>0</v>
      </c>
      <c r="CD334" s="114">
        <v>0</v>
      </c>
      <c r="CE334" s="114">
        <v>0</v>
      </c>
      <c r="CF334" s="114">
        <v>0</v>
      </c>
      <c r="CG334" s="114">
        <v>0</v>
      </c>
      <c r="CH334" s="114">
        <v>0</v>
      </c>
      <c r="CI334" s="114">
        <v>0</v>
      </c>
      <c r="CJ334" s="114">
        <v>0</v>
      </c>
      <c r="CK334" s="114">
        <v>0</v>
      </c>
      <c r="CL334" s="114">
        <v>0</v>
      </c>
      <c r="CM334" s="114">
        <v>0</v>
      </c>
      <c r="CN334" s="114">
        <v>0</v>
      </c>
      <c r="CO334" s="114">
        <v>0</v>
      </c>
      <c r="CP334" s="114">
        <v>0</v>
      </c>
      <c r="CQ334" s="114">
        <v>0</v>
      </c>
      <c r="CR334" s="114">
        <v>0</v>
      </c>
      <c r="CS334" s="114">
        <v>0</v>
      </c>
      <c r="CT334" s="114">
        <v>0</v>
      </c>
      <c r="CU334" s="114">
        <v>0</v>
      </c>
      <c r="CV334" s="114">
        <v>0</v>
      </c>
      <c r="CW334" s="114">
        <v>0</v>
      </c>
      <c r="CX334" s="114">
        <v>0</v>
      </c>
      <c r="CY334" s="114">
        <v>0</v>
      </c>
      <c r="CZ334" s="114">
        <v>0</v>
      </c>
      <c r="DA334" s="114">
        <v>0</v>
      </c>
      <c r="DB334" s="114">
        <v>0</v>
      </c>
      <c r="DC334" s="114">
        <v>0</v>
      </c>
      <c r="DD334" s="114">
        <v>0</v>
      </c>
      <c r="DE334" s="114">
        <v>0</v>
      </c>
      <c r="DF334" s="114">
        <v>0</v>
      </c>
      <c r="DG334" s="114">
        <v>0</v>
      </c>
      <c r="DH334" s="114">
        <v>0</v>
      </c>
    </row>
    <row r="335" spans="80:112" ht="16.5" customHeight="1">
      <c r="CB335" s="114">
        <v>0</v>
      </c>
      <c r="CC335" s="114">
        <v>0</v>
      </c>
      <c r="CD335" s="114">
        <v>0</v>
      </c>
      <c r="CE335" s="114">
        <v>0</v>
      </c>
      <c r="CF335" s="114">
        <v>0</v>
      </c>
      <c r="CG335" s="114">
        <v>0</v>
      </c>
      <c r="CH335" s="114">
        <v>0</v>
      </c>
      <c r="CI335" s="114">
        <v>0</v>
      </c>
      <c r="CJ335" s="114">
        <v>0</v>
      </c>
      <c r="CK335" s="114">
        <v>0</v>
      </c>
      <c r="CL335" s="114">
        <v>0</v>
      </c>
      <c r="CM335" s="114">
        <v>0</v>
      </c>
      <c r="CN335" s="114">
        <v>0</v>
      </c>
      <c r="CO335" s="114">
        <v>0</v>
      </c>
      <c r="CP335" s="114">
        <v>0</v>
      </c>
      <c r="CQ335" s="114">
        <v>0</v>
      </c>
      <c r="CR335" s="114">
        <v>0</v>
      </c>
      <c r="CS335" s="114">
        <v>0</v>
      </c>
      <c r="CT335" s="114">
        <v>0</v>
      </c>
      <c r="CU335" s="114">
        <v>0</v>
      </c>
      <c r="CV335" s="114">
        <v>0</v>
      </c>
      <c r="CW335" s="114">
        <v>0</v>
      </c>
      <c r="CX335" s="114">
        <v>0</v>
      </c>
      <c r="CY335" s="114">
        <v>0</v>
      </c>
      <c r="CZ335" s="114">
        <v>0</v>
      </c>
      <c r="DA335" s="114">
        <v>0</v>
      </c>
      <c r="DB335" s="114">
        <v>0</v>
      </c>
      <c r="DC335" s="114">
        <v>0</v>
      </c>
      <c r="DD335" s="114">
        <v>0</v>
      </c>
      <c r="DE335" s="114">
        <v>0</v>
      </c>
      <c r="DF335" s="114">
        <v>0</v>
      </c>
      <c r="DG335" s="114">
        <v>0</v>
      </c>
      <c r="DH335" s="114">
        <v>0</v>
      </c>
    </row>
    <row r="336" spans="80:112" ht="16.5" customHeight="1">
      <c r="CB336" s="114">
        <v>0</v>
      </c>
      <c r="CC336" s="114">
        <v>0</v>
      </c>
      <c r="CD336" s="114">
        <v>0</v>
      </c>
      <c r="CE336" s="114">
        <v>0</v>
      </c>
      <c r="CF336" s="114">
        <v>0</v>
      </c>
      <c r="CG336" s="114">
        <v>0</v>
      </c>
      <c r="CH336" s="114">
        <v>0</v>
      </c>
      <c r="CI336" s="114">
        <v>0</v>
      </c>
      <c r="CJ336" s="114">
        <v>0</v>
      </c>
      <c r="CK336" s="114">
        <v>0</v>
      </c>
      <c r="CL336" s="114">
        <v>0</v>
      </c>
      <c r="CM336" s="114">
        <v>0</v>
      </c>
      <c r="CN336" s="114">
        <v>0</v>
      </c>
      <c r="CO336" s="114">
        <v>0</v>
      </c>
      <c r="CP336" s="114">
        <v>0</v>
      </c>
      <c r="CQ336" s="114">
        <v>0</v>
      </c>
      <c r="CR336" s="114">
        <v>0</v>
      </c>
      <c r="CS336" s="114">
        <v>0</v>
      </c>
      <c r="CT336" s="114">
        <v>0</v>
      </c>
      <c r="CU336" s="114">
        <v>0</v>
      </c>
      <c r="CV336" s="114">
        <v>0</v>
      </c>
      <c r="CW336" s="114">
        <v>0</v>
      </c>
      <c r="CX336" s="114">
        <v>0</v>
      </c>
      <c r="CY336" s="114">
        <v>0</v>
      </c>
      <c r="CZ336" s="114">
        <v>0</v>
      </c>
      <c r="DA336" s="114">
        <v>0</v>
      </c>
      <c r="DB336" s="114">
        <v>0</v>
      </c>
      <c r="DC336" s="114">
        <v>0</v>
      </c>
      <c r="DD336" s="114">
        <v>0</v>
      </c>
      <c r="DE336" s="114">
        <v>0</v>
      </c>
      <c r="DF336" s="114">
        <v>0</v>
      </c>
      <c r="DG336" s="114">
        <v>0</v>
      </c>
      <c r="DH336" s="114">
        <v>0</v>
      </c>
    </row>
    <row r="337" spans="80:112" ht="16.5" customHeight="1">
      <c r="CB337" s="114">
        <v>0</v>
      </c>
      <c r="CC337" s="114">
        <v>0</v>
      </c>
      <c r="CD337" s="114">
        <v>0</v>
      </c>
      <c r="CE337" s="114">
        <v>0</v>
      </c>
      <c r="CF337" s="114">
        <v>0</v>
      </c>
      <c r="CG337" s="114">
        <v>0</v>
      </c>
      <c r="CH337" s="114">
        <v>0</v>
      </c>
      <c r="CI337" s="114">
        <v>0</v>
      </c>
      <c r="CJ337" s="114">
        <v>0</v>
      </c>
      <c r="CK337" s="114">
        <v>0</v>
      </c>
      <c r="CL337" s="114">
        <v>0</v>
      </c>
      <c r="CM337" s="114">
        <v>0</v>
      </c>
      <c r="CN337" s="114">
        <v>0</v>
      </c>
      <c r="CO337" s="114">
        <v>0</v>
      </c>
      <c r="CP337" s="114">
        <v>0</v>
      </c>
      <c r="CQ337" s="114">
        <v>0</v>
      </c>
      <c r="CR337" s="114">
        <v>0</v>
      </c>
      <c r="CS337" s="114">
        <v>0</v>
      </c>
      <c r="CT337" s="114">
        <v>0</v>
      </c>
      <c r="CU337" s="114">
        <v>0</v>
      </c>
      <c r="CV337" s="114">
        <v>0</v>
      </c>
      <c r="CW337" s="114">
        <v>0</v>
      </c>
      <c r="CX337" s="114">
        <v>0</v>
      </c>
      <c r="CY337" s="114">
        <v>0</v>
      </c>
      <c r="CZ337" s="114">
        <v>0</v>
      </c>
      <c r="DA337" s="114">
        <v>0</v>
      </c>
      <c r="DB337" s="114">
        <v>0</v>
      </c>
      <c r="DC337" s="114">
        <v>0</v>
      </c>
      <c r="DD337" s="114">
        <v>0</v>
      </c>
      <c r="DE337" s="114">
        <v>0</v>
      </c>
      <c r="DF337" s="114">
        <v>0</v>
      </c>
      <c r="DG337" s="114">
        <v>0</v>
      </c>
      <c r="DH337" s="114">
        <v>0</v>
      </c>
    </row>
    <row r="338" spans="80:112" ht="16.5" customHeight="1">
      <c r="CB338" s="114">
        <v>0</v>
      </c>
      <c r="CC338" s="114">
        <v>0</v>
      </c>
      <c r="CD338" s="114">
        <v>0</v>
      </c>
      <c r="CE338" s="114">
        <v>0</v>
      </c>
      <c r="CF338" s="114">
        <v>0</v>
      </c>
      <c r="CG338" s="114">
        <v>0</v>
      </c>
      <c r="CH338" s="114">
        <v>0</v>
      </c>
      <c r="CI338" s="114">
        <v>0</v>
      </c>
      <c r="CJ338" s="114">
        <v>0</v>
      </c>
      <c r="CK338" s="114">
        <v>0</v>
      </c>
      <c r="CL338" s="114">
        <v>0</v>
      </c>
      <c r="CM338" s="114">
        <v>0</v>
      </c>
      <c r="CN338" s="114">
        <v>0</v>
      </c>
      <c r="CO338" s="114">
        <v>0</v>
      </c>
      <c r="CP338" s="114">
        <v>0</v>
      </c>
      <c r="CQ338" s="114">
        <v>0</v>
      </c>
      <c r="CR338" s="114">
        <v>0</v>
      </c>
      <c r="CS338" s="114">
        <v>0</v>
      </c>
      <c r="CT338" s="114">
        <v>0</v>
      </c>
      <c r="CU338" s="114">
        <v>0</v>
      </c>
      <c r="CV338" s="114">
        <v>0</v>
      </c>
      <c r="CW338" s="114">
        <v>0</v>
      </c>
      <c r="CX338" s="114">
        <v>0</v>
      </c>
      <c r="CY338" s="114">
        <v>0</v>
      </c>
      <c r="CZ338" s="114">
        <v>0</v>
      </c>
      <c r="DA338" s="114">
        <v>0</v>
      </c>
      <c r="DB338" s="114">
        <v>0</v>
      </c>
      <c r="DC338" s="114">
        <v>0</v>
      </c>
      <c r="DD338" s="114">
        <v>0</v>
      </c>
      <c r="DE338" s="114">
        <v>0</v>
      </c>
      <c r="DF338" s="114">
        <v>0</v>
      </c>
      <c r="DG338" s="114">
        <v>0</v>
      </c>
      <c r="DH338" s="114">
        <v>0</v>
      </c>
    </row>
    <row r="339" spans="80:112" ht="16.5" customHeight="1">
      <c r="CB339" s="114">
        <v>0</v>
      </c>
      <c r="CC339" s="114">
        <v>0</v>
      </c>
      <c r="CD339" s="114">
        <v>0</v>
      </c>
      <c r="CE339" s="114">
        <v>0</v>
      </c>
      <c r="CF339" s="114">
        <v>0</v>
      </c>
      <c r="CG339" s="114">
        <v>0</v>
      </c>
      <c r="CH339" s="114">
        <v>0</v>
      </c>
      <c r="CI339" s="114">
        <v>0</v>
      </c>
      <c r="CJ339" s="114">
        <v>0</v>
      </c>
      <c r="CK339" s="114">
        <v>0</v>
      </c>
      <c r="CL339" s="114">
        <v>0</v>
      </c>
      <c r="CM339" s="114">
        <v>0</v>
      </c>
      <c r="CN339" s="114">
        <v>0</v>
      </c>
      <c r="CO339" s="114">
        <v>0</v>
      </c>
      <c r="CP339" s="114">
        <v>0</v>
      </c>
      <c r="CQ339" s="114">
        <v>0</v>
      </c>
      <c r="CR339" s="114">
        <v>0</v>
      </c>
      <c r="CS339" s="114">
        <v>0</v>
      </c>
      <c r="CT339" s="114">
        <v>0</v>
      </c>
      <c r="CU339" s="114">
        <v>0</v>
      </c>
      <c r="CV339" s="114">
        <v>0</v>
      </c>
      <c r="CW339" s="114">
        <v>0</v>
      </c>
      <c r="CX339" s="114">
        <v>0</v>
      </c>
      <c r="CY339" s="114">
        <v>0</v>
      </c>
      <c r="CZ339" s="114">
        <v>0</v>
      </c>
      <c r="DA339" s="114">
        <v>0</v>
      </c>
      <c r="DB339" s="114">
        <v>0</v>
      </c>
      <c r="DC339" s="114">
        <v>0</v>
      </c>
      <c r="DD339" s="114">
        <v>0</v>
      </c>
      <c r="DE339" s="114">
        <v>0</v>
      </c>
      <c r="DF339" s="114">
        <v>0</v>
      </c>
      <c r="DG339" s="114">
        <v>0</v>
      </c>
      <c r="DH339" s="114">
        <v>0</v>
      </c>
    </row>
    <row r="340" spans="80:112" ht="16.5" customHeight="1">
      <c r="CB340" s="114">
        <v>0</v>
      </c>
      <c r="CC340" s="114">
        <v>0</v>
      </c>
      <c r="CD340" s="114">
        <v>0</v>
      </c>
      <c r="CE340" s="114">
        <v>0</v>
      </c>
      <c r="CF340" s="114">
        <v>0</v>
      </c>
      <c r="CG340" s="114">
        <v>0</v>
      </c>
      <c r="CH340" s="114">
        <v>0</v>
      </c>
      <c r="CI340" s="114">
        <v>0</v>
      </c>
      <c r="CJ340" s="114">
        <v>0</v>
      </c>
      <c r="CK340" s="114">
        <v>0</v>
      </c>
      <c r="CL340" s="114">
        <v>0</v>
      </c>
      <c r="CM340" s="114">
        <v>0</v>
      </c>
      <c r="CN340" s="114">
        <v>0</v>
      </c>
      <c r="CO340" s="114">
        <v>0</v>
      </c>
      <c r="CP340" s="114">
        <v>0</v>
      </c>
      <c r="CQ340" s="114">
        <v>0</v>
      </c>
      <c r="CR340" s="114">
        <v>0</v>
      </c>
      <c r="CS340" s="114">
        <v>0</v>
      </c>
      <c r="CT340" s="114">
        <v>0</v>
      </c>
      <c r="CU340" s="114">
        <v>0</v>
      </c>
      <c r="CV340" s="114">
        <v>0</v>
      </c>
      <c r="CW340" s="114">
        <v>0</v>
      </c>
      <c r="CX340" s="114">
        <v>0</v>
      </c>
      <c r="CY340" s="114">
        <v>0</v>
      </c>
      <c r="CZ340" s="114">
        <v>0</v>
      </c>
      <c r="DA340" s="114">
        <v>0</v>
      </c>
      <c r="DB340" s="114">
        <v>0</v>
      </c>
      <c r="DC340" s="114">
        <v>0</v>
      </c>
      <c r="DD340" s="114">
        <v>0</v>
      </c>
      <c r="DE340" s="114">
        <v>0</v>
      </c>
      <c r="DF340" s="114">
        <v>0</v>
      </c>
      <c r="DG340" s="114">
        <v>0</v>
      </c>
      <c r="DH340" s="114">
        <v>0</v>
      </c>
    </row>
    <row r="341" spans="80:112" ht="16.5" customHeight="1">
      <c r="CB341" s="114">
        <v>0</v>
      </c>
      <c r="CC341" s="114">
        <v>0</v>
      </c>
      <c r="CD341" s="114">
        <v>0</v>
      </c>
      <c r="CE341" s="114">
        <v>0</v>
      </c>
      <c r="CF341" s="114">
        <v>0</v>
      </c>
      <c r="CG341" s="114">
        <v>0</v>
      </c>
      <c r="CH341" s="114">
        <v>0</v>
      </c>
      <c r="CI341" s="114">
        <v>0</v>
      </c>
      <c r="CJ341" s="114">
        <v>0</v>
      </c>
      <c r="CK341" s="114">
        <v>0</v>
      </c>
      <c r="CL341" s="114">
        <v>0</v>
      </c>
      <c r="CM341" s="114">
        <v>0</v>
      </c>
      <c r="CN341" s="114">
        <v>0</v>
      </c>
      <c r="CO341" s="114">
        <v>0</v>
      </c>
      <c r="CP341" s="114">
        <v>0</v>
      </c>
      <c r="CQ341" s="114">
        <v>0</v>
      </c>
      <c r="CR341" s="114">
        <v>0</v>
      </c>
      <c r="CS341" s="114">
        <v>0</v>
      </c>
      <c r="CT341" s="114">
        <v>0</v>
      </c>
      <c r="CU341" s="114">
        <v>0</v>
      </c>
      <c r="CV341" s="114">
        <v>0</v>
      </c>
      <c r="CW341" s="114">
        <v>0</v>
      </c>
      <c r="CX341" s="114">
        <v>0</v>
      </c>
      <c r="CY341" s="114">
        <v>0</v>
      </c>
      <c r="CZ341" s="114">
        <v>0</v>
      </c>
      <c r="DA341" s="114">
        <v>0</v>
      </c>
      <c r="DB341" s="114">
        <v>0</v>
      </c>
      <c r="DC341" s="114">
        <v>0</v>
      </c>
      <c r="DD341" s="114">
        <v>0</v>
      </c>
      <c r="DE341" s="114">
        <v>0</v>
      </c>
      <c r="DF341" s="114">
        <v>0</v>
      </c>
      <c r="DG341" s="114">
        <v>0</v>
      </c>
      <c r="DH341" s="114">
        <v>0</v>
      </c>
    </row>
    <row r="342" spans="80:112" ht="16.5" customHeight="1">
      <c r="CB342" s="114">
        <v>0</v>
      </c>
      <c r="CC342" s="114">
        <v>0</v>
      </c>
      <c r="CD342" s="114">
        <v>0</v>
      </c>
      <c r="CE342" s="114">
        <v>0</v>
      </c>
      <c r="CF342" s="114">
        <v>0</v>
      </c>
      <c r="CG342" s="114">
        <v>0</v>
      </c>
      <c r="CH342" s="114">
        <v>0</v>
      </c>
      <c r="CI342" s="114">
        <v>0</v>
      </c>
      <c r="CJ342" s="114">
        <v>0</v>
      </c>
      <c r="CK342" s="114">
        <v>0</v>
      </c>
      <c r="CL342" s="114">
        <v>0</v>
      </c>
      <c r="CM342" s="114">
        <v>0</v>
      </c>
      <c r="CN342" s="114">
        <v>0</v>
      </c>
      <c r="CO342" s="114">
        <v>0</v>
      </c>
      <c r="CP342" s="114">
        <v>0</v>
      </c>
      <c r="CQ342" s="114">
        <v>0</v>
      </c>
      <c r="CR342" s="114">
        <v>0</v>
      </c>
      <c r="CS342" s="114">
        <v>0</v>
      </c>
      <c r="CT342" s="114">
        <v>0</v>
      </c>
      <c r="CU342" s="114">
        <v>0</v>
      </c>
      <c r="CV342" s="114">
        <v>0</v>
      </c>
      <c r="CW342" s="114">
        <v>0</v>
      </c>
      <c r="CX342" s="114">
        <v>0</v>
      </c>
      <c r="CY342" s="114">
        <v>0</v>
      </c>
      <c r="CZ342" s="114">
        <v>0</v>
      </c>
      <c r="DA342" s="114">
        <v>0</v>
      </c>
      <c r="DB342" s="114">
        <v>0</v>
      </c>
      <c r="DC342" s="114">
        <v>0</v>
      </c>
      <c r="DD342" s="114">
        <v>0</v>
      </c>
      <c r="DE342" s="114">
        <v>0</v>
      </c>
      <c r="DF342" s="114">
        <v>0</v>
      </c>
      <c r="DG342" s="114">
        <v>0</v>
      </c>
      <c r="DH342" s="114">
        <v>0</v>
      </c>
    </row>
    <row r="343" spans="80:112" ht="16.5" customHeight="1">
      <c r="CB343" s="114">
        <v>0</v>
      </c>
      <c r="CC343" s="114">
        <v>0</v>
      </c>
      <c r="CD343" s="114">
        <v>0</v>
      </c>
      <c r="CE343" s="114">
        <v>0</v>
      </c>
      <c r="CF343" s="114">
        <v>0</v>
      </c>
      <c r="CG343" s="114">
        <v>0</v>
      </c>
      <c r="CH343" s="114">
        <v>0</v>
      </c>
      <c r="CI343" s="114">
        <v>0</v>
      </c>
      <c r="CJ343" s="114">
        <v>0</v>
      </c>
      <c r="CK343" s="114">
        <v>0</v>
      </c>
      <c r="CL343" s="114">
        <v>0</v>
      </c>
      <c r="CM343" s="114">
        <v>0</v>
      </c>
      <c r="CN343" s="114">
        <v>0</v>
      </c>
      <c r="CO343" s="114">
        <v>0</v>
      </c>
      <c r="CP343" s="114">
        <v>0</v>
      </c>
      <c r="CQ343" s="114">
        <v>0</v>
      </c>
      <c r="CR343" s="114">
        <v>0</v>
      </c>
      <c r="CS343" s="114">
        <v>0</v>
      </c>
      <c r="CT343" s="114">
        <v>0</v>
      </c>
      <c r="CU343" s="114">
        <v>0</v>
      </c>
      <c r="CV343" s="114">
        <v>0</v>
      </c>
      <c r="CW343" s="114">
        <v>0</v>
      </c>
      <c r="CX343" s="114">
        <v>0</v>
      </c>
      <c r="CY343" s="114">
        <v>0</v>
      </c>
      <c r="CZ343" s="114">
        <v>0</v>
      </c>
      <c r="DA343" s="114">
        <v>0</v>
      </c>
      <c r="DB343" s="114">
        <v>0</v>
      </c>
      <c r="DC343" s="114">
        <v>0</v>
      </c>
      <c r="DD343" s="114">
        <v>0</v>
      </c>
      <c r="DE343" s="114">
        <v>0</v>
      </c>
      <c r="DF343" s="114">
        <v>0</v>
      </c>
      <c r="DG343" s="114">
        <v>0</v>
      </c>
      <c r="DH343" s="114">
        <v>0</v>
      </c>
    </row>
    <row r="344" spans="80:112" ht="16.5" customHeight="1">
      <c r="CB344" s="114">
        <v>0</v>
      </c>
      <c r="CC344" s="114">
        <v>0</v>
      </c>
      <c r="CD344" s="114">
        <v>0</v>
      </c>
      <c r="CE344" s="114">
        <v>0</v>
      </c>
      <c r="CF344" s="114">
        <v>0</v>
      </c>
      <c r="CG344" s="114">
        <v>0</v>
      </c>
      <c r="CH344" s="114">
        <v>0</v>
      </c>
      <c r="CI344" s="114">
        <v>0</v>
      </c>
      <c r="CJ344" s="114">
        <v>0</v>
      </c>
      <c r="CK344" s="114">
        <v>0</v>
      </c>
      <c r="CL344" s="114">
        <v>0</v>
      </c>
      <c r="CM344" s="114">
        <v>0</v>
      </c>
      <c r="CN344" s="114">
        <v>0</v>
      </c>
      <c r="CO344" s="114">
        <v>0</v>
      </c>
      <c r="CP344" s="114">
        <v>0</v>
      </c>
      <c r="CQ344" s="114">
        <v>0</v>
      </c>
      <c r="CR344" s="114">
        <v>0</v>
      </c>
      <c r="CS344" s="114">
        <v>0</v>
      </c>
      <c r="CT344" s="114">
        <v>0</v>
      </c>
      <c r="CU344" s="114">
        <v>0</v>
      </c>
      <c r="CV344" s="114">
        <v>0</v>
      </c>
      <c r="CW344" s="114">
        <v>0</v>
      </c>
      <c r="CX344" s="114">
        <v>0</v>
      </c>
      <c r="CY344" s="114">
        <v>0</v>
      </c>
      <c r="CZ344" s="114">
        <v>0</v>
      </c>
      <c r="DA344" s="114">
        <v>0</v>
      </c>
      <c r="DB344" s="114">
        <v>0</v>
      </c>
      <c r="DC344" s="114">
        <v>0</v>
      </c>
      <c r="DD344" s="114">
        <v>0</v>
      </c>
      <c r="DE344" s="114">
        <v>0</v>
      </c>
      <c r="DF344" s="114">
        <v>0</v>
      </c>
      <c r="DG344" s="114">
        <v>0</v>
      </c>
      <c r="DH344" s="114">
        <v>0</v>
      </c>
    </row>
    <row r="345" spans="80:112" ht="16.5" customHeight="1">
      <c r="CB345" s="114">
        <v>0</v>
      </c>
      <c r="CC345" s="114">
        <v>0</v>
      </c>
      <c r="CD345" s="114">
        <v>0</v>
      </c>
      <c r="CE345" s="114">
        <v>0</v>
      </c>
      <c r="CF345" s="114">
        <v>0</v>
      </c>
      <c r="CG345" s="114">
        <v>0</v>
      </c>
      <c r="CH345" s="114">
        <v>0</v>
      </c>
      <c r="CI345" s="114">
        <v>0</v>
      </c>
      <c r="CJ345" s="114">
        <v>0</v>
      </c>
      <c r="CK345" s="114">
        <v>0</v>
      </c>
      <c r="CL345" s="114">
        <v>0</v>
      </c>
      <c r="CM345" s="114">
        <v>0</v>
      </c>
      <c r="CN345" s="114">
        <v>0</v>
      </c>
      <c r="CO345" s="114">
        <v>0</v>
      </c>
      <c r="CP345" s="114">
        <v>0</v>
      </c>
      <c r="CQ345" s="114">
        <v>0</v>
      </c>
      <c r="CR345" s="114">
        <v>0</v>
      </c>
      <c r="CS345" s="114">
        <v>0</v>
      </c>
      <c r="CT345" s="114">
        <v>0</v>
      </c>
      <c r="CU345" s="114">
        <v>0</v>
      </c>
      <c r="CV345" s="114">
        <v>0</v>
      </c>
      <c r="CW345" s="114">
        <v>0</v>
      </c>
      <c r="CX345" s="114">
        <v>0</v>
      </c>
      <c r="CY345" s="114">
        <v>0</v>
      </c>
      <c r="CZ345" s="114">
        <v>0</v>
      </c>
      <c r="DA345" s="114">
        <v>0</v>
      </c>
      <c r="DB345" s="114">
        <v>0</v>
      </c>
      <c r="DC345" s="114">
        <v>0</v>
      </c>
      <c r="DD345" s="114">
        <v>0</v>
      </c>
      <c r="DE345" s="114">
        <v>0</v>
      </c>
      <c r="DF345" s="114">
        <v>0</v>
      </c>
      <c r="DG345" s="114">
        <v>0</v>
      </c>
      <c r="DH345" s="114">
        <v>0</v>
      </c>
    </row>
    <row r="346" spans="80:112" ht="16.5" customHeight="1">
      <c r="CB346" s="114">
        <v>0</v>
      </c>
      <c r="CC346" s="114">
        <v>0</v>
      </c>
      <c r="CD346" s="114">
        <v>0</v>
      </c>
      <c r="CE346" s="114">
        <v>0</v>
      </c>
      <c r="CF346" s="114">
        <v>0</v>
      </c>
      <c r="CG346" s="114">
        <v>0</v>
      </c>
      <c r="CH346" s="114">
        <v>0</v>
      </c>
      <c r="CI346" s="114">
        <v>0</v>
      </c>
      <c r="CJ346" s="114">
        <v>0</v>
      </c>
      <c r="CK346" s="114">
        <v>0</v>
      </c>
      <c r="CL346" s="114">
        <v>0</v>
      </c>
      <c r="CM346" s="114">
        <v>0</v>
      </c>
      <c r="CN346" s="114">
        <v>0</v>
      </c>
      <c r="CO346" s="114">
        <v>0</v>
      </c>
      <c r="CP346" s="114">
        <v>0</v>
      </c>
      <c r="CQ346" s="114">
        <v>0</v>
      </c>
      <c r="CR346" s="114">
        <v>0</v>
      </c>
      <c r="CS346" s="114">
        <v>0</v>
      </c>
      <c r="CT346" s="114">
        <v>0</v>
      </c>
      <c r="CU346" s="114">
        <v>0</v>
      </c>
      <c r="CV346" s="114">
        <v>0</v>
      </c>
      <c r="CW346" s="114">
        <v>0</v>
      </c>
      <c r="CX346" s="114">
        <v>0</v>
      </c>
      <c r="CY346" s="114">
        <v>0</v>
      </c>
      <c r="CZ346" s="114">
        <v>0</v>
      </c>
      <c r="DA346" s="114">
        <v>0</v>
      </c>
      <c r="DB346" s="114">
        <v>0</v>
      </c>
      <c r="DC346" s="114">
        <v>0</v>
      </c>
      <c r="DD346" s="114">
        <v>0</v>
      </c>
      <c r="DE346" s="114">
        <v>0</v>
      </c>
      <c r="DF346" s="114">
        <v>0</v>
      </c>
      <c r="DG346" s="114">
        <v>0</v>
      </c>
      <c r="DH346" s="114">
        <v>0</v>
      </c>
    </row>
    <row r="347" spans="80:112" ht="16.5" customHeight="1">
      <c r="CB347" s="114">
        <v>0</v>
      </c>
      <c r="CC347" s="114">
        <v>0</v>
      </c>
      <c r="CD347" s="114">
        <v>0</v>
      </c>
      <c r="CE347" s="114">
        <v>0</v>
      </c>
      <c r="CF347" s="114">
        <v>0</v>
      </c>
      <c r="CG347" s="114">
        <v>0</v>
      </c>
      <c r="CH347" s="114">
        <v>0</v>
      </c>
      <c r="CI347" s="114">
        <v>0</v>
      </c>
      <c r="CJ347" s="114">
        <v>0</v>
      </c>
      <c r="CK347" s="114">
        <v>0</v>
      </c>
      <c r="CL347" s="114">
        <v>0</v>
      </c>
      <c r="CM347" s="114">
        <v>0</v>
      </c>
      <c r="CN347" s="114">
        <v>0</v>
      </c>
      <c r="CO347" s="114">
        <v>0</v>
      </c>
      <c r="CP347" s="114">
        <v>0</v>
      </c>
      <c r="CQ347" s="114">
        <v>0</v>
      </c>
      <c r="CR347" s="114">
        <v>0</v>
      </c>
      <c r="CS347" s="114">
        <v>0</v>
      </c>
      <c r="CT347" s="114">
        <v>0</v>
      </c>
      <c r="CU347" s="114">
        <v>0</v>
      </c>
      <c r="CV347" s="114">
        <v>0</v>
      </c>
      <c r="CW347" s="114">
        <v>0</v>
      </c>
      <c r="CX347" s="114">
        <v>0</v>
      </c>
      <c r="CY347" s="114">
        <v>0</v>
      </c>
      <c r="CZ347" s="114">
        <v>0</v>
      </c>
      <c r="DA347" s="114">
        <v>0</v>
      </c>
      <c r="DB347" s="114">
        <v>0</v>
      </c>
      <c r="DC347" s="114">
        <v>0</v>
      </c>
      <c r="DD347" s="114">
        <v>0</v>
      </c>
      <c r="DE347" s="114">
        <v>0</v>
      </c>
      <c r="DF347" s="114">
        <v>0</v>
      </c>
      <c r="DG347" s="114">
        <v>0</v>
      </c>
      <c r="DH347" s="114">
        <v>0</v>
      </c>
    </row>
    <row r="348" spans="80:112" ht="16.5" customHeight="1">
      <c r="CB348" s="114">
        <v>0</v>
      </c>
      <c r="CC348" s="114">
        <v>0</v>
      </c>
      <c r="CD348" s="114">
        <v>0</v>
      </c>
      <c r="CE348" s="114">
        <v>0</v>
      </c>
      <c r="CF348" s="114">
        <v>0</v>
      </c>
      <c r="CG348" s="114">
        <v>0</v>
      </c>
      <c r="CH348" s="114">
        <v>0</v>
      </c>
      <c r="CI348" s="114">
        <v>0</v>
      </c>
      <c r="CJ348" s="114">
        <v>0</v>
      </c>
      <c r="CK348" s="114">
        <v>0</v>
      </c>
      <c r="CL348" s="114">
        <v>0</v>
      </c>
      <c r="CM348" s="114">
        <v>0</v>
      </c>
      <c r="CN348" s="114">
        <v>0</v>
      </c>
      <c r="CO348" s="114">
        <v>0</v>
      </c>
      <c r="CP348" s="114">
        <v>0</v>
      </c>
      <c r="CQ348" s="114">
        <v>0</v>
      </c>
      <c r="CR348" s="114">
        <v>0</v>
      </c>
      <c r="CS348" s="114">
        <v>0</v>
      </c>
      <c r="CT348" s="114">
        <v>0</v>
      </c>
      <c r="CU348" s="114">
        <v>0</v>
      </c>
      <c r="CV348" s="114">
        <v>0</v>
      </c>
      <c r="CW348" s="114">
        <v>0</v>
      </c>
      <c r="CX348" s="114">
        <v>0</v>
      </c>
      <c r="CY348" s="114">
        <v>0</v>
      </c>
      <c r="CZ348" s="114">
        <v>0</v>
      </c>
      <c r="DA348" s="114">
        <v>0</v>
      </c>
      <c r="DB348" s="114">
        <v>0</v>
      </c>
      <c r="DC348" s="114">
        <v>0</v>
      </c>
      <c r="DD348" s="114">
        <v>0</v>
      </c>
      <c r="DE348" s="114">
        <v>0</v>
      </c>
      <c r="DF348" s="114">
        <v>0</v>
      </c>
      <c r="DG348" s="114">
        <v>0</v>
      </c>
      <c r="DH348" s="114">
        <v>0</v>
      </c>
    </row>
    <row r="349" spans="80:112" ht="16.5" customHeight="1">
      <c r="CB349" s="114">
        <v>0</v>
      </c>
      <c r="CC349" s="114">
        <v>0</v>
      </c>
      <c r="CD349" s="114">
        <v>0</v>
      </c>
      <c r="CE349" s="114">
        <v>0</v>
      </c>
      <c r="CF349" s="114">
        <v>0</v>
      </c>
      <c r="CG349" s="114">
        <v>0</v>
      </c>
      <c r="CH349" s="114">
        <v>0</v>
      </c>
      <c r="CI349" s="114">
        <v>0</v>
      </c>
      <c r="CJ349" s="114">
        <v>0</v>
      </c>
      <c r="CK349" s="114">
        <v>0</v>
      </c>
      <c r="CL349" s="114">
        <v>0</v>
      </c>
      <c r="CM349" s="114">
        <v>0</v>
      </c>
      <c r="CN349" s="114">
        <v>0</v>
      </c>
      <c r="CO349" s="114">
        <v>0</v>
      </c>
      <c r="CP349" s="114">
        <v>0</v>
      </c>
      <c r="CQ349" s="114">
        <v>0</v>
      </c>
      <c r="CR349" s="114">
        <v>0</v>
      </c>
      <c r="CS349" s="114">
        <v>0</v>
      </c>
      <c r="CT349" s="114">
        <v>0</v>
      </c>
      <c r="CU349" s="114">
        <v>0</v>
      </c>
      <c r="CV349" s="114">
        <v>0</v>
      </c>
      <c r="CW349" s="114">
        <v>0</v>
      </c>
      <c r="CX349" s="114">
        <v>0</v>
      </c>
      <c r="CY349" s="114">
        <v>0</v>
      </c>
      <c r="CZ349" s="114">
        <v>0</v>
      </c>
      <c r="DA349" s="114">
        <v>0</v>
      </c>
      <c r="DB349" s="114">
        <v>0</v>
      </c>
      <c r="DC349" s="114">
        <v>0</v>
      </c>
      <c r="DD349" s="114">
        <v>0</v>
      </c>
      <c r="DE349" s="114">
        <v>0</v>
      </c>
      <c r="DF349" s="114">
        <v>0</v>
      </c>
      <c r="DG349" s="114">
        <v>0</v>
      </c>
      <c r="DH349" s="114">
        <v>0</v>
      </c>
    </row>
    <row r="350" spans="80:112" ht="16.5" customHeight="1">
      <c r="CB350" s="114">
        <v>0</v>
      </c>
      <c r="CC350" s="114">
        <v>0</v>
      </c>
      <c r="CD350" s="114">
        <v>0</v>
      </c>
      <c r="CE350" s="114">
        <v>0</v>
      </c>
      <c r="CF350" s="114">
        <v>0</v>
      </c>
      <c r="CG350" s="114">
        <v>0</v>
      </c>
      <c r="CH350" s="114">
        <v>0</v>
      </c>
      <c r="CI350" s="114">
        <v>0</v>
      </c>
      <c r="CJ350" s="114">
        <v>0</v>
      </c>
      <c r="CK350" s="114">
        <v>0</v>
      </c>
      <c r="CL350" s="114">
        <v>0</v>
      </c>
      <c r="CM350" s="114">
        <v>0</v>
      </c>
      <c r="CN350" s="114">
        <v>0</v>
      </c>
      <c r="CO350" s="114">
        <v>0</v>
      </c>
      <c r="CP350" s="114">
        <v>0</v>
      </c>
      <c r="CQ350" s="114">
        <v>0</v>
      </c>
      <c r="CR350" s="114">
        <v>0</v>
      </c>
      <c r="CS350" s="114">
        <v>0</v>
      </c>
      <c r="CT350" s="114">
        <v>0</v>
      </c>
      <c r="CU350" s="114">
        <v>0</v>
      </c>
      <c r="CV350" s="114">
        <v>0</v>
      </c>
      <c r="CW350" s="114">
        <v>0</v>
      </c>
      <c r="CX350" s="114">
        <v>0</v>
      </c>
      <c r="CY350" s="114">
        <v>0</v>
      </c>
      <c r="CZ350" s="114">
        <v>0</v>
      </c>
      <c r="DA350" s="114">
        <v>0</v>
      </c>
      <c r="DB350" s="114">
        <v>0</v>
      </c>
      <c r="DC350" s="114">
        <v>0</v>
      </c>
      <c r="DD350" s="114">
        <v>0</v>
      </c>
      <c r="DE350" s="114">
        <v>0</v>
      </c>
      <c r="DF350" s="114">
        <v>0</v>
      </c>
      <c r="DG350" s="114">
        <v>0</v>
      </c>
      <c r="DH350" s="114">
        <v>0</v>
      </c>
    </row>
    <row r="351" spans="80:112" ht="16.5" customHeight="1">
      <c r="CB351" s="114">
        <v>0</v>
      </c>
      <c r="CC351" s="114">
        <v>0</v>
      </c>
      <c r="CD351" s="114">
        <v>0</v>
      </c>
      <c r="CE351" s="114">
        <v>0</v>
      </c>
      <c r="CF351" s="114">
        <v>0</v>
      </c>
      <c r="CG351" s="114">
        <v>0</v>
      </c>
      <c r="CH351" s="114">
        <v>0</v>
      </c>
      <c r="CI351" s="114">
        <v>0</v>
      </c>
      <c r="CJ351" s="114">
        <v>0</v>
      </c>
      <c r="CK351" s="114">
        <v>0</v>
      </c>
      <c r="CL351" s="114">
        <v>0</v>
      </c>
      <c r="CM351" s="114">
        <v>0</v>
      </c>
      <c r="CN351" s="114">
        <v>0</v>
      </c>
      <c r="CO351" s="114">
        <v>0</v>
      </c>
      <c r="CP351" s="114">
        <v>0</v>
      </c>
      <c r="CQ351" s="114">
        <v>0</v>
      </c>
      <c r="CR351" s="114">
        <v>0</v>
      </c>
      <c r="CS351" s="114">
        <v>0</v>
      </c>
      <c r="CT351" s="114">
        <v>0</v>
      </c>
      <c r="CU351" s="114">
        <v>0</v>
      </c>
      <c r="CV351" s="114">
        <v>0</v>
      </c>
      <c r="CW351" s="114">
        <v>0</v>
      </c>
      <c r="CX351" s="114">
        <v>0</v>
      </c>
      <c r="CY351" s="114">
        <v>0</v>
      </c>
      <c r="CZ351" s="114">
        <v>0</v>
      </c>
      <c r="DA351" s="114">
        <v>0</v>
      </c>
      <c r="DB351" s="114">
        <v>0</v>
      </c>
      <c r="DC351" s="114">
        <v>0</v>
      </c>
      <c r="DD351" s="114">
        <v>0</v>
      </c>
      <c r="DE351" s="114">
        <v>0</v>
      </c>
      <c r="DF351" s="114">
        <v>0</v>
      </c>
      <c r="DG351" s="114">
        <v>0</v>
      </c>
      <c r="DH351" s="114">
        <v>0</v>
      </c>
    </row>
    <row r="352" spans="80:112" ht="16.5" customHeight="1">
      <c r="CB352" s="114">
        <v>0</v>
      </c>
      <c r="CC352" s="114">
        <v>0</v>
      </c>
      <c r="CD352" s="114">
        <v>0</v>
      </c>
      <c r="CE352" s="114">
        <v>0</v>
      </c>
      <c r="CF352" s="114">
        <v>0</v>
      </c>
      <c r="CG352" s="114">
        <v>0</v>
      </c>
      <c r="CH352" s="114">
        <v>0</v>
      </c>
      <c r="CI352" s="114">
        <v>0</v>
      </c>
      <c r="CJ352" s="114">
        <v>0</v>
      </c>
      <c r="CK352" s="114">
        <v>0</v>
      </c>
      <c r="CL352" s="114">
        <v>0</v>
      </c>
      <c r="CM352" s="114">
        <v>0</v>
      </c>
      <c r="CN352" s="114">
        <v>0</v>
      </c>
      <c r="CO352" s="114">
        <v>0</v>
      </c>
      <c r="CP352" s="114">
        <v>0</v>
      </c>
      <c r="CQ352" s="114">
        <v>0</v>
      </c>
      <c r="CR352" s="114">
        <v>0</v>
      </c>
      <c r="CS352" s="114">
        <v>0</v>
      </c>
      <c r="CT352" s="114">
        <v>0</v>
      </c>
      <c r="CU352" s="114">
        <v>0</v>
      </c>
      <c r="CV352" s="114">
        <v>0</v>
      </c>
      <c r="CW352" s="114">
        <v>0</v>
      </c>
      <c r="CX352" s="114">
        <v>0</v>
      </c>
      <c r="CY352" s="114">
        <v>0</v>
      </c>
      <c r="CZ352" s="114">
        <v>0</v>
      </c>
      <c r="DA352" s="114">
        <v>0</v>
      </c>
      <c r="DB352" s="114">
        <v>0</v>
      </c>
      <c r="DC352" s="114">
        <v>0</v>
      </c>
      <c r="DD352" s="114">
        <v>0</v>
      </c>
      <c r="DE352" s="114">
        <v>0</v>
      </c>
      <c r="DF352" s="114">
        <v>0</v>
      </c>
      <c r="DG352" s="114">
        <v>0</v>
      </c>
      <c r="DH352" s="114">
        <v>0</v>
      </c>
    </row>
    <row r="353" spans="80:112" ht="16.5" customHeight="1">
      <c r="CB353" s="114">
        <v>0</v>
      </c>
      <c r="CC353" s="114">
        <v>0</v>
      </c>
      <c r="CD353" s="114">
        <v>0</v>
      </c>
      <c r="CE353" s="114">
        <v>0</v>
      </c>
      <c r="CF353" s="114">
        <v>0</v>
      </c>
      <c r="CG353" s="114">
        <v>0</v>
      </c>
      <c r="CH353" s="114">
        <v>0</v>
      </c>
      <c r="CI353" s="114">
        <v>0</v>
      </c>
      <c r="CJ353" s="114">
        <v>0</v>
      </c>
      <c r="CK353" s="114">
        <v>0</v>
      </c>
      <c r="CL353" s="114">
        <v>0</v>
      </c>
      <c r="CM353" s="114">
        <v>0</v>
      </c>
      <c r="CN353" s="114">
        <v>0</v>
      </c>
      <c r="CO353" s="114">
        <v>0</v>
      </c>
      <c r="CP353" s="114">
        <v>0</v>
      </c>
      <c r="CQ353" s="114">
        <v>0</v>
      </c>
      <c r="CR353" s="114">
        <v>0</v>
      </c>
      <c r="CS353" s="114">
        <v>0</v>
      </c>
      <c r="CT353" s="114">
        <v>0</v>
      </c>
      <c r="CU353" s="114">
        <v>0</v>
      </c>
      <c r="CV353" s="114">
        <v>0</v>
      </c>
      <c r="CW353" s="114">
        <v>0</v>
      </c>
      <c r="CX353" s="114">
        <v>0</v>
      </c>
      <c r="CY353" s="114">
        <v>0</v>
      </c>
      <c r="CZ353" s="114">
        <v>0</v>
      </c>
      <c r="DA353" s="114">
        <v>0</v>
      </c>
      <c r="DB353" s="114">
        <v>0</v>
      </c>
      <c r="DC353" s="114">
        <v>0</v>
      </c>
      <c r="DD353" s="114">
        <v>0</v>
      </c>
      <c r="DE353" s="114">
        <v>0</v>
      </c>
      <c r="DF353" s="114">
        <v>0</v>
      </c>
      <c r="DG353" s="114">
        <v>0</v>
      </c>
      <c r="DH353" s="114">
        <v>0</v>
      </c>
    </row>
    <row r="354" spans="80:112" ht="16.5" customHeight="1">
      <c r="CB354" s="114">
        <v>0</v>
      </c>
      <c r="CC354" s="114">
        <v>0</v>
      </c>
      <c r="CD354" s="114">
        <v>0</v>
      </c>
      <c r="CE354" s="114">
        <v>0</v>
      </c>
      <c r="CF354" s="114">
        <v>0</v>
      </c>
      <c r="CG354" s="114">
        <v>0</v>
      </c>
      <c r="CH354" s="114">
        <v>0</v>
      </c>
      <c r="CI354" s="114">
        <v>0</v>
      </c>
      <c r="CJ354" s="114">
        <v>0</v>
      </c>
      <c r="CK354" s="114">
        <v>0</v>
      </c>
      <c r="CL354" s="114">
        <v>0</v>
      </c>
      <c r="CM354" s="114">
        <v>0</v>
      </c>
      <c r="CN354" s="114">
        <v>0</v>
      </c>
      <c r="CO354" s="114">
        <v>0</v>
      </c>
      <c r="CP354" s="114">
        <v>0</v>
      </c>
      <c r="CQ354" s="114">
        <v>0</v>
      </c>
      <c r="CR354" s="114">
        <v>0</v>
      </c>
      <c r="CS354" s="114">
        <v>0</v>
      </c>
      <c r="CT354" s="114">
        <v>0</v>
      </c>
      <c r="CU354" s="114">
        <v>0</v>
      </c>
      <c r="CV354" s="114">
        <v>0</v>
      </c>
      <c r="CW354" s="114">
        <v>0</v>
      </c>
      <c r="CX354" s="114">
        <v>0</v>
      </c>
      <c r="CY354" s="114">
        <v>0</v>
      </c>
      <c r="CZ354" s="114">
        <v>0</v>
      </c>
      <c r="DA354" s="114">
        <v>0</v>
      </c>
      <c r="DB354" s="114">
        <v>0</v>
      </c>
      <c r="DC354" s="114">
        <v>0</v>
      </c>
      <c r="DD354" s="114">
        <v>0</v>
      </c>
      <c r="DE354" s="114">
        <v>0</v>
      </c>
      <c r="DF354" s="114">
        <v>0</v>
      </c>
      <c r="DG354" s="114">
        <v>0</v>
      </c>
      <c r="DH354" s="114">
        <v>0</v>
      </c>
    </row>
    <row r="355" spans="80:112" ht="16.5" customHeight="1">
      <c r="CB355" s="114">
        <v>0</v>
      </c>
      <c r="CC355" s="114">
        <v>0</v>
      </c>
      <c r="CD355" s="114">
        <v>0</v>
      </c>
      <c r="CE355" s="114">
        <v>0</v>
      </c>
      <c r="CF355" s="114">
        <v>0</v>
      </c>
      <c r="CG355" s="114">
        <v>0</v>
      </c>
      <c r="CH355" s="114">
        <v>0</v>
      </c>
      <c r="CI355" s="114">
        <v>0</v>
      </c>
      <c r="CJ355" s="114">
        <v>0</v>
      </c>
      <c r="CK355" s="114">
        <v>0</v>
      </c>
      <c r="CL355" s="114">
        <v>0</v>
      </c>
      <c r="CM355" s="114">
        <v>0</v>
      </c>
      <c r="CN355" s="114">
        <v>0</v>
      </c>
      <c r="CO355" s="114">
        <v>0</v>
      </c>
      <c r="CP355" s="114">
        <v>0</v>
      </c>
      <c r="CQ355" s="114">
        <v>0</v>
      </c>
      <c r="CR355" s="114">
        <v>0</v>
      </c>
      <c r="CS355" s="114">
        <v>0</v>
      </c>
      <c r="CT355" s="114">
        <v>0</v>
      </c>
      <c r="CU355" s="114">
        <v>0</v>
      </c>
      <c r="CV355" s="114">
        <v>0</v>
      </c>
      <c r="CW355" s="114">
        <v>0</v>
      </c>
      <c r="CX355" s="114">
        <v>0</v>
      </c>
      <c r="CY355" s="114">
        <v>0</v>
      </c>
      <c r="CZ355" s="114">
        <v>0</v>
      </c>
      <c r="DA355" s="114">
        <v>0</v>
      </c>
      <c r="DB355" s="114">
        <v>0</v>
      </c>
      <c r="DC355" s="114">
        <v>0</v>
      </c>
      <c r="DD355" s="114">
        <v>0</v>
      </c>
      <c r="DE355" s="114">
        <v>0</v>
      </c>
      <c r="DF355" s="114">
        <v>0</v>
      </c>
      <c r="DG355" s="114">
        <v>0</v>
      </c>
      <c r="DH355" s="114">
        <v>0</v>
      </c>
    </row>
    <row r="356" spans="80:112" ht="16.5" customHeight="1">
      <c r="CB356" s="114">
        <v>0</v>
      </c>
      <c r="CC356" s="114">
        <v>0</v>
      </c>
      <c r="CD356" s="114">
        <v>0</v>
      </c>
      <c r="CE356" s="114">
        <v>0</v>
      </c>
      <c r="CF356" s="114">
        <v>0</v>
      </c>
      <c r="CG356" s="114">
        <v>0</v>
      </c>
      <c r="CH356" s="114">
        <v>0</v>
      </c>
      <c r="CI356" s="114">
        <v>0</v>
      </c>
      <c r="CJ356" s="114">
        <v>0</v>
      </c>
      <c r="CK356" s="114">
        <v>0</v>
      </c>
      <c r="CL356" s="114">
        <v>0</v>
      </c>
      <c r="CM356" s="114">
        <v>0</v>
      </c>
      <c r="CN356" s="114">
        <v>0</v>
      </c>
      <c r="CO356" s="114">
        <v>0</v>
      </c>
      <c r="CP356" s="114">
        <v>0</v>
      </c>
      <c r="CQ356" s="114">
        <v>0</v>
      </c>
      <c r="CR356" s="114">
        <v>0</v>
      </c>
      <c r="CS356" s="114">
        <v>0</v>
      </c>
      <c r="CT356" s="114">
        <v>0</v>
      </c>
      <c r="CU356" s="114">
        <v>0</v>
      </c>
      <c r="CV356" s="114">
        <v>0</v>
      </c>
      <c r="CW356" s="114">
        <v>0</v>
      </c>
      <c r="CX356" s="114">
        <v>0</v>
      </c>
      <c r="CY356" s="114">
        <v>0</v>
      </c>
      <c r="CZ356" s="114">
        <v>0</v>
      </c>
      <c r="DA356" s="114">
        <v>0</v>
      </c>
      <c r="DB356" s="114">
        <v>0</v>
      </c>
      <c r="DC356" s="114">
        <v>0</v>
      </c>
      <c r="DD356" s="114">
        <v>0</v>
      </c>
      <c r="DE356" s="114">
        <v>0</v>
      </c>
      <c r="DF356" s="114">
        <v>0</v>
      </c>
      <c r="DG356" s="114">
        <v>0</v>
      </c>
      <c r="DH356" s="114">
        <v>0</v>
      </c>
    </row>
    <row r="357" spans="80:112" ht="16.5" customHeight="1">
      <c r="CB357" s="114">
        <v>0</v>
      </c>
      <c r="CC357" s="114">
        <v>0</v>
      </c>
      <c r="CD357" s="114">
        <v>0</v>
      </c>
      <c r="CE357" s="114">
        <v>0</v>
      </c>
      <c r="CF357" s="114">
        <v>0</v>
      </c>
      <c r="CG357" s="114">
        <v>0</v>
      </c>
      <c r="CH357" s="114">
        <v>0</v>
      </c>
      <c r="CI357" s="114">
        <v>0</v>
      </c>
      <c r="CJ357" s="114">
        <v>0</v>
      </c>
      <c r="CK357" s="114">
        <v>0</v>
      </c>
      <c r="CL357" s="114">
        <v>0</v>
      </c>
      <c r="CM357" s="114">
        <v>0</v>
      </c>
      <c r="CN357" s="114">
        <v>0</v>
      </c>
      <c r="CO357" s="114">
        <v>0</v>
      </c>
      <c r="CP357" s="114">
        <v>0</v>
      </c>
      <c r="CQ357" s="114">
        <v>0</v>
      </c>
      <c r="CR357" s="114">
        <v>0</v>
      </c>
      <c r="CS357" s="114">
        <v>0</v>
      </c>
      <c r="CT357" s="114">
        <v>0</v>
      </c>
      <c r="CU357" s="114">
        <v>0</v>
      </c>
      <c r="CV357" s="114">
        <v>0</v>
      </c>
      <c r="CW357" s="114">
        <v>0</v>
      </c>
      <c r="CX357" s="114">
        <v>0</v>
      </c>
      <c r="CY357" s="114">
        <v>0</v>
      </c>
      <c r="CZ357" s="114">
        <v>0</v>
      </c>
      <c r="DA357" s="114">
        <v>0</v>
      </c>
      <c r="DB357" s="114">
        <v>0</v>
      </c>
      <c r="DC357" s="114">
        <v>0</v>
      </c>
      <c r="DD357" s="114">
        <v>0</v>
      </c>
      <c r="DE357" s="114">
        <v>0</v>
      </c>
      <c r="DF357" s="114">
        <v>0</v>
      </c>
      <c r="DG357" s="114">
        <v>0</v>
      </c>
      <c r="DH357" s="114">
        <v>0</v>
      </c>
    </row>
    <row r="358" spans="80:112" ht="16.5" customHeight="1">
      <c r="CB358" s="114">
        <v>0</v>
      </c>
      <c r="CC358" s="114">
        <v>0</v>
      </c>
      <c r="CD358" s="114">
        <v>0</v>
      </c>
      <c r="CE358" s="114">
        <v>0</v>
      </c>
      <c r="CF358" s="114">
        <v>0</v>
      </c>
      <c r="CG358" s="114">
        <v>0</v>
      </c>
      <c r="CH358" s="114">
        <v>0</v>
      </c>
      <c r="CI358" s="114">
        <v>0</v>
      </c>
      <c r="CJ358" s="114">
        <v>0</v>
      </c>
      <c r="CK358" s="114">
        <v>0</v>
      </c>
      <c r="CL358" s="114">
        <v>0</v>
      </c>
      <c r="CM358" s="114">
        <v>0</v>
      </c>
      <c r="CN358" s="114">
        <v>0</v>
      </c>
      <c r="CO358" s="114">
        <v>0</v>
      </c>
      <c r="CP358" s="114">
        <v>0</v>
      </c>
      <c r="CQ358" s="114">
        <v>0</v>
      </c>
      <c r="CR358" s="114">
        <v>0</v>
      </c>
      <c r="CS358" s="114">
        <v>0</v>
      </c>
      <c r="CT358" s="114">
        <v>0</v>
      </c>
      <c r="CU358" s="114">
        <v>0</v>
      </c>
      <c r="CV358" s="114">
        <v>0</v>
      </c>
      <c r="CW358" s="114">
        <v>0</v>
      </c>
      <c r="CX358" s="114">
        <v>0</v>
      </c>
      <c r="CY358" s="114">
        <v>0</v>
      </c>
      <c r="CZ358" s="114">
        <v>0</v>
      </c>
      <c r="DA358" s="114">
        <v>0</v>
      </c>
      <c r="DB358" s="114">
        <v>0</v>
      </c>
      <c r="DC358" s="114">
        <v>0</v>
      </c>
      <c r="DD358" s="114">
        <v>0</v>
      </c>
      <c r="DE358" s="114">
        <v>0</v>
      </c>
      <c r="DF358" s="114">
        <v>0</v>
      </c>
      <c r="DG358" s="114">
        <v>0</v>
      </c>
      <c r="DH358" s="114">
        <v>0</v>
      </c>
    </row>
    <row r="359" spans="80:112" ht="16.5" customHeight="1">
      <c r="CB359" s="114">
        <v>0</v>
      </c>
      <c r="CC359" s="114">
        <v>0</v>
      </c>
      <c r="CD359" s="114">
        <v>0</v>
      </c>
      <c r="CE359" s="114">
        <v>0</v>
      </c>
      <c r="CF359" s="114">
        <v>0</v>
      </c>
      <c r="CG359" s="114">
        <v>0</v>
      </c>
      <c r="CH359" s="114">
        <v>0</v>
      </c>
      <c r="CI359" s="114">
        <v>0</v>
      </c>
      <c r="CJ359" s="114">
        <v>0</v>
      </c>
      <c r="CK359" s="114">
        <v>0</v>
      </c>
      <c r="CL359" s="114">
        <v>0</v>
      </c>
      <c r="CM359" s="114">
        <v>0</v>
      </c>
      <c r="CN359" s="114">
        <v>0</v>
      </c>
      <c r="CO359" s="114">
        <v>0</v>
      </c>
      <c r="CP359" s="114">
        <v>0</v>
      </c>
      <c r="CQ359" s="114">
        <v>0</v>
      </c>
      <c r="CR359" s="114">
        <v>0</v>
      </c>
      <c r="CS359" s="114">
        <v>0</v>
      </c>
      <c r="CT359" s="114">
        <v>0</v>
      </c>
      <c r="CU359" s="114">
        <v>0</v>
      </c>
      <c r="CV359" s="114">
        <v>0</v>
      </c>
      <c r="CW359" s="114">
        <v>0</v>
      </c>
      <c r="CX359" s="114">
        <v>0</v>
      </c>
      <c r="CY359" s="114">
        <v>0</v>
      </c>
      <c r="CZ359" s="114">
        <v>0</v>
      </c>
      <c r="DA359" s="114">
        <v>0</v>
      </c>
      <c r="DB359" s="114">
        <v>0</v>
      </c>
      <c r="DC359" s="114">
        <v>0</v>
      </c>
      <c r="DD359" s="114">
        <v>0</v>
      </c>
      <c r="DE359" s="114">
        <v>0</v>
      </c>
      <c r="DF359" s="114">
        <v>0</v>
      </c>
      <c r="DG359" s="114">
        <v>0</v>
      </c>
      <c r="DH359" s="114">
        <v>0</v>
      </c>
    </row>
    <row r="360" spans="80:112" ht="16.5" customHeight="1">
      <c r="CB360" s="114">
        <v>0</v>
      </c>
      <c r="CC360" s="114">
        <v>0</v>
      </c>
      <c r="CD360" s="114">
        <v>0</v>
      </c>
      <c r="CE360" s="114">
        <v>0</v>
      </c>
      <c r="CF360" s="114">
        <v>0</v>
      </c>
      <c r="CG360" s="114">
        <v>0</v>
      </c>
      <c r="CH360" s="114">
        <v>0</v>
      </c>
      <c r="CI360" s="114">
        <v>0</v>
      </c>
      <c r="CJ360" s="114">
        <v>0</v>
      </c>
      <c r="CK360" s="114">
        <v>0</v>
      </c>
      <c r="CL360" s="114">
        <v>0</v>
      </c>
      <c r="CM360" s="114">
        <v>0</v>
      </c>
      <c r="CN360" s="114">
        <v>0</v>
      </c>
      <c r="CO360" s="114">
        <v>0</v>
      </c>
      <c r="CP360" s="114">
        <v>0</v>
      </c>
      <c r="CQ360" s="114">
        <v>0</v>
      </c>
      <c r="CR360" s="114">
        <v>0</v>
      </c>
      <c r="CS360" s="114">
        <v>0</v>
      </c>
      <c r="CT360" s="114">
        <v>0</v>
      </c>
      <c r="CU360" s="114">
        <v>0</v>
      </c>
      <c r="CV360" s="114">
        <v>0</v>
      </c>
      <c r="CW360" s="114">
        <v>0</v>
      </c>
      <c r="CX360" s="114">
        <v>0</v>
      </c>
      <c r="CY360" s="114">
        <v>0</v>
      </c>
      <c r="CZ360" s="114">
        <v>0</v>
      </c>
      <c r="DA360" s="114">
        <v>0</v>
      </c>
      <c r="DB360" s="114">
        <v>0</v>
      </c>
      <c r="DC360" s="114">
        <v>0</v>
      </c>
      <c r="DD360" s="114">
        <v>0</v>
      </c>
      <c r="DE360" s="114">
        <v>0</v>
      </c>
      <c r="DF360" s="114">
        <v>0</v>
      </c>
      <c r="DG360" s="114">
        <v>0</v>
      </c>
      <c r="DH360" s="114">
        <v>0</v>
      </c>
    </row>
    <row r="361" spans="80:112" ht="16.5" customHeight="1">
      <c r="CB361" s="114">
        <v>0</v>
      </c>
      <c r="CC361" s="114">
        <v>0</v>
      </c>
      <c r="CD361" s="114">
        <v>0</v>
      </c>
      <c r="CE361" s="114">
        <v>0</v>
      </c>
      <c r="CF361" s="114">
        <v>0</v>
      </c>
      <c r="CG361" s="114">
        <v>0</v>
      </c>
      <c r="CH361" s="114">
        <v>0</v>
      </c>
      <c r="CI361" s="114">
        <v>0</v>
      </c>
      <c r="CJ361" s="114">
        <v>0</v>
      </c>
      <c r="CK361" s="114">
        <v>0</v>
      </c>
      <c r="CL361" s="114">
        <v>0</v>
      </c>
      <c r="CM361" s="114">
        <v>0</v>
      </c>
      <c r="CN361" s="114">
        <v>0</v>
      </c>
      <c r="CO361" s="114">
        <v>0</v>
      </c>
      <c r="CP361" s="114">
        <v>0</v>
      </c>
      <c r="CQ361" s="114">
        <v>0</v>
      </c>
      <c r="CR361" s="114">
        <v>0</v>
      </c>
      <c r="CS361" s="114">
        <v>0</v>
      </c>
      <c r="CT361" s="114">
        <v>0</v>
      </c>
      <c r="CU361" s="114">
        <v>0</v>
      </c>
      <c r="CV361" s="114">
        <v>0</v>
      </c>
      <c r="CW361" s="114">
        <v>0</v>
      </c>
      <c r="CX361" s="114">
        <v>0</v>
      </c>
      <c r="CY361" s="114">
        <v>0</v>
      </c>
      <c r="CZ361" s="114">
        <v>0</v>
      </c>
      <c r="DA361" s="114">
        <v>0</v>
      </c>
      <c r="DB361" s="114">
        <v>0</v>
      </c>
      <c r="DC361" s="114">
        <v>0</v>
      </c>
      <c r="DD361" s="114">
        <v>0</v>
      </c>
      <c r="DE361" s="114">
        <v>0</v>
      </c>
      <c r="DF361" s="114">
        <v>0</v>
      </c>
      <c r="DG361" s="114">
        <v>0</v>
      </c>
      <c r="DH361" s="114">
        <v>0</v>
      </c>
    </row>
    <row r="362" spans="80:112" ht="16.5" customHeight="1">
      <c r="CB362" s="114">
        <v>0</v>
      </c>
      <c r="CC362" s="114">
        <v>0</v>
      </c>
      <c r="CD362" s="114">
        <v>0</v>
      </c>
      <c r="CE362" s="114">
        <v>0</v>
      </c>
      <c r="CF362" s="114">
        <v>0</v>
      </c>
      <c r="CG362" s="114">
        <v>0</v>
      </c>
      <c r="CH362" s="114">
        <v>0</v>
      </c>
      <c r="CI362" s="114">
        <v>0</v>
      </c>
      <c r="CJ362" s="114">
        <v>0</v>
      </c>
      <c r="CK362" s="114">
        <v>0</v>
      </c>
      <c r="CL362" s="114">
        <v>0</v>
      </c>
      <c r="CM362" s="114">
        <v>0</v>
      </c>
      <c r="CN362" s="114">
        <v>0</v>
      </c>
      <c r="CO362" s="114">
        <v>0</v>
      </c>
      <c r="CP362" s="114">
        <v>0</v>
      </c>
      <c r="CQ362" s="114">
        <v>0</v>
      </c>
      <c r="CR362" s="114">
        <v>0</v>
      </c>
      <c r="CS362" s="114">
        <v>0</v>
      </c>
      <c r="CT362" s="114">
        <v>0</v>
      </c>
      <c r="CU362" s="114">
        <v>0</v>
      </c>
      <c r="CV362" s="114">
        <v>0</v>
      </c>
      <c r="CW362" s="114">
        <v>0</v>
      </c>
      <c r="CX362" s="114">
        <v>0</v>
      </c>
      <c r="CY362" s="114">
        <v>0</v>
      </c>
      <c r="CZ362" s="114">
        <v>0</v>
      </c>
      <c r="DA362" s="114">
        <v>0</v>
      </c>
      <c r="DB362" s="114">
        <v>0</v>
      </c>
      <c r="DC362" s="114">
        <v>0</v>
      </c>
      <c r="DD362" s="114">
        <v>0</v>
      </c>
      <c r="DE362" s="114">
        <v>0</v>
      </c>
      <c r="DF362" s="114">
        <v>0</v>
      </c>
      <c r="DG362" s="114">
        <v>0</v>
      </c>
      <c r="DH362" s="114">
        <v>0</v>
      </c>
    </row>
    <row r="363" spans="80:112" ht="16.5" customHeight="1">
      <c r="CB363" s="114">
        <v>0</v>
      </c>
      <c r="CC363" s="114">
        <v>0</v>
      </c>
      <c r="CD363" s="114">
        <v>0</v>
      </c>
      <c r="CE363" s="114">
        <v>0</v>
      </c>
      <c r="CF363" s="114">
        <v>0</v>
      </c>
      <c r="CG363" s="114">
        <v>0</v>
      </c>
      <c r="CH363" s="114">
        <v>0</v>
      </c>
      <c r="CI363" s="114">
        <v>0</v>
      </c>
      <c r="CJ363" s="114">
        <v>0</v>
      </c>
      <c r="CK363" s="114">
        <v>0</v>
      </c>
      <c r="CL363" s="114">
        <v>0</v>
      </c>
      <c r="CM363" s="114">
        <v>0</v>
      </c>
      <c r="CN363" s="114">
        <v>0</v>
      </c>
      <c r="CO363" s="114">
        <v>0</v>
      </c>
      <c r="CP363" s="114">
        <v>0</v>
      </c>
      <c r="CQ363" s="114">
        <v>0</v>
      </c>
      <c r="CR363" s="114">
        <v>0</v>
      </c>
      <c r="CS363" s="114">
        <v>0</v>
      </c>
      <c r="CT363" s="114">
        <v>0</v>
      </c>
      <c r="CU363" s="114">
        <v>0</v>
      </c>
      <c r="CV363" s="114">
        <v>0</v>
      </c>
      <c r="CW363" s="114">
        <v>0</v>
      </c>
      <c r="CX363" s="114">
        <v>0</v>
      </c>
      <c r="CY363" s="114">
        <v>0</v>
      </c>
      <c r="CZ363" s="114">
        <v>0</v>
      </c>
      <c r="DA363" s="114">
        <v>0</v>
      </c>
      <c r="DB363" s="114">
        <v>0</v>
      </c>
      <c r="DC363" s="114">
        <v>0</v>
      </c>
      <c r="DD363" s="114">
        <v>0</v>
      </c>
      <c r="DE363" s="114">
        <v>0</v>
      </c>
      <c r="DF363" s="114">
        <v>0</v>
      </c>
      <c r="DG363" s="114">
        <v>0</v>
      </c>
      <c r="DH363" s="114">
        <v>0</v>
      </c>
    </row>
    <row r="364" spans="80:112" ht="16.5" customHeight="1">
      <c r="CB364" s="114">
        <v>0</v>
      </c>
      <c r="CC364" s="114">
        <v>0</v>
      </c>
      <c r="CD364" s="114">
        <v>0</v>
      </c>
      <c r="CE364" s="114">
        <v>0</v>
      </c>
      <c r="CF364" s="114">
        <v>0</v>
      </c>
      <c r="CG364" s="114">
        <v>0</v>
      </c>
      <c r="CH364" s="114">
        <v>0</v>
      </c>
      <c r="CI364" s="114">
        <v>0</v>
      </c>
      <c r="CJ364" s="114">
        <v>0</v>
      </c>
      <c r="CK364" s="114">
        <v>0</v>
      </c>
      <c r="CL364" s="114">
        <v>0</v>
      </c>
      <c r="CM364" s="114">
        <v>0</v>
      </c>
      <c r="CN364" s="114">
        <v>0</v>
      </c>
      <c r="CO364" s="114">
        <v>0</v>
      </c>
      <c r="CP364" s="114">
        <v>0</v>
      </c>
      <c r="CQ364" s="114">
        <v>0</v>
      </c>
      <c r="CR364" s="114">
        <v>0</v>
      </c>
      <c r="CS364" s="114">
        <v>0</v>
      </c>
      <c r="CT364" s="114">
        <v>0</v>
      </c>
      <c r="CU364" s="114">
        <v>0</v>
      </c>
      <c r="CV364" s="114">
        <v>0</v>
      </c>
      <c r="CW364" s="114">
        <v>0</v>
      </c>
      <c r="CX364" s="114">
        <v>0</v>
      </c>
      <c r="CY364" s="114">
        <v>0</v>
      </c>
      <c r="CZ364" s="114">
        <v>0</v>
      </c>
      <c r="DA364" s="114">
        <v>0</v>
      </c>
      <c r="DB364" s="114">
        <v>0</v>
      </c>
      <c r="DC364" s="114">
        <v>0</v>
      </c>
      <c r="DD364" s="114">
        <v>0</v>
      </c>
      <c r="DE364" s="114">
        <v>0</v>
      </c>
      <c r="DF364" s="114">
        <v>0</v>
      </c>
      <c r="DG364" s="114">
        <v>0</v>
      </c>
      <c r="DH364" s="114">
        <v>0</v>
      </c>
    </row>
    <row r="365" spans="80:112" ht="16.5" customHeight="1">
      <c r="CB365" s="114">
        <v>0</v>
      </c>
      <c r="CC365" s="114">
        <v>0</v>
      </c>
      <c r="CD365" s="114">
        <v>0</v>
      </c>
      <c r="CE365" s="114">
        <v>0</v>
      </c>
      <c r="CF365" s="114">
        <v>0</v>
      </c>
      <c r="CG365" s="114">
        <v>0</v>
      </c>
      <c r="CH365" s="114">
        <v>0</v>
      </c>
      <c r="CI365" s="114">
        <v>0</v>
      </c>
      <c r="CJ365" s="114">
        <v>0</v>
      </c>
      <c r="CK365" s="114">
        <v>0</v>
      </c>
      <c r="CL365" s="114">
        <v>0</v>
      </c>
      <c r="CM365" s="114">
        <v>0</v>
      </c>
      <c r="CN365" s="114">
        <v>0</v>
      </c>
      <c r="CO365" s="114">
        <v>0</v>
      </c>
      <c r="CP365" s="114">
        <v>0</v>
      </c>
      <c r="CQ365" s="114">
        <v>0</v>
      </c>
      <c r="CR365" s="114">
        <v>0</v>
      </c>
      <c r="CS365" s="114">
        <v>0</v>
      </c>
      <c r="CT365" s="114">
        <v>0</v>
      </c>
      <c r="CU365" s="114">
        <v>0</v>
      </c>
      <c r="CV365" s="114">
        <v>0</v>
      </c>
      <c r="CW365" s="114">
        <v>0</v>
      </c>
      <c r="CX365" s="114">
        <v>0</v>
      </c>
      <c r="CY365" s="114">
        <v>0</v>
      </c>
      <c r="CZ365" s="114">
        <v>0</v>
      </c>
      <c r="DA365" s="114">
        <v>0</v>
      </c>
      <c r="DB365" s="114">
        <v>0</v>
      </c>
      <c r="DC365" s="114">
        <v>0</v>
      </c>
      <c r="DD365" s="114">
        <v>0</v>
      </c>
      <c r="DE365" s="114">
        <v>0</v>
      </c>
      <c r="DF365" s="114">
        <v>0</v>
      </c>
      <c r="DG365" s="114">
        <v>0</v>
      </c>
      <c r="DH365" s="114">
        <v>0</v>
      </c>
    </row>
    <row r="366" spans="80:112" ht="16.5" customHeight="1">
      <c r="CB366" s="114">
        <v>0</v>
      </c>
      <c r="CC366" s="114">
        <v>0</v>
      </c>
      <c r="CD366" s="114">
        <v>0</v>
      </c>
      <c r="CE366" s="114">
        <v>0</v>
      </c>
      <c r="CF366" s="114">
        <v>0</v>
      </c>
      <c r="CG366" s="114">
        <v>0</v>
      </c>
      <c r="CH366" s="114">
        <v>0</v>
      </c>
      <c r="CI366" s="114">
        <v>0</v>
      </c>
      <c r="CJ366" s="114">
        <v>0</v>
      </c>
      <c r="CK366" s="114">
        <v>0</v>
      </c>
      <c r="CL366" s="114">
        <v>0</v>
      </c>
      <c r="CM366" s="114">
        <v>0</v>
      </c>
      <c r="CN366" s="114">
        <v>0</v>
      </c>
      <c r="CO366" s="114">
        <v>0</v>
      </c>
      <c r="CP366" s="114">
        <v>0</v>
      </c>
      <c r="CQ366" s="114">
        <v>0</v>
      </c>
      <c r="CR366" s="114">
        <v>0</v>
      </c>
      <c r="CS366" s="114">
        <v>0</v>
      </c>
      <c r="CT366" s="114">
        <v>0</v>
      </c>
      <c r="CU366" s="114">
        <v>0</v>
      </c>
      <c r="CV366" s="114">
        <v>0</v>
      </c>
      <c r="CW366" s="114">
        <v>0</v>
      </c>
      <c r="CX366" s="114">
        <v>0</v>
      </c>
      <c r="CY366" s="114">
        <v>0</v>
      </c>
      <c r="CZ366" s="114">
        <v>0</v>
      </c>
      <c r="DA366" s="114">
        <v>0</v>
      </c>
      <c r="DB366" s="114">
        <v>0</v>
      </c>
      <c r="DC366" s="114">
        <v>0</v>
      </c>
      <c r="DD366" s="114">
        <v>0</v>
      </c>
      <c r="DE366" s="114">
        <v>0</v>
      </c>
      <c r="DF366" s="114">
        <v>0</v>
      </c>
      <c r="DG366" s="114">
        <v>0</v>
      </c>
      <c r="DH366" s="114">
        <v>0</v>
      </c>
    </row>
    <row r="367" spans="80:112" ht="16.5" customHeight="1">
      <c r="CB367" s="114">
        <v>0</v>
      </c>
      <c r="CC367" s="114">
        <v>0</v>
      </c>
      <c r="CD367" s="114">
        <v>0</v>
      </c>
      <c r="CE367" s="114">
        <v>0</v>
      </c>
      <c r="CF367" s="114">
        <v>0</v>
      </c>
      <c r="CG367" s="114">
        <v>0</v>
      </c>
      <c r="CH367" s="114">
        <v>0</v>
      </c>
      <c r="CI367" s="114">
        <v>0</v>
      </c>
      <c r="CJ367" s="114">
        <v>0</v>
      </c>
      <c r="CK367" s="114">
        <v>0</v>
      </c>
      <c r="CL367" s="114">
        <v>0</v>
      </c>
      <c r="CM367" s="114">
        <v>0</v>
      </c>
      <c r="CN367" s="114">
        <v>0</v>
      </c>
      <c r="CO367" s="114">
        <v>0</v>
      </c>
      <c r="CP367" s="114">
        <v>0</v>
      </c>
      <c r="CQ367" s="114">
        <v>0</v>
      </c>
      <c r="CR367" s="114">
        <v>0</v>
      </c>
      <c r="CS367" s="114">
        <v>0</v>
      </c>
      <c r="CT367" s="114">
        <v>0</v>
      </c>
      <c r="CU367" s="114">
        <v>0</v>
      </c>
      <c r="CV367" s="114">
        <v>0</v>
      </c>
      <c r="CW367" s="114">
        <v>0</v>
      </c>
      <c r="CX367" s="114">
        <v>0</v>
      </c>
      <c r="CY367" s="114">
        <v>0</v>
      </c>
      <c r="CZ367" s="114">
        <v>0</v>
      </c>
      <c r="DA367" s="114">
        <v>0</v>
      </c>
      <c r="DB367" s="114">
        <v>0</v>
      </c>
      <c r="DC367" s="114">
        <v>0</v>
      </c>
      <c r="DD367" s="114">
        <v>0</v>
      </c>
      <c r="DE367" s="114">
        <v>0</v>
      </c>
      <c r="DF367" s="114">
        <v>0</v>
      </c>
      <c r="DG367" s="114">
        <v>0</v>
      </c>
      <c r="DH367" s="114">
        <v>0</v>
      </c>
    </row>
    <row r="368" spans="80:112" ht="16.5" customHeight="1">
      <c r="CB368" s="114">
        <v>0</v>
      </c>
      <c r="CC368" s="114">
        <v>0</v>
      </c>
      <c r="CD368" s="114">
        <v>0</v>
      </c>
      <c r="CE368" s="114">
        <v>0</v>
      </c>
      <c r="CF368" s="114">
        <v>0</v>
      </c>
      <c r="CG368" s="114">
        <v>0</v>
      </c>
      <c r="CH368" s="114">
        <v>0</v>
      </c>
      <c r="CI368" s="114">
        <v>0</v>
      </c>
      <c r="CJ368" s="114">
        <v>0</v>
      </c>
      <c r="CK368" s="114">
        <v>0</v>
      </c>
      <c r="CL368" s="114">
        <v>0</v>
      </c>
      <c r="CM368" s="114">
        <v>0</v>
      </c>
      <c r="CN368" s="114">
        <v>0</v>
      </c>
      <c r="CO368" s="114">
        <v>0</v>
      </c>
      <c r="CP368" s="114">
        <v>0</v>
      </c>
      <c r="CQ368" s="114">
        <v>0</v>
      </c>
      <c r="CR368" s="114">
        <v>0</v>
      </c>
      <c r="CS368" s="114">
        <v>0</v>
      </c>
      <c r="CT368" s="114">
        <v>0</v>
      </c>
      <c r="CU368" s="114">
        <v>0</v>
      </c>
      <c r="CV368" s="114">
        <v>0</v>
      </c>
      <c r="CW368" s="114">
        <v>0</v>
      </c>
      <c r="CX368" s="114">
        <v>0</v>
      </c>
      <c r="CY368" s="114">
        <v>0</v>
      </c>
      <c r="CZ368" s="114">
        <v>0</v>
      </c>
      <c r="DA368" s="114">
        <v>0</v>
      </c>
      <c r="DB368" s="114">
        <v>0</v>
      </c>
      <c r="DC368" s="114">
        <v>0</v>
      </c>
      <c r="DD368" s="114">
        <v>0</v>
      </c>
      <c r="DE368" s="114">
        <v>0</v>
      </c>
      <c r="DF368" s="114">
        <v>0</v>
      </c>
      <c r="DG368" s="114">
        <v>0</v>
      </c>
      <c r="DH368" s="114">
        <v>0</v>
      </c>
    </row>
    <row r="369" spans="80:112" ht="16.5" customHeight="1">
      <c r="CB369" s="114">
        <v>0</v>
      </c>
      <c r="CC369" s="114">
        <v>0</v>
      </c>
      <c r="CD369" s="114">
        <v>0</v>
      </c>
      <c r="CE369" s="114">
        <v>0</v>
      </c>
      <c r="CF369" s="114">
        <v>0</v>
      </c>
      <c r="CG369" s="114">
        <v>0</v>
      </c>
      <c r="CH369" s="114">
        <v>0</v>
      </c>
      <c r="CI369" s="114">
        <v>0</v>
      </c>
      <c r="CJ369" s="114">
        <v>0</v>
      </c>
      <c r="CK369" s="114">
        <v>0</v>
      </c>
      <c r="CL369" s="114">
        <v>0</v>
      </c>
      <c r="CM369" s="114">
        <v>0</v>
      </c>
      <c r="CN369" s="114">
        <v>0</v>
      </c>
      <c r="CO369" s="114">
        <v>0</v>
      </c>
      <c r="CP369" s="114">
        <v>0</v>
      </c>
      <c r="CQ369" s="114">
        <v>0</v>
      </c>
      <c r="CR369" s="114">
        <v>0</v>
      </c>
      <c r="CS369" s="114">
        <v>0</v>
      </c>
      <c r="CT369" s="114">
        <v>0</v>
      </c>
      <c r="CU369" s="114">
        <v>0</v>
      </c>
      <c r="CV369" s="114">
        <v>0</v>
      </c>
      <c r="CW369" s="114">
        <v>0</v>
      </c>
      <c r="CX369" s="114">
        <v>0</v>
      </c>
      <c r="CY369" s="114">
        <v>0</v>
      </c>
      <c r="CZ369" s="114">
        <v>0</v>
      </c>
      <c r="DA369" s="114">
        <v>0</v>
      </c>
      <c r="DB369" s="114">
        <v>0</v>
      </c>
      <c r="DC369" s="114">
        <v>0</v>
      </c>
      <c r="DD369" s="114">
        <v>0</v>
      </c>
      <c r="DE369" s="114">
        <v>0</v>
      </c>
      <c r="DF369" s="114">
        <v>0</v>
      </c>
      <c r="DG369" s="114">
        <v>0</v>
      </c>
      <c r="DH369" s="114">
        <v>0</v>
      </c>
    </row>
    <row r="370" spans="80:112" ht="16.5" customHeight="1">
      <c r="CB370" s="114">
        <v>0</v>
      </c>
      <c r="CC370" s="114">
        <v>0</v>
      </c>
      <c r="CD370" s="114">
        <v>0</v>
      </c>
      <c r="CE370" s="114">
        <v>0</v>
      </c>
      <c r="CF370" s="114">
        <v>0</v>
      </c>
      <c r="CG370" s="114">
        <v>0</v>
      </c>
      <c r="CH370" s="114">
        <v>0</v>
      </c>
      <c r="CI370" s="114">
        <v>0</v>
      </c>
      <c r="CJ370" s="114">
        <v>0</v>
      </c>
      <c r="CK370" s="114">
        <v>0</v>
      </c>
      <c r="CL370" s="114">
        <v>0</v>
      </c>
      <c r="CM370" s="114">
        <v>0</v>
      </c>
      <c r="CN370" s="114">
        <v>0</v>
      </c>
      <c r="CO370" s="114">
        <v>0</v>
      </c>
      <c r="CP370" s="114">
        <v>0</v>
      </c>
      <c r="CQ370" s="114">
        <v>0</v>
      </c>
      <c r="CR370" s="114">
        <v>0</v>
      </c>
      <c r="CS370" s="114">
        <v>0</v>
      </c>
      <c r="CT370" s="114">
        <v>0</v>
      </c>
      <c r="CU370" s="114">
        <v>0</v>
      </c>
      <c r="CV370" s="114">
        <v>0</v>
      </c>
      <c r="CW370" s="114">
        <v>0</v>
      </c>
      <c r="CX370" s="114">
        <v>0</v>
      </c>
      <c r="CY370" s="114">
        <v>0</v>
      </c>
      <c r="CZ370" s="114">
        <v>0</v>
      </c>
      <c r="DA370" s="114">
        <v>0</v>
      </c>
      <c r="DB370" s="114">
        <v>0</v>
      </c>
      <c r="DC370" s="114">
        <v>0</v>
      </c>
      <c r="DD370" s="114">
        <v>0</v>
      </c>
      <c r="DE370" s="114">
        <v>0</v>
      </c>
      <c r="DF370" s="114">
        <v>0</v>
      </c>
      <c r="DG370" s="114">
        <v>0</v>
      </c>
      <c r="DH370" s="114">
        <v>0</v>
      </c>
    </row>
    <row r="371" spans="80:112" ht="16.5" customHeight="1">
      <c r="CB371" s="114">
        <v>0</v>
      </c>
      <c r="CC371" s="114">
        <v>0</v>
      </c>
      <c r="CD371" s="114">
        <v>0</v>
      </c>
      <c r="CE371" s="114">
        <v>0</v>
      </c>
      <c r="CF371" s="114">
        <v>0</v>
      </c>
      <c r="CG371" s="114">
        <v>0</v>
      </c>
      <c r="CH371" s="114">
        <v>0</v>
      </c>
      <c r="CI371" s="114">
        <v>0</v>
      </c>
      <c r="CJ371" s="114">
        <v>0</v>
      </c>
      <c r="CK371" s="114">
        <v>0</v>
      </c>
      <c r="CL371" s="114">
        <v>0</v>
      </c>
      <c r="CM371" s="114">
        <v>0</v>
      </c>
      <c r="CN371" s="114">
        <v>0</v>
      </c>
      <c r="CO371" s="114">
        <v>0</v>
      </c>
      <c r="CP371" s="114">
        <v>0</v>
      </c>
      <c r="CQ371" s="114">
        <v>0</v>
      </c>
      <c r="CR371" s="114">
        <v>0</v>
      </c>
      <c r="CS371" s="114">
        <v>0</v>
      </c>
      <c r="CT371" s="114">
        <v>0</v>
      </c>
      <c r="CU371" s="114">
        <v>0</v>
      </c>
      <c r="CV371" s="114">
        <v>0</v>
      </c>
      <c r="CW371" s="114">
        <v>0</v>
      </c>
      <c r="CX371" s="114">
        <v>0</v>
      </c>
      <c r="CY371" s="114">
        <v>0</v>
      </c>
      <c r="CZ371" s="114">
        <v>0</v>
      </c>
      <c r="DA371" s="114">
        <v>0</v>
      </c>
      <c r="DB371" s="114">
        <v>0</v>
      </c>
      <c r="DC371" s="114">
        <v>0</v>
      </c>
      <c r="DD371" s="114">
        <v>0</v>
      </c>
      <c r="DE371" s="114">
        <v>0</v>
      </c>
      <c r="DF371" s="114">
        <v>0</v>
      </c>
      <c r="DG371" s="114">
        <v>0</v>
      </c>
      <c r="DH371" s="114">
        <v>0</v>
      </c>
    </row>
    <row r="372" spans="80:112" ht="16.5" customHeight="1">
      <c r="CB372" s="114">
        <v>0</v>
      </c>
      <c r="CC372" s="114">
        <v>0</v>
      </c>
      <c r="CD372" s="114">
        <v>0</v>
      </c>
      <c r="CE372" s="114">
        <v>0</v>
      </c>
      <c r="CF372" s="114">
        <v>0</v>
      </c>
      <c r="CG372" s="114">
        <v>0</v>
      </c>
      <c r="CH372" s="114">
        <v>0</v>
      </c>
      <c r="CI372" s="114">
        <v>0</v>
      </c>
      <c r="CJ372" s="114">
        <v>0</v>
      </c>
      <c r="CK372" s="114">
        <v>0</v>
      </c>
      <c r="CL372" s="114">
        <v>0</v>
      </c>
      <c r="CM372" s="114">
        <v>0</v>
      </c>
      <c r="CN372" s="114">
        <v>0</v>
      </c>
      <c r="CO372" s="114">
        <v>0</v>
      </c>
      <c r="CP372" s="114">
        <v>0</v>
      </c>
      <c r="CQ372" s="114">
        <v>0</v>
      </c>
      <c r="CR372" s="114">
        <v>0</v>
      </c>
      <c r="CS372" s="114">
        <v>0</v>
      </c>
      <c r="CT372" s="114">
        <v>0</v>
      </c>
      <c r="CU372" s="114">
        <v>0</v>
      </c>
      <c r="CV372" s="114">
        <v>0</v>
      </c>
      <c r="CW372" s="114">
        <v>0</v>
      </c>
      <c r="CX372" s="114">
        <v>0</v>
      </c>
      <c r="CY372" s="114">
        <v>0</v>
      </c>
      <c r="CZ372" s="114">
        <v>0</v>
      </c>
      <c r="DA372" s="114">
        <v>0</v>
      </c>
      <c r="DB372" s="114">
        <v>0</v>
      </c>
      <c r="DC372" s="114">
        <v>0</v>
      </c>
      <c r="DD372" s="114">
        <v>0</v>
      </c>
      <c r="DE372" s="114">
        <v>0</v>
      </c>
      <c r="DF372" s="114">
        <v>0</v>
      </c>
      <c r="DG372" s="114">
        <v>0</v>
      </c>
      <c r="DH372" s="114">
        <v>0</v>
      </c>
    </row>
    <row r="373" spans="80:112" ht="16.5" customHeight="1">
      <c r="CB373" s="114">
        <v>0</v>
      </c>
      <c r="CC373" s="114">
        <v>0</v>
      </c>
      <c r="CD373" s="114">
        <v>0</v>
      </c>
      <c r="CE373" s="114">
        <v>0</v>
      </c>
      <c r="CF373" s="114">
        <v>0</v>
      </c>
      <c r="CG373" s="114">
        <v>0</v>
      </c>
      <c r="CH373" s="114">
        <v>0</v>
      </c>
      <c r="CI373" s="114">
        <v>0</v>
      </c>
      <c r="CJ373" s="114">
        <v>0</v>
      </c>
      <c r="CK373" s="114">
        <v>0</v>
      </c>
      <c r="CL373" s="114">
        <v>0</v>
      </c>
      <c r="CM373" s="114">
        <v>0</v>
      </c>
      <c r="CN373" s="114">
        <v>0</v>
      </c>
      <c r="CO373" s="114">
        <v>0</v>
      </c>
      <c r="CP373" s="114">
        <v>0</v>
      </c>
      <c r="CQ373" s="114">
        <v>0</v>
      </c>
      <c r="CR373" s="114">
        <v>0</v>
      </c>
      <c r="CS373" s="114">
        <v>0</v>
      </c>
      <c r="CT373" s="114">
        <v>0</v>
      </c>
      <c r="CU373" s="114">
        <v>0</v>
      </c>
      <c r="CV373" s="114">
        <v>0</v>
      </c>
      <c r="CW373" s="114">
        <v>0</v>
      </c>
      <c r="CX373" s="114">
        <v>0</v>
      </c>
      <c r="CY373" s="114">
        <v>0</v>
      </c>
      <c r="CZ373" s="114">
        <v>0</v>
      </c>
      <c r="DA373" s="114">
        <v>0</v>
      </c>
      <c r="DB373" s="114">
        <v>0</v>
      </c>
      <c r="DC373" s="114">
        <v>0</v>
      </c>
      <c r="DD373" s="114">
        <v>0</v>
      </c>
      <c r="DE373" s="114">
        <v>0</v>
      </c>
      <c r="DF373" s="114">
        <v>0</v>
      </c>
      <c r="DG373" s="114">
        <v>0</v>
      </c>
      <c r="DH373" s="114">
        <v>0</v>
      </c>
    </row>
    <row r="374" spans="80:112" ht="16.5" customHeight="1">
      <c r="CB374" s="114">
        <v>0</v>
      </c>
      <c r="CC374" s="114">
        <v>0</v>
      </c>
      <c r="CD374" s="114">
        <v>0</v>
      </c>
      <c r="CE374" s="114">
        <v>0</v>
      </c>
      <c r="CF374" s="114">
        <v>0</v>
      </c>
      <c r="CG374" s="114">
        <v>0</v>
      </c>
      <c r="CH374" s="114">
        <v>0</v>
      </c>
      <c r="CI374" s="114">
        <v>0</v>
      </c>
      <c r="CJ374" s="114">
        <v>0</v>
      </c>
      <c r="CK374" s="114">
        <v>0</v>
      </c>
      <c r="CL374" s="114">
        <v>0</v>
      </c>
      <c r="CM374" s="114">
        <v>0</v>
      </c>
      <c r="CN374" s="114">
        <v>0</v>
      </c>
      <c r="CO374" s="114">
        <v>0</v>
      </c>
      <c r="CP374" s="114">
        <v>0</v>
      </c>
      <c r="CQ374" s="114">
        <v>0</v>
      </c>
      <c r="CR374" s="114">
        <v>0</v>
      </c>
      <c r="CS374" s="114">
        <v>0</v>
      </c>
      <c r="CT374" s="114">
        <v>0</v>
      </c>
      <c r="CU374" s="114">
        <v>0</v>
      </c>
      <c r="CV374" s="114">
        <v>0</v>
      </c>
      <c r="CW374" s="114">
        <v>0</v>
      </c>
      <c r="CX374" s="114">
        <v>0</v>
      </c>
      <c r="CY374" s="114">
        <v>0</v>
      </c>
      <c r="CZ374" s="114">
        <v>0</v>
      </c>
      <c r="DA374" s="114">
        <v>0</v>
      </c>
      <c r="DB374" s="114">
        <v>0</v>
      </c>
      <c r="DC374" s="114">
        <v>0</v>
      </c>
      <c r="DD374" s="114">
        <v>0</v>
      </c>
      <c r="DE374" s="114">
        <v>0</v>
      </c>
      <c r="DF374" s="114">
        <v>0</v>
      </c>
      <c r="DG374" s="114">
        <v>0</v>
      </c>
      <c r="DH374" s="114">
        <v>0</v>
      </c>
    </row>
    <row r="375" spans="80:112" ht="16.5" customHeight="1">
      <c r="CB375" s="114">
        <v>0</v>
      </c>
      <c r="CC375" s="114">
        <v>0</v>
      </c>
      <c r="CD375" s="114">
        <v>0</v>
      </c>
      <c r="CE375" s="114">
        <v>0</v>
      </c>
      <c r="CF375" s="114">
        <v>0</v>
      </c>
      <c r="CG375" s="114">
        <v>0</v>
      </c>
      <c r="CH375" s="114">
        <v>0</v>
      </c>
      <c r="CI375" s="114">
        <v>0</v>
      </c>
      <c r="CJ375" s="114">
        <v>0</v>
      </c>
      <c r="CK375" s="114">
        <v>0</v>
      </c>
      <c r="CL375" s="114">
        <v>0</v>
      </c>
      <c r="CM375" s="114">
        <v>0</v>
      </c>
      <c r="CN375" s="114">
        <v>0</v>
      </c>
      <c r="CO375" s="114">
        <v>0</v>
      </c>
      <c r="CP375" s="114">
        <v>0</v>
      </c>
      <c r="CQ375" s="114">
        <v>0</v>
      </c>
      <c r="CR375" s="114">
        <v>0</v>
      </c>
      <c r="CS375" s="114">
        <v>0</v>
      </c>
      <c r="CT375" s="114">
        <v>0</v>
      </c>
      <c r="CU375" s="114">
        <v>0</v>
      </c>
      <c r="CV375" s="114">
        <v>0</v>
      </c>
      <c r="CW375" s="114">
        <v>0</v>
      </c>
      <c r="CX375" s="114">
        <v>0</v>
      </c>
      <c r="CY375" s="114">
        <v>0</v>
      </c>
      <c r="CZ375" s="114">
        <v>0</v>
      </c>
      <c r="DA375" s="114">
        <v>0</v>
      </c>
      <c r="DB375" s="114">
        <v>0</v>
      </c>
      <c r="DC375" s="114">
        <v>0</v>
      </c>
      <c r="DD375" s="114">
        <v>0</v>
      </c>
      <c r="DE375" s="114">
        <v>0</v>
      </c>
      <c r="DF375" s="114">
        <v>0</v>
      </c>
      <c r="DG375" s="114">
        <v>0</v>
      </c>
      <c r="DH375" s="114">
        <v>0</v>
      </c>
    </row>
    <row r="376" spans="80:112" ht="16.5" customHeight="1">
      <c r="CB376" s="114">
        <v>0</v>
      </c>
      <c r="CC376" s="114">
        <v>0</v>
      </c>
      <c r="CD376" s="114">
        <v>0</v>
      </c>
      <c r="CE376" s="114">
        <v>0</v>
      </c>
      <c r="CF376" s="114">
        <v>0</v>
      </c>
      <c r="CG376" s="114">
        <v>0</v>
      </c>
      <c r="CH376" s="114">
        <v>0</v>
      </c>
      <c r="CI376" s="114">
        <v>0</v>
      </c>
      <c r="CJ376" s="114">
        <v>0</v>
      </c>
      <c r="CK376" s="114">
        <v>0</v>
      </c>
      <c r="CL376" s="114">
        <v>0</v>
      </c>
      <c r="CM376" s="114">
        <v>0</v>
      </c>
      <c r="CN376" s="114">
        <v>0</v>
      </c>
      <c r="CO376" s="114">
        <v>0</v>
      </c>
      <c r="CP376" s="114">
        <v>0</v>
      </c>
      <c r="CQ376" s="114">
        <v>0</v>
      </c>
      <c r="CR376" s="114">
        <v>0</v>
      </c>
      <c r="CS376" s="114">
        <v>0</v>
      </c>
      <c r="CT376" s="114">
        <v>0</v>
      </c>
      <c r="CU376" s="114">
        <v>0</v>
      </c>
      <c r="CV376" s="114">
        <v>0</v>
      </c>
      <c r="CW376" s="114">
        <v>0</v>
      </c>
      <c r="CX376" s="114">
        <v>0</v>
      </c>
      <c r="CY376" s="114">
        <v>0</v>
      </c>
      <c r="CZ376" s="114">
        <v>0</v>
      </c>
      <c r="DA376" s="114">
        <v>0</v>
      </c>
      <c r="DB376" s="114">
        <v>0</v>
      </c>
      <c r="DC376" s="114">
        <v>0</v>
      </c>
      <c r="DD376" s="114">
        <v>0</v>
      </c>
      <c r="DE376" s="114">
        <v>0</v>
      </c>
      <c r="DF376" s="114">
        <v>0</v>
      </c>
      <c r="DG376" s="114">
        <v>0</v>
      </c>
      <c r="DH376" s="114">
        <v>0</v>
      </c>
    </row>
    <row r="377" spans="80:112" ht="16.5" customHeight="1">
      <c r="CB377" s="114">
        <v>0</v>
      </c>
      <c r="CC377" s="114">
        <v>0</v>
      </c>
      <c r="CD377" s="114">
        <v>0</v>
      </c>
      <c r="CE377" s="114">
        <v>0</v>
      </c>
      <c r="CF377" s="114">
        <v>0</v>
      </c>
      <c r="CG377" s="114">
        <v>0</v>
      </c>
      <c r="CH377" s="114">
        <v>0</v>
      </c>
      <c r="CI377" s="114">
        <v>0</v>
      </c>
      <c r="CJ377" s="114">
        <v>0</v>
      </c>
      <c r="CK377" s="114">
        <v>0</v>
      </c>
      <c r="CL377" s="114">
        <v>0</v>
      </c>
      <c r="CM377" s="114">
        <v>0</v>
      </c>
      <c r="CN377" s="114">
        <v>0</v>
      </c>
      <c r="CO377" s="114">
        <v>0</v>
      </c>
      <c r="CP377" s="114">
        <v>0</v>
      </c>
      <c r="CQ377" s="114">
        <v>0</v>
      </c>
      <c r="CR377" s="114">
        <v>0</v>
      </c>
      <c r="CS377" s="114">
        <v>0</v>
      </c>
      <c r="CT377" s="114">
        <v>0</v>
      </c>
      <c r="CU377" s="114">
        <v>0</v>
      </c>
      <c r="CV377" s="114">
        <v>0</v>
      </c>
      <c r="CW377" s="114">
        <v>0</v>
      </c>
      <c r="CX377" s="114">
        <v>0</v>
      </c>
      <c r="CY377" s="114">
        <v>0</v>
      </c>
      <c r="CZ377" s="114">
        <v>0</v>
      </c>
      <c r="DA377" s="114">
        <v>0</v>
      </c>
      <c r="DB377" s="114">
        <v>0</v>
      </c>
      <c r="DC377" s="114">
        <v>0</v>
      </c>
      <c r="DD377" s="114">
        <v>0</v>
      </c>
      <c r="DE377" s="114">
        <v>0</v>
      </c>
      <c r="DF377" s="114">
        <v>0</v>
      </c>
      <c r="DG377" s="114">
        <v>0</v>
      </c>
      <c r="DH377" s="114">
        <v>0</v>
      </c>
    </row>
    <row r="378" spans="80:112" ht="16.5" customHeight="1">
      <c r="CB378" s="114">
        <v>0</v>
      </c>
      <c r="CC378" s="114">
        <v>0</v>
      </c>
      <c r="CD378" s="114">
        <v>0</v>
      </c>
      <c r="CE378" s="114">
        <v>0</v>
      </c>
      <c r="CF378" s="114">
        <v>0</v>
      </c>
      <c r="CG378" s="114">
        <v>0</v>
      </c>
      <c r="CH378" s="114">
        <v>0</v>
      </c>
      <c r="CI378" s="114">
        <v>0</v>
      </c>
      <c r="CJ378" s="114">
        <v>0</v>
      </c>
      <c r="CK378" s="114">
        <v>0</v>
      </c>
      <c r="CL378" s="114">
        <v>0</v>
      </c>
      <c r="CM378" s="114">
        <v>0</v>
      </c>
      <c r="CN378" s="114">
        <v>0</v>
      </c>
      <c r="CO378" s="114">
        <v>0</v>
      </c>
      <c r="CP378" s="114">
        <v>0</v>
      </c>
      <c r="CQ378" s="114">
        <v>0</v>
      </c>
      <c r="CR378" s="114">
        <v>0</v>
      </c>
      <c r="CS378" s="114">
        <v>0</v>
      </c>
      <c r="CT378" s="114">
        <v>0</v>
      </c>
      <c r="CU378" s="114">
        <v>0</v>
      </c>
      <c r="CV378" s="114">
        <v>0</v>
      </c>
      <c r="CW378" s="114">
        <v>0</v>
      </c>
      <c r="CX378" s="114">
        <v>0</v>
      </c>
      <c r="CY378" s="114">
        <v>0</v>
      </c>
      <c r="CZ378" s="114">
        <v>0</v>
      </c>
      <c r="DA378" s="114">
        <v>0</v>
      </c>
      <c r="DB378" s="114">
        <v>0</v>
      </c>
      <c r="DC378" s="114">
        <v>0</v>
      </c>
      <c r="DD378" s="114">
        <v>0</v>
      </c>
      <c r="DE378" s="114">
        <v>0</v>
      </c>
      <c r="DF378" s="114">
        <v>0</v>
      </c>
      <c r="DG378" s="114">
        <v>0</v>
      </c>
      <c r="DH378" s="114">
        <v>0</v>
      </c>
    </row>
    <row r="379" spans="80:112" ht="16.5" customHeight="1">
      <c r="CB379" s="114">
        <v>0</v>
      </c>
      <c r="CC379" s="114">
        <v>0</v>
      </c>
      <c r="CD379" s="114">
        <v>0</v>
      </c>
      <c r="CE379" s="114">
        <v>0</v>
      </c>
      <c r="CF379" s="114">
        <v>0</v>
      </c>
      <c r="CG379" s="114">
        <v>0</v>
      </c>
      <c r="CH379" s="114">
        <v>0</v>
      </c>
      <c r="CI379" s="114">
        <v>0</v>
      </c>
      <c r="CJ379" s="114">
        <v>0</v>
      </c>
      <c r="CK379" s="114">
        <v>0</v>
      </c>
      <c r="CL379" s="114">
        <v>0</v>
      </c>
      <c r="CM379" s="114">
        <v>0</v>
      </c>
      <c r="CN379" s="114">
        <v>0</v>
      </c>
      <c r="CO379" s="114">
        <v>0</v>
      </c>
      <c r="CP379" s="114">
        <v>0</v>
      </c>
      <c r="CQ379" s="114">
        <v>0</v>
      </c>
      <c r="CR379" s="114">
        <v>0</v>
      </c>
      <c r="CS379" s="114">
        <v>0</v>
      </c>
      <c r="CT379" s="114">
        <v>0</v>
      </c>
      <c r="CU379" s="114">
        <v>0</v>
      </c>
      <c r="CV379" s="114">
        <v>0</v>
      </c>
      <c r="CW379" s="114">
        <v>0</v>
      </c>
      <c r="CX379" s="114">
        <v>0</v>
      </c>
      <c r="CY379" s="114">
        <v>0</v>
      </c>
      <c r="CZ379" s="114">
        <v>0</v>
      </c>
      <c r="DA379" s="114">
        <v>0</v>
      </c>
      <c r="DB379" s="114">
        <v>0</v>
      </c>
      <c r="DC379" s="114">
        <v>0</v>
      </c>
      <c r="DD379" s="114">
        <v>0</v>
      </c>
      <c r="DE379" s="114">
        <v>0</v>
      </c>
      <c r="DF379" s="114">
        <v>0</v>
      </c>
      <c r="DG379" s="114">
        <v>0</v>
      </c>
      <c r="DH379" s="114">
        <v>0</v>
      </c>
    </row>
    <row r="380" spans="80:112" ht="16.5" customHeight="1">
      <c r="CB380" s="114">
        <v>0</v>
      </c>
      <c r="CC380" s="114">
        <v>0</v>
      </c>
      <c r="CD380" s="114">
        <v>0</v>
      </c>
      <c r="CE380" s="114">
        <v>0</v>
      </c>
      <c r="CF380" s="114">
        <v>0</v>
      </c>
      <c r="CG380" s="114">
        <v>0</v>
      </c>
      <c r="CH380" s="114">
        <v>0</v>
      </c>
      <c r="CI380" s="114">
        <v>0</v>
      </c>
      <c r="CJ380" s="114">
        <v>0</v>
      </c>
      <c r="CK380" s="114">
        <v>0</v>
      </c>
      <c r="CL380" s="114">
        <v>0</v>
      </c>
      <c r="CM380" s="114">
        <v>0</v>
      </c>
      <c r="CN380" s="114">
        <v>0</v>
      </c>
      <c r="CO380" s="114">
        <v>0</v>
      </c>
      <c r="CP380" s="114">
        <v>0</v>
      </c>
      <c r="CQ380" s="114">
        <v>0</v>
      </c>
      <c r="CR380" s="114">
        <v>0</v>
      </c>
      <c r="CS380" s="114">
        <v>0</v>
      </c>
      <c r="CT380" s="114">
        <v>0</v>
      </c>
      <c r="CU380" s="114">
        <v>0</v>
      </c>
      <c r="CV380" s="114">
        <v>0</v>
      </c>
      <c r="CW380" s="114">
        <v>0</v>
      </c>
      <c r="CX380" s="114">
        <v>0</v>
      </c>
      <c r="CY380" s="114">
        <v>0</v>
      </c>
      <c r="CZ380" s="114">
        <v>0</v>
      </c>
      <c r="DA380" s="114">
        <v>0</v>
      </c>
      <c r="DB380" s="114">
        <v>0</v>
      </c>
      <c r="DC380" s="114">
        <v>0</v>
      </c>
      <c r="DD380" s="114">
        <v>0</v>
      </c>
      <c r="DE380" s="114">
        <v>0</v>
      </c>
      <c r="DF380" s="114">
        <v>0</v>
      </c>
      <c r="DG380" s="114">
        <v>0</v>
      </c>
      <c r="DH380" s="114">
        <v>0</v>
      </c>
    </row>
    <row r="381" spans="80:112" ht="16.5" customHeight="1">
      <c r="CB381" s="114">
        <v>0</v>
      </c>
      <c r="CC381" s="114">
        <v>0</v>
      </c>
      <c r="CD381" s="114">
        <v>0</v>
      </c>
      <c r="CE381" s="114">
        <v>0</v>
      </c>
      <c r="CF381" s="114">
        <v>0</v>
      </c>
      <c r="CG381" s="114">
        <v>0</v>
      </c>
      <c r="CH381" s="114">
        <v>0</v>
      </c>
      <c r="CI381" s="114">
        <v>0</v>
      </c>
      <c r="CJ381" s="114">
        <v>0</v>
      </c>
      <c r="CK381" s="114">
        <v>0</v>
      </c>
      <c r="CL381" s="114">
        <v>0</v>
      </c>
      <c r="CM381" s="114">
        <v>0</v>
      </c>
      <c r="CN381" s="114">
        <v>0</v>
      </c>
      <c r="CO381" s="114">
        <v>0</v>
      </c>
      <c r="CP381" s="114">
        <v>0</v>
      </c>
      <c r="CQ381" s="114">
        <v>0</v>
      </c>
      <c r="CR381" s="114">
        <v>0</v>
      </c>
      <c r="CS381" s="114">
        <v>0</v>
      </c>
      <c r="CT381" s="114">
        <v>0</v>
      </c>
      <c r="CU381" s="114">
        <v>0</v>
      </c>
      <c r="CV381" s="114">
        <v>0</v>
      </c>
      <c r="CW381" s="114">
        <v>0</v>
      </c>
      <c r="CX381" s="114">
        <v>0</v>
      </c>
      <c r="CY381" s="114">
        <v>0</v>
      </c>
      <c r="CZ381" s="114">
        <v>0</v>
      </c>
      <c r="DA381" s="114">
        <v>0</v>
      </c>
      <c r="DB381" s="114">
        <v>0</v>
      </c>
      <c r="DC381" s="114">
        <v>0</v>
      </c>
      <c r="DD381" s="114">
        <v>0</v>
      </c>
      <c r="DE381" s="114">
        <v>0</v>
      </c>
      <c r="DF381" s="114">
        <v>0</v>
      </c>
      <c r="DG381" s="114">
        <v>0</v>
      </c>
      <c r="DH381" s="114">
        <v>0</v>
      </c>
    </row>
    <row r="382" spans="80:112" ht="16.5" customHeight="1">
      <c r="CB382" s="114">
        <v>0</v>
      </c>
      <c r="CC382" s="114">
        <v>0</v>
      </c>
      <c r="CD382" s="114">
        <v>0</v>
      </c>
      <c r="CE382" s="114">
        <v>0</v>
      </c>
      <c r="CF382" s="114">
        <v>0</v>
      </c>
      <c r="CG382" s="114">
        <v>0</v>
      </c>
      <c r="CH382" s="114">
        <v>0</v>
      </c>
      <c r="CI382" s="114">
        <v>0</v>
      </c>
      <c r="CJ382" s="114">
        <v>0</v>
      </c>
      <c r="CK382" s="114">
        <v>0</v>
      </c>
      <c r="CL382" s="114">
        <v>0</v>
      </c>
      <c r="CM382" s="114">
        <v>0</v>
      </c>
      <c r="CN382" s="114">
        <v>0</v>
      </c>
      <c r="CO382" s="114">
        <v>0</v>
      </c>
      <c r="CP382" s="114">
        <v>0</v>
      </c>
      <c r="CQ382" s="114">
        <v>0</v>
      </c>
      <c r="CR382" s="114">
        <v>0</v>
      </c>
      <c r="CS382" s="114">
        <v>0</v>
      </c>
      <c r="CT382" s="114">
        <v>0</v>
      </c>
      <c r="CU382" s="114">
        <v>0</v>
      </c>
      <c r="CV382" s="114">
        <v>0</v>
      </c>
      <c r="CW382" s="114">
        <v>0</v>
      </c>
      <c r="CX382" s="114">
        <v>0</v>
      </c>
      <c r="CY382" s="114">
        <v>0</v>
      </c>
      <c r="CZ382" s="114">
        <v>0</v>
      </c>
      <c r="DA382" s="114">
        <v>0</v>
      </c>
      <c r="DB382" s="114">
        <v>0</v>
      </c>
      <c r="DC382" s="114">
        <v>0</v>
      </c>
      <c r="DD382" s="114">
        <v>0</v>
      </c>
      <c r="DE382" s="114">
        <v>0</v>
      </c>
      <c r="DF382" s="114">
        <v>0</v>
      </c>
      <c r="DG382" s="114">
        <v>0</v>
      </c>
      <c r="DH382" s="114">
        <v>0</v>
      </c>
    </row>
    <row r="383" spans="80:112" ht="16.5" customHeight="1">
      <c r="CB383" s="114">
        <v>0</v>
      </c>
      <c r="CC383" s="114">
        <v>0</v>
      </c>
      <c r="CD383" s="114">
        <v>0</v>
      </c>
      <c r="CE383" s="114">
        <v>0</v>
      </c>
      <c r="CF383" s="114">
        <v>0</v>
      </c>
      <c r="CG383" s="114">
        <v>0</v>
      </c>
      <c r="CH383" s="114">
        <v>0</v>
      </c>
      <c r="CI383" s="114">
        <v>0</v>
      </c>
      <c r="CJ383" s="114">
        <v>0</v>
      </c>
      <c r="CK383" s="114">
        <v>0</v>
      </c>
      <c r="CL383" s="114">
        <v>0</v>
      </c>
      <c r="CM383" s="114">
        <v>0</v>
      </c>
      <c r="CN383" s="114">
        <v>0</v>
      </c>
      <c r="CO383" s="114">
        <v>0</v>
      </c>
      <c r="CP383" s="114">
        <v>0</v>
      </c>
      <c r="CQ383" s="114">
        <v>0</v>
      </c>
      <c r="CR383" s="114">
        <v>0</v>
      </c>
      <c r="CS383" s="114">
        <v>0</v>
      </c>
      <c r="CT383" s="114">
        <v>0</v>
      </c>
      <c r="CU383" s="114">
        <v>0</v>
      </c>
      <c r="CV383" s="114">
        <v>0</v>
      </c>
      <c r="CW383" s="114">
        <v>0</v>
      </c>
      <c r="CX383" s="114">
        <v>0</v>
      </c>
      <c r="CY383" s="114">
        <v>0</v>
      </c>
      <c r="CZ383" s="114">
        <v>0</v>
      </c>
      <c r="DA383" s="114">
        <v>0</v>
      </c>
      <c r="DB383" s="114">
        <v>0</v>
      </c>
      <c r="DC383" s="114">
        <v>0</v>
      </c>
      <c r="DD383" s="114">
        <v>0</v>
      </c>
      <c r="DE383" s="114">
        <v>0</v>
      </c>
      <c r="DF383" s="114">
        <v>0</v>
      </c>
      <c r="DG383" s="114">
        <v>0</v>
      </c>
      <c r="DH383" s="114">
        <v>0</v>
      </c>
    </row>
    <row r="384" spans="80:112" ht="16.5" customHeight="1">
      <c r="CB384" s="114">
        <v>0</v>
      </c>
      <c r="CC384" s="114">
        <v>0</v>
      </c>
      <c r="CD384" s="114">
        <v>0</v>
      </c>
      <c r="CE384" s="114">
        <v>0</v>
      </c>
      <c r="CF384" s="114">
        <v>0</v>
      </c>
      <c r="CG384" s="114">
        <v>0</v>
      </c>
      <c r="CH384" s="114">
        <v>0</v>
      </c>
      <c r="CI384" s="114">
        <v>0</v>
      </c>
      <c r="CJ384" s="114">
        <v>0</v>
      </c>
      <c r="CK384" s="114">
        <v>0</v>
      </c>
      <c r="CL384" s="114">
        <v>0</v>
      </c>
      <c r="CM384" s="114">
        <v>0</v>
      </c>
      <c r="CN384" s="114">
        <v>0</v>
      </c>
      <c r="CO384" s="114">
        <v>0</v>
      </c>
      <c r="CP384" s="114">
        <v>0</v>
      </c>
      <c r="CQ384" s="114">
        <v>0</v>
      </c>
      <c r="CR384" s="114">
        <v>0</v>
      </c>
      <c r="CS384" s="114">
        <v>0</v>
      </c>
      <c r="CT384" s="114">
        <v>0</v>
      </c>
      <c r="CU384" s="114">
        <v>0</v>
      </c>
      <c r="CV384" s="114">
        <v>0</v>
      </c>
      <c r="CW384" s="114">
        <v>0</v>
      </c>
      <c r="CX384" s="114">
        <v>0</v>
      </c>
      <c r="CY384" s="114">
        <v>0</v>
      </c>
      <c r="CZ384" s="114">
        <v>0</v>
      </c>
      <c r="DA384" s="114">
        <v>0</v>
      </c>
      <c r="DB384" s="114">
        <v>0</v>
      </c>
      <c r="DC384" s="114">
        <v>0</v>
      </c>
      <c r="DD384" s="114">
        <v>0</v>
      </c>
      <c r="DE384" s="114">
        <v>0</v>
      </c>
      <c r="DF384" s="114">
        <v>0</v>
      </c>
      <c r="DG384" s="114">
        <v>0</v>
      </c>
      <c r="DH384" s="114">
        <v>0</v>
      </c>
    </row>
    <row r="385" spans="80:112" ht="16.5" customHeight="1">
      <c r="CB385" s="114">
        <v>0</v>
      </c>
      <c r="CC385" s="114">
        <v>0</v>
      </c>
      <c r="CD385" s="114">
        <v>0</v>
      </c>
      <c r="CE385" s="114">
        <v>0</v>
      </c>
      <c r="CF385" s="114">
        <v>0</v>
      </c>
      <c r="CG385" s="114">
        <v>0</v>
      </c>
      <c r="CH385" s="114">
        <v>0</v>
      </c>
      <c r="CI385" s="114">
        <v>0</v>
      </c>
      <c r="CJ385" s="114">
        <v>0</v>
      </c>
      <c r="CK385" s="114">
        <v>0</v>
      </c>
      <c r="CL385" s="114">
        <v>0</v>
      </c>
      <c r="CM385" s="114">
        <v>0</v>
      </c>
      <c r="CN385" s="114">
        <v>0</v>
      </c>
      <c r="CO385" s="114">
        <v>0</v>
      </c>
      <c r="CP385" s="114">
        <v>0</v>
      </c>
      <c r="CQ385" s="114">
        <v>0</v>
      </c>
      <c r="CR385" s="114">
        <v>0</v>
      </c>
      <c r="CS385" s="114">
        <v>0</v>
      </c>
      <c r="CT385" s="114">
        <v>0</v>
      </c>
      <c r="CU385" s="114">
        <v>0</v>
      </c>
      <c r="CV385" s="114">
        <v>0</v>
      </c>
      <c r="CW385" s="114">
        <v>0</v>
      </c>
      <c r="CX385" s="114">
        <v>0</v>
      </c>
      <c r="CY385" s="114">
        <v>0</v>
      </c>
      <c r="CZ385" s="114">
        <v>0</v>
      </c>
      <c r="DA385" s="114">
        <v>0</v>
      </c>
      <c r="DB385" s="114">
        <v>0</v>
      </c>
      <c r="DC385" s="114">
        <v>0</v>
      </c>
      <c r="DD385" s="114">
        <v>0</v>
      </c>
      <c r="DE385" s="114">
        <v>0</v>
      </c>
      <c r="DF385" s="114">
        <v>0</v>
      </c>
      <c r="DG385" s="114">
        <v>0</v>
      </c>
      <c r="DH385" s="114">
        <v>0</v>
      </c>
    </row>
    <row r="386" spans="80:112" ht="16.5" customHeight="1">
      <c r="CB386" s="114">
        <v>0</v>
      </c>
      <c r="CC386" s="114">
        <v>0</v>
      </c>
      <c r="CD386" s="114">
        <v>0</v>
      </c>
      <c r="CE386" s="114">
        <v>0</v>
      </c>
      <c r="CF386" s="114">
        <v>0</v>
      </c>
      <c r="CG386" s="114">
        <v>0</v>
      </c>
      <c r="CH386" s="114">
        <v>0</v>
      </c>
      <c r="CI386" s="114">
        <v>0</v>
      </c>
      <c r="CJ386" s="114">
        <v>0</v>
      </c>
      <c r="CK386" s="114">
        <v>0</v>
      </c>
      <c r="CL386" s="114">
        <v>0</v>
      </c>
      <c r="CM386" s="114">
        <v>0</v>
      </c>
      <c r="CN386" s="114">
        <v>0</v>
      </c>
      <c r="CO386" s="114">
        <v>0</v>
      </c>
      <c r="CP386" s="114">
        <v>0</v>
      </c>
      <c r="CQ386" s="114">
        <v>0</v>
      </c>
      <c r="CR386" s="114">
        <v>0</v>
      </c>
      <c r="CS386" s="114">
        <v>0</v>
      </c>
      <c r="CT386" s="114">
        <v>0</v>
      </c>
      <c r="CU386" s="114">
        <v>0</v>
      </c>
      <c r="CV386" s="114">
        <v>0</v>
      </c>
      <c r="CW386" s="114">
        <v>0</v>
      </c>
      <c r="CX386" s="114">
        <v>0</v>
      </c>
      <c r="CY386" s="114">
        <v>0</v>
      </c>
      <c r="CZ386" s="114">
        <v>0</v>
      </c>
      <c r="DA386" s="114">
        <v>0</v>
      </c>
      <c r="DB386" s="114">
        <v>0</v>
      </c>
      <c r="DC386" s="114">
        <v>0</v>
      </c>
      <c r="DD386" s="114">
        <v>0</v>
      </c>
      <c r="DE386" s="114">
        <v>0</v>
      </c>
      <c r="DF386" s="114">
        <v>0</v>
      </c>
      <c r="DG386" s="114">
        <v>0</v>
      </c>
      <c r="DH386" s="114">
        <v>0</v>
      </c>
    </row>
    <row r="387" spans="80:112" ht="16.5" customHeight="1">
      <c r="CB387" s="114">
        <v>0</v>
      </c>
      <c r="CC387" s="114">
        <v>0</v>
      </c>
      <c r="CD387" s="114">
        <v>0</v>
      </c>
      <c r="CE387" s="114">
        <v>0</v>
      </c>
      <c r="CF387" s="114">
        <v>0</v>
      </c>
      <c r="CG387" s="114">
        <v>0</v>
      </c>
      <c r="CH387" s="114">
        <v>0</v>
      </c>
      <c r="CI387" s="114">
        <v>0</v>
      </c>
      <c r="CJ387" s="114">
        <v>0</v>
      </c>
      <c r="CK387" s="114">
        <v>0</v>
      </c>
      <c r="CL387" s="114">
        <v>0</v>
      </c>
      <c r="CM387" s="114">
        <v>0</v>
      </c>
      <c r="CN387" s="114">
        <v>0</v>
      </c>
      <c r="CO387" s="114">
        <v>0</v>
      </c>
      <c r="CP387" s="114">
        <v>0</v>
      </c>
      <c r="CQ387" s="114">
        <v>0</v>
      </c>
      <c r="CR387" s="114">
        <v>0</v>
      </c>
      <c r="CS387" s="114">
        <v>0</v>
      </c>
      <c r="CT387" s="114">
        <v>0</v>
      </c>
      <c r="CU387" s="114">
        <v>0</v>
      </c>
      <c r="CV387" s="114">
        <v>0</v>
      </c>
      <c r="CW387" s="114">
        <v>0</v>
      </c>
      <c r="CX387" s="114">
        <v>0</v>
      </c>
      <c r="CY387" s="114">
        <v>0</v>
      </c>
      <c r="CZ387" s="114">
        <v>0</v>
      </c>
      <c r="DA387" s="114">
        <v>0</v>
      </c>
      <c r="DB387" s="114">
        <v>0</v>
      </c>
      <c r="DC387" s="114">
        <v>0</v>
      </c>
      <c r="DD387" s="114">
        <v>0</v>
      </c>
      <c r="DE387" s="114">
        <v>0</v>
      </c>
      <c r="DF387" s="114">
        <v>0</v>
      </c>
      <c r="DG387" s="114">
        <v>0</v>
      </c>
      <c r="DH387" s="114">
        <v>0</v>
      </c>
    </row>
    <row r="388" spans="80:112" ht="16.5" customHeight="1">
      <c r="CB388" s="114">
        <v>0</v>
      </c>
      <c r="CC388" s="114">
        <v>0</v>
      </c>
      <c r="CD388" s="114">
        <v>0</v>
      </c>
      <c r="CE388" s="114">
        <v>0</v>
      </c>
      <c r="CF388" s="114">
        <v>0</v>
      </c>
      <c r="CG388" s="114">
        <v>0</v>
      </c>
      <c r="CH388" s="114">
        <v>0</v>
      </c>
      <c r="CI388" s="114">
        <v>0</v>
      </c>
      <c r="CJ388" s="114">
        <v>0</v>
      </c>
      <c r="CK388" s="114">
        <v>0</v>
      </c>
      <c r="CL388" s="114">
        <v>0</v>
      </c>
      <c r="CM388" s="114">
        <v>0</v>
      </c>
      <c r="CN388" s="114">
        <v>0</v>
      </c>
      <c r="CO388" s="114">
        <v>0</v>
      </c>
      <c r="CP388" s="114">
        <v>0</v>
      </c>
      <c r="CQ388" s="114">
        <v>0</v>
      </c>
      <c r="CR388" s="114">
        <v>0</v>
      </c>
      <c r="CS388" s="114">
        <v>0</v>
      </c>
      <c r="CT388" s="114">
        <v>0</v>
      </c>
      <c r="CU388" s="114">
        <v>0</v>
      </c>
      <c r="CV388" s="114">
        <v>0</v>
      </c>
      <c r="CW388" s="114">
        <v>0</v>
      </c>
      <c r="CX388" s="114">
        <v>0</v>
      </c>
      <c r="CY388" s="114">
        <v>0</v>
      </c>
      <c r="CZ388" s="114">
        <v>0</v>
      </c>
      <c r="DA388" s="114">
        <v>0</v>
      </c>
      <c r="DB388" s="114">
        <v>0</v>
      </c>
      <c r="DC388" s="114">
        <v>0</v>
      </c>
      <c r="DD388" s="114">
        <v>0</v>
      </c>
      <c r="DE388" s="114">
        <v>0</v>
      </c>
      <c r="DF388" s="114">
        <v>0</v>
      </c>
      <c r="DG388" s="114">
        <v>0</v>
      </c>
      <c r="DH388" s="114">
        <v>0</v>
      </c>
    </row>
    <row r="389" spans="80:112" ht="16.5" customHeight="1">
      <c r="CB389" s="114">
        <v>0</v>
      </c>
      <c r="CC389" s="114">
        <v>0</v>
      </c>
      <c r="CD389" s="114">
        <v>0</v>
      </c>
      <c r="CE389" s="114">
        <v>0</v>
      </c>
      <c r="CF389" s="114">
        <v>0</v>
      </c>
      <c r="CG389" s="114">
        <v>0</v>
      </c>
      <c r="CH389" s="114">
        <v>0</v>
      </c>
      <c r="CI389" s="114">
        <v>0</v>
      </c>
      <c r="CJ389" s="114">
        <v>0</v>
      </c>
      <c r="CK389" s="114">
        <v>0</v>
      </c>
      <c r="CL389" s="114">
        <v>0</v>
      </c>
      <c r="CM389" s="114">
        <v>0</v>
      </c>
      <c r="CN389" s="114">
        <v>0</v>
      </c>
      <c r="CO389" s="114">
        <v>0</v>
      </c>
      <c r="CP389" s="114">
        <v>0</v>
      </c>
      <c r="CQ389" s="114">
        <v>0</v>
      </c>
      <c r="CR389" s="114">
        <v>0</v>
      </c>
      <c r="CS389" s="114">
        <v>0</v>
      </c>
      <c r="CT389" s="114">
        <v>0</v>
      </c>
      <c r="CU389" s="114">
        <v>0</v>
      </c>
      <c r="CV389" s="114">
        <v>0</v>
      </c>
      <c r="CW389" s="114">
        <v>0</v>
      </c>
      <c r="CX389" s="114">
        <v>0</v>
      </c>
      <c r="CY389" s="114">
        <v>0</v>
      </c>
      <c r="CZ389" s="114">
        <v>0</v>
      </c>
      <c r="DA389" s="114">
        <v>0</v>
      </c>
      <c r="DB389" s="114">
        <v>0</v>
      </c>
      <c r="DC389" s="114">
        <v>0</v>
      </c>
      <c r="DD389" s="114">
        <v>0</v>
      </c>
      <c r="DE389" s="114">
        <v>0</v>
      </c>
      <c r="DF389" s="114">
        <v>0</v>
      </c>
      <c r="DG389" s="114">
        <v>0</v>
      </c>
      <c r="DH389" s="114">
        <v>0</v>
      </c>
    </row>
    <row r="390" spans="80:112" ht="16.5" customHeight="1">
      <c r="CB390" s="114">
        <v>0</v>
      </c>
      <c r="CC390" s="114">
        <v>0</v>
      </c>
      <c r="CD390" s="114">
        <v>0</v>
      </c>
      <c r="CE390" s="114">
        <v>0</v>
      </c>
      <c r="CF390" s="114">
        <v>0</v>
      </c>
      <c r="CG390" s="114">
        <v>0</v>
      </c>
      <c r="CH390" s="114">
        <v>0</v>
      </c>
      <c r="CI390" s="114">
        <v>0</v>
      </c>
      <c r="CJ390" s="114">
        <v>0</v>
      </c>
      <c r="CK390" s="114">
        <v>0</v>
      </c>
      <c r="CL390" s="114">
        <v>0</v>
      </c>
      <c r="CM390" s="114">
        <v>0</v>
      </c>
      <c r="CN390" s="114">
        <v>0</v>
      </c>
      <c r="CO390" s="114">
        <v>0</v>
      </c>
      <c r="CP390" s="114">
        <v>0</v>
      </c>
      <c r="CQ390" s="114">
        <v>0</v>
      </c>
      <c r="CR390" s="114">
        <v>0</v>
      </c>
      <c r="CS390" s="114">
        <v>0</v>
      </c>
      <c r="CT390" s="114">
        <v>0</v>
      </c>
      <c r="CU390" s="114">
        <v>0</v>
      </c>
      <c r="CV390" s="114">
        <v>0</v>
      </c>
      <c r="CW390" s="114">
        <v>0</v>
      </c>
      <c r="CX390" s="114">
        <v>0</v>
      </c>
      <c r="CY390" s="114">
        <v>0</v>
      </c>
      <c r="CZ390" s="114">
        <v>0</v>
      </c>
      <c r="DA390" s="114">
        <v>0</v>
      </c>
      <c r="DB390" s="114">
        <v>0</v>
      </c>
      <c r="DC390" s="114">
        <v>0</v>
      </c>
      <c r="DD390" s="114">
        <v>0</v>
      </c>
      <c r="DE390" s="114">
        <v>0</v>
      </c>
      <c r="DF390" s="114">
        <v>0</v>
      </c>
      <c r="DG390" s="114">
        <v>0</v>
      </c>
      <c r="DH390" s="114">
        <v>0</v>
      </c>
    </row>
    <row r="391" spans="80:112" ht="16.5" customHeight="1">
      <c r="CB391" s="114">
        <v>0</v>
      </c>
      <c r="CC391" s="114">
        <v>0</v>
      </c>
      <c r="CD391" s="114">
        <v>0</v>
      </c>
      <c r="CE391" s="114">
        <v>0</v>
      </c>
      <c r="CF391" s="114">
        <v>0</v>
      </c>
      <c r="CG391" s="114">
        <v>0</v>
      </c>
      <c r="CH391" s="114">
        <v>0</v>
      </c>
      <c r="CI391" s="114">
        <v>0</v>
      </c>
      <c r="CJ391" s="114">
        <v>0</v>
      </c>
      <c r="CK391" s="114">
        <v>0</v>
      </c>
      <c r="CL391" s="114">
        <v>0</v>
      </c>
      <c r="CM391" s="114">
        <v>0</v>
      </c>
      <c r="CN391" s="114">
        <v>0</v>
      </c>
      <c r="CO391" s="114">
        <v>0</v>
      </c>
      <c r="CP391" s="114">
        <v>0</v>
      </c>
      <c r="CQ391" s="114">
        <v>0</v>
      </c>
      <c r="CR391" s="114">
        <v>0</v>
      </c>
      <c r="CS391" s="114">
        <v>0</v>
      </c>
      <c r="CT391" s="114">
        <v>0</v>
      </c>
      <c r="CU391" s="114">
        <v>0</v>
      </c>
      <c r="CV391" s="114">
        <v>0</v>
      </c>
      <c r="CW391" s="114">
        <v>0</v>
      </c>
      <c r="CX391" s="114">
        <v>0</v>
      </c>
      <c r="CY391" s="114">
        <v>0</v>
      </c>
      <c r="CZ391" s="114">
        <v>0</v>
      </c>
      <c r="DA391" s="114">
        <v>0</v>
      </c>
      <c r="DB391" s="114">
        <v>0</v>
      </c>
      <c r="DC391" s="114">
        <v>0</v>
      </c>
      <c r="DD391" s="114">
        <v>0</v>
      </c>
      <c r="DE391" s="114">
        <v>0</v>
      </c>
      <c r="DF391" s="114">
        <v>0</v>
      </c>
      <c r="DG391" s="114">
        <v>0</v>
      </c>
      <c r="DH391" s="114">
        <v>0</v>
      </c>
    </row>
    <row r="392" spans="80:112" ht="16.5" customHeight="1">
      <c r="CB392" s="114">
        <v>0</v>
      </c>
      <c r="CC392" s="114">
        <v>0</v>
      </c>
      <c r="CD392" s="114">
        <v>0</v>
      </c>
      <c r="CE392" s="114">
        <v>0</v>
      </c>
      <c r="CF392" s="114">
        <v>0</v>
      </c>
      <c r="CG392" s="114">
        <v>0</v>
      </c>
      <c r="CH392" s="114">
        <v>0</v>
      </c>
      <c r="CI392" s="114">
        <v>0</v>
      </c>
      <c r="CJ392" s="114">
        <v>0</v>
      </c>
      <c r="CK392" s="114">
        <v>0</v>
      </c>
      <c r="CL392" s="114">
        <v>0</v>
      </c>
      <c r="CM392" s="114">
        <v>0</v>
      </c>
      <c r="CN392" s="114">
        <v>0</v>
      </c>
      <c r="CO392" s="114">
        <v>0</v>
      </c>
      <c r="CP392" s="114">
        <v>0</v>
      </c>
      <c r="CQ392" s="114">
        <v>0</v>
      </c>
      <c r="CR392" s="114">
        <v>0</v>
      </c>
      <c r="CS392" s="114">
        <v>0</v>
      </c>
      <c r="CT392" s="114">
        <v>0</v>
      </c>
      <c r="CU392" s="114">
        <v>0</v>
      </c>
      <c r="CV392" s="114">
        <v>0</v>
      </c>
      <c r="CW392" s="114">
        <v>0</v>
      </c>
      <c r="CX392" s="114">
        <v>0</v>
      </c>
      <c r="CY392" s="114">
        <v>0</v>
      </c>
      <c r="CZ392" s="114">
        <v>0</v>
      </c>
      <c r="DA392" s="114">
        <v>0</v>
      </c>
      <c r="DB392" s="114">
        <v>0</v>
      </c>
      <c r="DC392" s="114">
        <v>0</v>
      </c>
      <c r="DD392" s="114">
        <v>0</v>
      </c>
      <c r="DE392" s="114">
        <v>0</v>
      </c>
      <c r="DF392" s="114">
        <v>0</v>
      </c>
      <c r="DG392" s="114">
        <v>0</v>
      </c>
      <c r="DH392" s="114">
        <v>0</v>
      </c>
    </row>
    <row r="393" spans="80:112" ht="16.5" customHeight="1">
      <c r="CB393" s="114">
        <v>0</v>
      </c>
      <c r="CC393" s="114">
        <v>0</v>
      </c>
      <c r="CD393" s="114">
        <v>0</v>
      </c>
      <c r="CE393" s="114">
        <v>0</v>
      </c>
      <c r="CF393" s="114">
        <v>0</v>
      </c>
      <c r="CG393" s="114">
        <v>0</v>
      </c>
      <c r="CH393" s="114">
        <v>0</v>
      </c>
      <c r="CI393" s="114">
        <v>0</v>
      </c>
      <c r="CJ393" s="114">
        <v>0</v>
      </c>
      <c r="CK393" s="114">
        <v>0</v>
      </c>
      <c r="CL393" s="114">
        <v>0</v>
      </c>
      <c r="CM393" s="114">
        <v>0</v>
      </c>
      <c r="CN393" s="114">
        <v>0</v>
      </c>
      <c r="CO393" s="114">
        <v>0</v>
      </c>
      <c r="CP393" s="114">
        <v>0</v>
      </c>
      <c r="CQ393" s="114">
        <v>0</v>
      </c>
      <c r="CR393" s="114">
        <v>0</v>
      </c>
      <c r="CS393" s="114">
        <v>0</v>
      </c>
      <c r="CT393" s="114">
        <v>0</v>
      </c>
      <c r="CU393" s="114">
        <v>0</v>
      </c>
      <c r="CV393" s="114">
        <v>0</v>
      </c>
      <c r="CW393" s="114">
        <v>0</v>
      </c>
      <c r="CX393" s="114">
        <v>0</v>
      </c>
      <c r="CY393" s="114">
        <v>0</v>
      </c>
      <c r="CZ393" s="114">
        <v>0</v>
      </c>
      <c r="DA393" s="114">
        <v>0</v>
      </c>
      <c r="DB393" s="114">
        <v>0</v>
      </c>
      <c r="DC393" s="114">
        <v>0</v>
      </c>
      <c r="DD393" s="114">
        <v>0</v>
      </c>
      <c r="DE393" s="114">
        <v>0</v>
      </c>
      <c r="DF393" s="114">
        <v>0</v>
      </c>
      <c r="DG393" s="114">
        <v>0</v>
      </c>
      <c r="DH393" s="114">
        <v>0</v>
      </c>
    </row>
    <row r="394" spans="80:112" ht="16.5" customHeight="1">
      <c r="CB394" s="114">
        <v>0</v>
      </c>
      <c r="CC394" s="114">
        <v>0</v>
      </c>
      <c r="CD394" s="114">
        <v>0</v>
      </c>
      <c r="CE394" s="114">
        <v>0</v>
      </c>
      <c r="CF394" s="114">
        <v>0</v>
      </c>
      <c r="CG394" s="114">
        <v>0</v>
      </c>
      <c r="CH394" s="114">
        <v>0</v>
      </c>
      <c r="CI394" s="114">
        <v>0</v>
      </c>
      <c r="CJ394" s="114">
        <v>0</v>
      </c>
      <c r="CK394" s="114">
        <v>0</v>
      </c>
      <c r="CL394" s="114">
        <v>0</v>
      </c>
      <c r="CM394" s="114">
        <v>0</v>
      </c>
      <c r="CN394" s="114">
        <v>0</v>
      </c>
      <c r="CO394" s="114">
        <v>0</v>
      </c>
      <c r="CP394" s="114">
        <v>0</v>
      </c>
      <c r="CQ394" s="114">
        <v>0</v>
      </c>
      <c r="CR394" s="114">
        <v>0</v>
      </c>
      <c r="CS394" s="114">
        <v>0</v>
      </c>
      <c r="CT394" s="114">
        <v>0</v>
      </c>
      <c r="CU394" s="114">
        <v>0</v>
      </c>
      <c r="CV394" s="114">
        <v>0</v>
      </c>
      <c r="CW394" s="114">
        <v>0</v>
      </c>
      <c r="CX394" s="114">
        <v>0</v>
      </c>
      <c r="CY394" s="114">
        <v>0</v>
      </c>
      <c r="CZ394" s="114">
        <v>0</v>
      </c>
      <c r="DA394" s="114">
        <v>0</v>
      </c>
      <c r="DB394" s="114">
        <v>0</v>
      </c>
      <c r="DC394" s="114">
        <v>0</v>
      </c>
      <c r="DD394" s="114">
        <v>0</v>
      </c>
      <c r="DE394" s="114">
        <v>0</v>
      </c>
      <c r="DF394" s="114">
        <v>0</v>
      </c>
      <c r="DG394" s="114">
        <v>0</v>
      </c>
      <c r="DH394" s="114">
        <v>0</v>
      </c>
    </row>
    <row r="395" spans="80:112" ht="16.5" customHeight="1">
      <c r="CB395" s="114">
        <v>0</v>
      </c>
      <c r="CC395" s="114">
        <v>0</v>
      </c>
      <c r="CD395" s="114">
        <v>0</v>
      </c>
      <c r="CE395" s="114">
        <v>0</v>
      </c>
      <c r="CF395" s="114">
        <v>0</v>
      </c>
      <c r="CG395" s="114">
        <v>0</v>
      </c>
      <c r="CH395" s="114">
        <v>0</v>
      </c>
      <c r="CI395" s="114">
        <v>0</v>
      </c>
      <c r="CJ395" s="114">
        <v>0</v>
      </c>
      <c r="CK395" s="114">
        <v>0</v>
      </c>
      <c r="CL395" s="114">
        <v>0</v>
      </c>
      <c r="CM395" s="114">
        <v>0</v>
      </c>
      <c r="CN395" s="114">
        <v>0</v>
      </c>
      <c r="CO395" s="114">
        <v>0</v>
      </c>
      <c r="CP395" s="114">
        <v>0</v>
      </c>
      <c r="CQ395" s="114">
        <v>0</v>
      </c>
      <c r="CR395" s="114">
        <v>0</v>
      </c>
      <c r="CS395" s="114">
        <v>0</v>
      </c>
      <c r="CT395" s="114">
        <v>0</v>
      </c>
      <c r="CU395" s="114">
        <v>0</v>
      </c>
      <c r="CV395" s="114">
        <v>0</v>
      </c>
      <c r="CW395" s="114">
        <v>0</v>
      </c>
      <c r="CX395" s="114">
        <v>0</v>
      </c>
      <c r="CY395" s="114">
        <v>0</v>
      </c>
      <c r="CZ395" s="114">
        <v>0</v>
      </c>
      <c r="DA395" s="114">
        <v>0</v>
      </c>
      <c r="DB395" s="114">
        <v>0</v>
      </c>
      <c r="DC395" s="114">
        <v>0</v>
      </c>
      <c r="DD395" s="114">
        <v>0</v>
      </c>
      <c r="DE395" s="114">
        <v>0</v>
      </c>
      <c r="DF395" s="114">
        <v>0</v>
      </c>
      <c r="DG395" s="114">
        <v>0</v>
      </c>
      <c r="DH395" s="114">
        <v>0</v>
      </c>
    </row>
    <row r="396" spans="80:112" ht="16.5" customHeight="1">
      <c r="CB396" s="114">
        <v>0</v>
      </c>
      <c r="CC396" s="114">
        <v>0</v>
      </c>
      <c r="CD396" s="114">
        <v>0</v>
      </c>
      <c r="CE396" s="114">
        <v>0</v>
      </c>
      <c r="CF396" s="114">
        <v>0</v>
      </c>
      <c r="CG396" s="114">
        <v>0</v>
      </c>
      <c r="CH396" s="114">
        <v>0</v>
      </c>
      <c r="CI396" s="114">
        <v>0</v>
      </c>
      <c r="CJ396" s="114">
        <v>0</v>
      </c>
      <c r="CK396" s="114">
        <v>0</v>
      </c>
      <c r="CL396" s="114">
        <v>0</v>
      </c>
      <c r="CM396" s="114">
        <v>0</v>
      </c>
      <c r="CN396" s="114">
        <v>0</v>
      </c>
      <c r="CO396" s="114">
        <v>0</v>
      </c>
      <c r="CP396" s="114">
        <v>0</v>
      </c>
      <c r="CQ396" s="114">
        <v>0</v>
      </c>
      <c r="CR396" s="114">
        <v>0</v>
      </c>
      <c r="CS396" s="114">
        <v>0</v>
      </c>
      <c r="CT396" s="114">
        <v>0</v>
      </c>
      <c r="CU396" s="114">
        <v>0</v>
      </c>
      <c r="CV396" s="114">
        <v>0</v>
      </c>
      <c r="CW396" s="114">
        <v>0</v>
      </c>
      <c r="CX396" s="114">
        <v>0</v>
      </c>
      <c r="CY396" s="114">
        <v>0</v>
      </c>
      <c r="CZ396" s="114">
        <v>0</v>
      </c>
      <c r="DA396" s="114">
        <v>0</v>
      </c>
      <c r="DB396" s="114">
        <v>0</v>
      </c>
      <c r="DC396" s="114">
        <v>0</v>
      </c>
      <c r="DD396" s="114">
        <v>0</v>
      </c>
      <c r="DE396" s="114">
        <v>0</v>
      </c>
      <c r="DF396" s="114">
        <v>0</v>
      </c>
      <c r="DG396" s="114">
        <v>0</v>
      </c>
      <c r="DH396" s="114">
        <v>0</v>
      </c>
    </row>
    <row r="397" spans="80:112" ht="16.5" customHeight="1">
      <c r="CB397" s="114">
        <v>0</v>
      </c>
      <c r="CC397" s="114">
        <v>0</v>
      </c>
      <c r="CD397" s="114">
        <v>0</v>
      </c>
      <c r="CE397" s="114">
        <v>0</v>
      </c>
      <c r="CF397" s="114">
        <v>0</v>
      </c>
      <c r="CG397" s="114">
        <v>0</v>
      </c>
      <c r="CH397" s="114">
        <v>0</v>
      </c>
      <c r="CI397" s="114">
        <v>0</v>
      </c>
      <c r="CJ397" s="114">
        <v>0</v>
      </c>
      <c r="CK397" s="114">
        <v>0</v>
      </c>
      <c r="CL397" s="114">
        <v>0</v>
      </c>
      <c r="CM397" s="114">
        <v>0</v>
      </c>
      <c r="CN397" s="114">
        <v>0</v>
      </c>
      <c r="CO397" s="114">
        <v>0</v>
      </c>
      <c r="CP397" s="114">
        <v>0</v>
      </c>
      <c r="CQ397" s="114">
        <v>0</v>
      </c>
      <c r="CR397" s="114">
        <v>0</v>
      </c>
      <c r="CS397" s="114">
        <v>0</v>
      </c>
      <c r="CT397" s="114">
        <v>0</v>
      </c>
      <c r="CU397" s="114">
        <v>0</v>
      </c>
      <c r="CV397" s="114">
        <v>0</v>
      </c>
      <c r="CW397" s="114">
        <v>0</v>
      </c>
      <c r="CX397" s="114">
        <v>0</v>
      </c>
      <c r="CY397" s="114">
        <v>0</v>
      </c>
      <c r="CZ397" s="114">
        <v>0</v>
      </c>
      <c r="DA397" s="114">
        <v>0</v>
      </c>
      <c r="DB397" s="114">
        <v>0</v>
      </c>
      <c r="DC397" s="114">
        <v>0</v>
      </c>
      <c r="DD397" s="114">
        <v>0</v>
      </c>
      <c r="DE397" s="114">
        <v>0</v>
      </c>
      <c r="DF397" s="114">
        <v>0</v>
      </c>
      <c r="DG397" s="114">
        <v>0</v>
      </c>
      <c r="DH397" s="114">
        <v>0</v>
      </c>
    </row>
    <row r="398" spans="80:112" ht="16.5" customHeight="1">
      <c r="CB398" s="114">
        <v>0</v>
      </c>
      <c r="CC398" s="114">
        <v>0</v>
      </c>
      <c r="CD398" s="114">
        <v>0</v>
      </c>
      <c r="CE398" s="114">
        <v>0</v>
      </c>
      <c r="CF398" s="114">
        <v>0</v>
      </c>
      <c r="CG398" s="114">
        <v>0</v>
      </c>
      <c r="CH398" s="114">
        <v>0</v>
      </c>
      <c r="CI398" s="114">
        <v>0</v>
      </c>
      <c r="CJ398" s="114">
        <v>0</v>
      </c>
      <c r="CK398" s="114">
        <v>0</v>
      </c>
      <c r="CL398" s="114">
        <v>0</v>
      </c>
      <c r="CM398" s="114">
        <v>0</v>
      </c>
      <c r="CN398" s="114">
        <v>0</v>
      </c>
      <c r="CO398" s="114">
        <v>0</v>
      </c>
      <c r="CP398" s="114">
        <v>0</v>
      </c>
      <c r="CQ398" s="114">
        <v>0</v>
      </c>
      <c r="CR398" s="114">
        <v>0</v>
      </c>
      <c r="CS398" s="114">
        <v>0</v>
      </c>
      <c r="CT398" s="114">
        <v>0</v>
      </c>
      <c r="CU398" s="114">
        <v>0</v>
      </c>
      <c r="CV398" s="114">
        <v>0</v>
      </c>
      <c r="CW398" s="114">
        <v>0</v>
      </c>
      <c r="CX398" s="114">
        <v>0</v>
      </c>
      <c r="CY398" s="114">
        <v>0</v>
      </c>
      <c r="CZ398" s="114">
        <v>0</v>
      </c>
      <c r="DA398" s="114">
        <v>0</v>
      </c>
      <c r="DB398" s="114">
        <v>0</v>
      </c>
      <c r="DC398" s="114">
        <v>0</v>
      </c>
      <c r="DD398" s="114">
        <v>0</v>
      </c>
      <c r="DE398" s="114">
        <v>0</v>
      </c>
      <c r="DF398" s="114">
        <v>0</v>
      </c>
      <c r="DG398" s="114">
        <v>0</v>
      </c>
      <c r="DH398" s="114">
        <v>0</v>
      </c>
    </row>
    <row r="399" spans="80:112" ht="16.5" customHeight="1">
      <c r="CB399" s="114">
        <v>0</v>
      </c>
      <c r="CC399" s="114">
        <v>0</v>
      </c>
      <c r="CD399" s="114">
        <v>0</v>
      </c>
      <c r="CE399" s="114">
        <v>0</v>
      </c>
      <c r="CF399" s="114">
        <v>0</v>
      </c>
      <c r="CG399" s="114">
        <v>0</v>
      </c>
      <c r="CH399" s="114">
        <v>0</v>
      </c>
      <c r="CI399" s="114">
        <v>0</v>
      </c>
      <c r="CJ399" s="114">
        <v>0</v>
      </c>
      <c r="CK399" s="114">
        <v>0</v>
      </c>
      <c r="CL399" s="114">
        <v>0</v>
      </c>
      <c r="CM399" s="114">
        <v>0</v>
      </c>
      <c r="CN399" s="114">
        <v>0</v>
      </c>
      <c r="CO399" s="114">
        <v>0</v>
      </c>
      <c r="CP399" s="114">
        <v>0</v>
      </c>
      <c r="CQ399" s="114">
        <v>0</v>
      </c>
      <c r="CR399" s="114">
        <v>0</v>
      </c>
      <c r="CS399" s="114">
        <v>0</v>
      </c>
      <c r="CT399" s="114">
        <v>0</v>
      </c>
      <c r="CU399" s="114">
        <v>0</v>
      </c>
      <c r="CV399" s="114">
        <v>0</v>
      </c>
      <c r="CW399" s="114">
        <v>0</v>
      </c>
      <c r="CX399" s="114">
        <v>0</v>
      </c>
      <c r="CY399" s="114">
        <v>0</v>
      </c>
      <c r="CZ399" s="114">
        <v>0</v>
      </c>
      <c r="DA399" s="114">
        <v>0</v>
      </c>
      <c r="DB399" s="114">
        <v>0</v>
      </c>
      <c r="DC399" s="114">
        <v>0</v>
      </c>
      <c r="DD399" s="114">
        <v>0</v>
      </c>
      <c r="DE399" s="114">
        <v>0</v>
      </c>
      <c r="DF399" s="114">
        <v>0</v>
      </c>
      <c r="DG399" s="114">
        <v>0</v>
      </c>
      <c r="DH399" s="114">
        <v>0</v>
      </c>
    </row>
    <row r="400" spans="80:112" ht="16.5" customHeight="1">
      <c r="CB400" s="114">
        <v>0</v>
      </c>
      <c r="CC400" s="114">
        <v>0</v>
      </c>
      <c r="CD400" s="114">
        <v>0</v>
      </c>
      <c r="CE400" s="114">
        <v>0</v>
      </c>
      <c r="CF400" s="114">
        <v>0</v>
      </c>
      <c r="CG400" s="114">
        <v>0</v>
      </c>
      <c r="CH400" s="114">
        <v>0</v>
      </c>
      <c r="CI400" s="114">
        <v>0</v>
      </c>
      <c r="CJ400" s="114">
        <v>0</v>
      </c>
      <c r="CK400" s="114">
        <v>0</v>
      </c>
      <c r="CL400" s="114">
        <v>0</v>
      </c>
      <c r="CM400" s="114">
        <v>0</v>
      </c>
      <c r="CN400" s="114">
        <v>0</v>
      </c>
      <c r="CO400" s="114">
        <v>0</v>
      </c>
      <c r="CP400" s="114">
        <v>0</v>
      </c>
      <c r="CQ400" s="114">
        <v>0</v>
      </c>
      <c r="CR400" s="114">
        <v>0</v>
      </c>
      <c r="CS400" s="114">
        <v>0</v>
      </c>
      <c r="CT400" s="114">
        <v>0</v>
      </c>
      <c r="CU400" s="114">
        <v>0</v>
      </c>
      <c r="CV400" s="114">
        <v>0</v>
      </c>
      <c r="CW400" s="114">
        <v>0</v>
      </c>
      <c r="CX400" s="114">
        <v>0</v>
      </c>
      <c r="CY400" s="114">
        <v>0</v>
      </c>
      <c r="CZ400" s="114">
        <v>0</v>
      </c>
      <c r="DA400" s="114">
        <v>0</v>
      </c>
      <c r="DB400" s="114">
        <v>0</v>
      </c>
      <c r="DC400" s="114">
        <v>0</v>
      </c>
      <c r="DD400" s="114">
        <v>0</v>
      </c>
      <c r="DE400" s="114">
        <v>0</v>
      </c>
      <c r="DF400" s="114">
        <v>0</v>
      </c>
      <c r="DG400" s="114">
        <v>0</v>
      </c>
      <c r="DH400" s="114">
        <v>0</v>
      </c>
    </row>
    <row r="401" spans="80:112" ht="16.5" customHeight="1">
      <c r="CB401" s="114">
        <v>0</v>
      </c>
      <c r="CC401" s="114">
        <v>0</v>
      </c>
      <c r="CD401" s="114">
        <v>0</v>
      </c>
      <c r="CE401" s="114">
        <v>0</v>
      </c>
      <c r="CF401" s="114">
        <v>0</v>
      </c>
      <c r="CG401" s="114">
        <v>0</v>
      </c>
      <c r="CH401" s="114">
        <v>0</v>
      </c>
      <c r="CI401" s="114">
        <v>0</v>
      </c>
      <c r="CJ401" s="114">
        <v>0</v>
      </c>
      <c r="CK401" s="114">
        <v>0</v>
      </c>
      <c r="CL401" s="114">
        <v>0</v>
      </c>
      <c r="CM401" s="114">
        <v>0</v>
      </c>
      <c r="CN401" s="114">
        <v>0</v>
      </c>
      <c r="CO401" s="114">
        <v>0</v>
      </c>
      <c r="CP401" s="114">
        <v>0</v>
      </c>
      <c r="CQ401" s="114">
        <v>0</v>
      </c>
      <c r="CR401" s="114">
        <v>0</v>
      </c>
      <c r="CS401" s="114">
        <v>0</v>
      </c>
      <c r="CT401" s="114">
        <v>0</v>
      </c>
      <c r="CU401" s="114">
        <v>0</v>
      </c>
      <c r="CV401" s="114">
        <v>0</v>
      </c>
      <c r="CW401" s="114">
        <v>0</v>
      </c>
      <c r="CX401" s="114">
        <v>0</v>
      </c>
      <c r="CY401" s="114">
        <v>0</v>
      </c>
      <c r="CZ401" s="114">
        <v>0</v>
      </c>
      <c r="DA401" s="114">
        <v>0</v>
      </c>
      <c r="DB401" s="114">
        <v>0</v>
      </c>
      <c r="DC401" s="114">
        <v>0</v>
      </c>
      <c r="DD401" s="114">
        <v>0</v>
      </c>
      <c r="DE401" s="114">
        <v>0</v>
      </c>
      <c r="DF401" s="114">
        <v>0</v>
      </c>
      <c r="DG401" s="114">
        <v>0</v>
      </c>
      <c r="DH401" s="114">
        <v>0</v>
      </c>
    </row>
    <row r="402" spans="80:112" ht="16.5" customHeight="1">
      <c r="CB402" s="114">
        <v>0</v>
      </c>
      <c r="CC402" s="114">
        <v>0</v>
      </c>
      <c r="CD402" s="114">
        <v>0</v>
      </c>
      <c r="CE402" s="114">
        <v>0</v>
      </c>
      <c r="CF402" s="114">
        <v>0</v>
      </c>
      <c r="CG402" s="114">
        <v>0</v>
      </c>
      <c r="CH402" s="114">
        <v>0</v>
      </c>
      <c r="CI402" s="114">
        <v>0</v>
      </c>
      <c r="CJ402" s="114">
        <v>0</v>
      </c>
      <c r="CK402" s="114">
        <v>0</v>
      </c>
      <c r="CL402" s="114">
        <v>0</v>
      </c>
      <c r="CM402" s="114">
        <v>0</v>
      </c>
      <c r="CN402" s="114">
        <v>0</v>
      </c>
      <c r="CO402" s="114">
        <v>0</v>
      </c>
      <c r="CP402" s="114">
        <v>0</v>
      </c>
      <c r="CQ402" s="114">
        <v>0</v>
      </c>
      <c r="CR402" s="114">
        <v>0</v>
      </c>
      <c r="CS402" s="114">
        <v>0</v>
      </c>
      <c r="CT402" s="114">
        <v>0</v>
      </c>
      <c r="CU402" s="114">
        <v>0</v>
      </c>
      <c r="CV402" s="114">
        <v>0</v>
      </c>
      <c r="CW402" s="114">
        <v>0</v>
      </c>
      <c r="CX402" s="114">
        <v>0</v>
      </c>
      <c r="CY402" s="114">
        <v>0</v>
      </c>
      <c r="CZ402" s="114">
        <v>0</v>
      </c>
      <c r="DA402" s="114">
        <v>0</v>
      </c>
      <c r="DB402" s="114">
        <v>0</v>
      </c>
      <c r="DC402" s="114">
        <v>0</v>
      </c>
      <c r="DD402" s="114">
        <v>0</v>
      </c>
      <c r="DE402" s="114">
        <v>0</v>
      </c>
      <c r="DF402" s="114">
        <v>0</v>
      </c>
      <c r="DG402" s="114">
        <v>0</v>
      </c>
      <c r="DH402" s="114">
        <v>0</v>
      </c>
    </row>
    <row r="403" spans="80:112" ht="16.5" customHeight="1">
      <c r="CB403" s="114">
        <v>0</v>
      </c>
      <c r="CC403" s="114">
        <v>0</v>
      </c>
      <c r="CD403" s="114">
        <v>0</v>
      </c>
      <c r="CE403" s="114">
        <v>0</v>
      </c>
      <c r="CF403" s="114">
        <v>0</v>
      </c>
      <c r="CG403" s="114">
        <v>0</v>
      </c>
      <c r="CH403" s="114">
        <v>0</v>
      </c>
      <c r="CI403" s="114">
        <v>0</v>
      </c>
      <c r="CJ403" s="114">
        <v>0</v>
      </c>
      <c r="CK403" s="114">
        <v>0</v>
      </c>
      <c r="CL403" s="114">
        <v>0</v>
      </c>
      <c r="CM403" s="114">
        <v>0</v>
      </c>
      <c r="CN403" s="114">
        <v>0</v>
      </c>
      <c r="CO403" s="114">
        <v>0</v>
      </c>
      <c r="CP403" s="114">
        <v>0</v>
      </c>
      <c r="CQ403" s="114">
        <v>0</v>
      </c>
      <c r="CR403" s="114">
        <v>0</v>
      </c>
      <c r="CS403" s="114">
        <v>0</v>
      </c>
      <c r="CT403" s="114">
        <v>0</v>
      </c>
      <c r="CU403" s="114">
        <v>0</v>
      </c>
      <c r="CV403" s="114">
        <v>0</v>
      </c>
      <c r="CW403" s="114">
        <v>0</v>
      </c>
      <c r="CX403" s="114">
        <v>0</v>
      </c>
      <c r="CY403" s="114">
        <v>0</v>
      </c>
      <c r="CZ403" s="114">
        <v>0</v>
      </c>
      <c r="DA403" s="114">
        <v>0</v>
      </c>
      <c r="DB403" s="114">
        <v>0</v>
      </c>
      <c r="DC403" s="114">
        <v>0</v>
      </c>
      <c r="DD403" s="114">
        <v>0</v>
      </c>
      <c r="DE403" s="114">
        <v>0</v>
      </c>
      <c r="DF403" s="114">
        <v>0</v>
      </c>
      <c r="DG403" s="114">
        <v>0</v>
      </c>
      <c r="DH403" s="114">
        <v>0</v>
      </c>
    </row>
    <row r="404" spans="80:112" ht="16.5" customHeight="1">
      <c r="CB404" s="114">
        <v>0</v>
      </c>
      <c r="CC404" s="114">
        <v>0</v>
      </c>
      <c r="CD404" s="114">
        <v>0</v>
      </c>
      <c r="CE404" s="114">
        <v>0</v>
      </c>
      <c r="CF404" s="114">
        <v>0</v>
      </c>
      <c r="CG404" s="114">
        <v>0</v>
      </c>
      <c r="CH404" s="114">
        <v>0</v>
      </c>
      <c r="CI404" s="114">
        <v>0</v>
      </c>
      <c r="CJ404" s="114">
        <v>0</v>
      </c>
      <c r="CK404" s="114">
        <v>0</v>
      </c>
      <c r="CL404" s="114">
        <v>0</v>
      </c>
      <c r="CM404" s="114">
        <v>0</v>
      </c>
      <c r="CN404" s="114">
        <v>0</v>
      </c>
      <c r="CO404" s="114">
        <v>0</v>
      </c>
      <c r="CP404" s="114">
        <v>0</v>
      </c>
      <c r="CQ404" s="114">
        <v>0</v>
      </c>
      <c r="CR404" s="114">
        <v>0</v>
      </c>
      <c r="CS404" s="114">
        <v>0</v>
      </c>
      <c r="CT404" s="114">
        <v>0</v>
      </c>
      <c r="CU404" s="114">
        <v>0</v>
      </c>
      <c r="CV404" s="114">
        <v>0</v>
      </c>
      <c r="CW404" s="114">
        <v>0</v>
      </c>
      <c r="CX404" s="114">
        <v>0</v>
      </c>
      <c r="CY404" s="114">
        <v>0</v>
      </c>
      <c r="CZ404" s="114">
        <v>0</v>
      </c>
      <c r="DA404" s="114">
        <v>0</v>
      </c>
      <c r="DB404" s="114">
        <v>0</v>
      </c>
      <c r="DC404" s="114">
        <v>0</v>
      </c>
      <c r="DD404" s="114">
        <v>0</v>
      </c>
      <c r="DE404" s="114">
        <v>0</v>
      </c>
      <c r="DF404" s="114">
        <v>0</v>
      </c>
      <c r="DG404" s="114">
        <v>0</v>
      </c>
      <c r="DH404" s="114">
        <v>0</v>
      </c>
    </row>
    <row r="405" spans="80:112" ht="16.5" customHeight="1">
      <c r="CB405" s="114">
        <v>0</v>
      </c>
      <c r="CC405" s="114">
        <v>0</v>
      </c>
      <c r="CD405" s="114">
        <v>0</v>
      </c>
      <c r="CE405" s="114">
        <v>0</v>
      </c>
      <c r="CF405" s="114">
        <v>0</v>
      </c>
      <c r="CG405" s="114">
        <v>0</v>
      </c>
      <c r="CH405" s="114">
        <v>0</v>
      </c>
      <c r="CI405" s="114">
        <v>0</v>
      </c>
      <c r="CJ405" s="114">
        <v>0</v>
      </c>
      <c r="CK405" s="114">
        <v>0</v>
      </c>
      <c r="CL405" s="114">
        <v>0</v>
      </c>
      <c r="CM405" s="114">
        <v>0</v>
      </c>
      <c r="CN405" s="114">
        <v>0</v>
      </c>
      <c r="CO405" s="114">
        <v>0</v>
      </c>
      <c r="CP405" s="114">
        <v>0</v>
      </c>
      <c r="CQ405" s="114">
        <v>0</v>
      </c>
      <c r="CR405" s="114">
        <v>0</v>
      </c>
      <c r="CS405" s="114">
        <v>0</v>
      </c>
      <c r="CT405" s="114">
        <v>0</v>
      </c>
      <c r="CU405" s="114">
        <v>0</v>
      </c>
      <c r="CV405" s="114">
        <v>0</v>
      </c>
      <c r="CW405" s="114">
        <v>0</v>
      </c>
      <c r="CX405" s="114">
        <v>0</v>
      </c>
      <c r="CY405" s="114">
        <v>0</v>
      </c>
      <c r="CZ405" s="114">
        <v>0</v>
      </c>
      <c r="DA405" s="114">
        <v>0</v>
      </c>
      <c r="DB405" s="114">
        <v>0</v>
      </c>
      <c r="DC405" s="114">
        <v>0</v>
      </c>
      <c r="DD405" s="114">
        <v>0</v>
      </c>
      <c r="DE405" s="114">
        <v>0</v>
      </c>
      <c r="DF405" s="114">
        <v>0</v>
      </c>
      <c r="DG405" s="114">
        <v>0</v>
      </c>
      <c r="DH405" s="114">
        <v>0</v>
      </c>
    </row>
    <row r="406" spans="80:112" ht="16.5" customHeight="1">
      <c r="CB406" s="114">
        <v>0</v>
      </c>
      <c r="CC406" s="114">
        <v>0</v>
      </c>
      <c r="CD406" s="114">
        <v>0</v>
      </c>
      <c r="CE406" s="114">
        <v>0</v>
      </c>
      <c r="CF406" s="114">
        <v>0</v>
      </c>
      <c r="CG406" s="114">
        <v>0</v>
      </c>
      <c r="CH406" s="114">
        <v>0</v>
      </c>
      <c r="CI406" s="114">
        <v>0</v>
      </c>
      <c r="CJ406" s="114">
        <v>0</v>
      </c>
      <c r="CK406" s="114">
        <v>0</v>
      </c>
      <c r="CL406" s="114">
        <v>0</v>
      </c>
      <c r="CM406" s="114">
        <v>0</v>
      </c>
      <c r="CN406" s="114">
        <v>0</v>
      </c>
      <c r="CO406" s="114">
        <v>0</v>
      </c>
      <c r="CP406" s="114">
        <v>0</v>
      </c>
      <c r="CQ406" s="114">
        <v>0</v>
      </c>
      <c r="CR406" s="114">
        <v>0</v>
      </c>
      <c r="CS406" s="114">
        <v>0</v>
      </c>
      <c r="CT406" s="114">
        <v>0</v>
      </c>
      <c r="CU406" s="114">
        <v>0</v>
      </c>
      <c r="CV406" s="114">
        <v>0</v>
      </c>
      <c r="CW406" s="114">
        <v>0</v>
      </c>
      <c r="CX406" s="114">
        <v>0</v>
      </c>
      <c r="CY406" s="114">
        <v>0</v>
      </c>
      <c r="CZ406" s="114">
        <v>0</v>
      </c>
      <c r="DA406" s="114">
        <v>0</v>
      </c>
      <c r="DB406" s="114">
        <v>0</v>
      </c>
      <c r="DC406" s="114">
        <v>0</v>
      </c>
      <c r="DD406" s="114">
        <v>0</v>
      </c>
      <c r="DE406" s="114">
        <v>0</v>
      </c>
      <c r="DF406" s="114">
        <v>0</v>
      </c>
      <c r="DG406" s="114">
        <v>0</v>
      </c>
      <c r="DH406" s="114">
        <v>0</v>
      </c>
    </row>
    <row r="407" spans="80:112" ht="16.5" customHeight="1">
      <c r="CB407" s="114">
        <v>0</v>
      </c>
      <c r="CC407" s="114">
        <v>0</v>
      </c>
      <c r="CD407" s="114">
        <v>0</v>
      </c>
      <c r="CE407" s="114">
        <v>0</v>
      </c>
      <c r="CF407" s="114">
        <v>0</v>
      </c>
      <c r="CG407" s="114">
        <v>0</v>
      </c>
      <c r="CH407" s="114">
        <v>0</v>
      </c>
      <c r="CI407" s="114">
        <v>0</v>
      </c>
      <c r="CJ407" s="114">
        <v>0</v>
      </c>
      <c r="CK407" s="114">
        <v>0</v>
      </c>
      <c r="CL407" s="114">
        <v>0</v>
      </c>
      <c r="CM407" s="114">
        <v>0</v>
      </c>
      <c r="CN407" s="114">
        <v>0</v>
      </c>
      <c r="CO407" s="114">
        <v>0</v>
      </c>
      <c r="CP407" s="114">
        <v>0</v>
      </c>
      <c r="CQ407" s="114">
        <v>0</v>
      </c>
      <c r="CR407" s="114">
        <v>0</v>
      </c>
      <c r="CS407" s="114">
        <v>0</v>
      </c>
      <c r="CT407" s="114">
        <v>0</v>
      </c>
      <c r="CU407" s="114">
        <v>0</v>
      </c>
      <c r="CV407" s="114">
        <v>0</v>
      </c>
      <c r="CW407" s="114">
        <v>0</v>
      </c>
      <c r="CX407" s="114">
        <v>0</v>
      </c>
      <c r="CY407" s="114">
        <v>0</v>
      </c>
      <c r="CZ407" s="114">
        <v>0</v>
      </c>
      <c r="DA407" s="114">
        <v>0</v>
      </c>
      <c r="DB407" s="114">
        <v>0</v>
      </c>
      <c r="DC407" s="114">
        <v>0</v>
      </c>
      <c r="DD407" s="114">
        <v>0</v>
      </c>
      <c r="DE407" s="114">
        <v>0</v>
      </c>
      <c r="DF407" s="114">
        <v>0</v>
      </c>
      <c r="DG407" s="114">
        <v>0</v>
      </c>
      <c r="DH407" s="114">
        <v>0</v>
      </c>
    </row>
    <row r="408" spans="80:112" ht="16.5" customHeight="1">
      <c r="CB408" s="114">
        <v>0</v>
      </c>
      <c r="CC408" s="114">
        <v>0</v>
      </c>
      <c r="CD408" s="114">
        <v>0</v>
      </c>
      <c r="CE408" s="114">
        <v>0</v>
      </c>
      <c r="CF408" s="114">
        <v>0</v>
      </c>
      <c r="CG408" s="114">
        <v>0</v>
      </c>
      <c r="CH408" s="114">
        <v>0</v>
      </c>
      <c r="CI408" s="114">
        <v>0</v>
      </c>
      <c r="CJ408" s="114">
        <v>0</v>
      </c>
      <c r="CK408" s="114">
        <v>0</v>
      </c>
      <c r="CL408" s="114">
        <v>0</v>
      </c>
      <c r="CM408" s="114">
        <v>0</v>
      </c>
      <c r="CN408" s="114">
        <v>0</v>
      </c>
      <c r="CO408" s="114">
        <v>0</v>
      </c>
      <c r="CP408" s="114">
        <v>0</v>
      </c>
      <c r="CQ408" s="114">
        <v>0</v>
      </c>
      <c r="CR408" s="114">
        <v>0</v>
      </c>
      <c r="CS408" s="114">
        <v>0</v>
      </c>
      <c r="CT408" s="114">
        <v>0</v>
      </c>
      <c r="CU408" s="114">
        <v>0</v>
      </c>
      <c r="CV408" s="114">
        <v>0</v>
      </c>
      <c r="CW408" s="114">
        <v>0</v>
      </c>
      <c r="CX408" s="114">
        <v>0</v>
      </c>
      <c r="CY408" s="114">
        <v>0</v>
      </c>
      <c r="CZ408" s="114">
        <v>0</v>
      </c>
      <c r="DA408" s="114">
        <v>0</v>
      </c>
      <c r="DB408" s="114">
        <v>0</v>
      </c>
      <c r="DC408" s="114">
        <v>0</v>
      </c>
      <c r="DD408" s="114">
        <v>0</v>
      </c>
      <c r="DE408" s="114">
        <v>0</v>
      </c>
      <c r="DF408" s="114">
        <v>0</v>
      </c>
      <c r="DG408" s="114">
        <v>0</v>
      </c>
      <c r="DH408" s="114">
        <v>0</v>
      </c>
    </row>
    <row r="409" spans="80:112" ht="16.5" customHeight="1">
      <c r="CB409" s="114">
        <v>0</v>
      </c>
      <c r="CC409" s="114">
        <v>0</v>
      </c>
      <c r="CD409" s="114">
        <v>0</v>
      </c>
      <c r="CE409" s="114">
        <v>0</v>
      </c>
      <c r="CF409" s="114">
        <v>0</v>
      </c>
      <c r="CG409" s="114">
        <v>0</v>
      </c>
      <c r="CH409" s="114">
        <v>0</v>
      </c>
      <c r="CI409" s="114">
        <v>0</v>
      </c>
      <c r="CJ409" s="114">
        <v>0</v>
      </c>
      <c r="CK409" s="114">
        <v>0</v>
      </c>
      <c r="CL409" s="114">
        <v>0</v>
      </c>
      <c r="CM409" s="114">
        <v>0</v>
      </c>
      <c r="CN409" s="114">
        <v>0</v>
      </c>
      <c r="CO409" s="114">
        <v>0</v>
      </c>
      <c r="CP409" s="114">
        <v>0</v>
      </c>
      <c r="CQ409" s="114">
        <v>0</v>
      </c>
      <c r="CR409" s="114">
        <v>0</v>
      </c>
      <c r="CS409" s="114">
        <v>0</v>
      </c>
      <c r="CT409" s="114">
        <v>0</v>
      </c>
      <c r="CU409" s="114">
        <v>0</v>
      </c>
      <c r="CV409" s="114">
        <v>0</v>
      </c>
      <c r="CW409" s="114">
        <v>0</v>
      </c>
      <c r="CX409" s="114">
        <v>0</v>
      </c>
      <c r="CY409" s="114">
        <v>0</v>
      </c>
      <c r="CZ409" s="114">
        <v>0</v>
      </c>
      <c r="DA409" s="114">
        <v>0</v>
      </c>
      <c r="DB409" s="114">
        <v>0</v>
      </c>
      <c r="DC409" s="114">
        <v>0</v>
      </c>
      <c r="DD409" s="114">
        <v>0</v>
      </c>
      <c r="DE409" s="114">
        <v>0</v>
      </c>
      <c r="DF409" s="114">
        <v>0</v>
      </c>
      <c r="DG409" s="114">
        <v>0</v>
      </c>
      <c r="DH409" s="114">
        <v>0</v>
      </c>
    </row>
    <row r="410" spans="80:112" ht="16.5" customHeight="1">
      <c r="CB410" s="114">
        <v>0</v>
      </c>
      <c r="CC410" s="114">
        <v>0</v>
      </c>
      <c r="CD410" s="114">
        <v>0</v>
      </c>
      <c r="CE410" s="114">
        <v>0</v>
      </c>
      <c r="CF410" s="114">
        <v>0</v>
      </c>
      <c r="CG410" s="114">
        <v>0</v>
      </c>
      <c r="CH410" s="114">
        <v>0</v>
      </c>
      <c r="CI410" s="114">
        <v>0</v>
      </c>
      <c r="CJ410" s="114">
        <v>0</v>
      </c>
      <c r="CK410" s="114">
        <v>0</v>
      </c>
      <c r="CL410" s="114">
        <v>0</v>
      </c>
      <c r="CM410" s="114">
        <v>0</v>
      </c>
      <c r="CN410" s="114">
        <v>0</v>
      </c>
      <c r="CO410" s="114">
        <v>0</v>
      </c>
      <c r="CP410" s="114">
        <v>0</v>
      </c>
      <c r="CQ410" s="114">
        <v>0</v>
      </c>
      <c r="CR410" s="114">
        <v>0</v>
      </c>
      <c r="CS410" s="114">
        <v>0</v>
      </c>
      <c r="CT410" s="114">
        <v>0</v>
      </c>
      <c r="CU410" s="114">
        <v>0</v>
      </c>
      <c r="CV410" s="114">
        <v>0</v>
      </c>
      <c r="CW410" s="114">
        <v>0</v>
      </c>
      <c r="CX410" s="114">
        <v>0</v>
      </c>
      <c r="CY410" s="114">
        <v>0</v>
      </c>
      <c r="CZ410" s="114">
        <v>0</v>
      </c>
      <c r="DA410" s="114">
        <v>0</v>
      </c>
      <c r="DB410" s="114">
        <v>0</v>
      </c>
      <c r="DC410" s="114">
        <v>0</v>
      </c>
      <c r="DD410" s="114">
        <v>0</v>
      </c>
      <c r="DE410" s="114">
        <v>0</v>
      </c>
      <c r="DF410" s="114">
        <v>0</v>
      </c>
      <c r="DG410" s="114">
        <v>0</v>
      </c>
      <c r="DH410" s="114">
        <v>0</v>
      </c>
    </row>
    <row r="411" spans="80:112" ht="16.5" customHeight="1">
      <c r="CB411" s="114">
        <v>0</v>
      </c>
      <c r="CC411" s="114">
        <v>0</v>
      </c>
      <c r="CD411" s="114">
        <v>0</v>
      </c>
      <c r="CE411" s="114">
        <v>0</v>
      </c>
      <c r="CF411" s="114">
        <v>0</v>
      </c>
      <c r="CG411" s="114">
        <v>0</v>
      </c>
      <c r="CH411" s="114">
        <v>0</v>
      </c>
      <c r="CI411" s="114">
        <v>0</v>
      </c>
      <c r="CJ411" s="114">
        <v>0</v>
      </c>
      <c r="CK411" s="114">
        <v>0</v>
      </c>
      <c r="CL411" s="114">
        <v>0</v>
      </c>
      <c r="CM411" s="114">
        <v>0</v>
      </c>
      <c r="CN411" s="114">
        <v>0</v>
      </c>
      <c r="CO411" s="114">
        <v>0</v>
      </c>
      <c r="CP411" s="114">
        <v>0</v>
      </c>
      <c r="CQ411" s="114">
        <v>0</v>
      </c>
      <c r="CR411" s="114">
        <v>0</v>
      </c>
      <c r="CS411" s="114">
        <v>0</v>
      </c>
      <c r="CT411" s="114">
        <v>0</v>
      </c>
      <c r="CU411" s="114">
        <v>0</v>
      </c>
      <c r="CV411" s="114">
        <v>0</v>
      </c>
      <c r="CW411" s="114">
        <v>0</v>
      </c>
      <c r="CX411" s="114">
        <v>0</v>
      </c>
      <c r="CY411" s="114">
        <v>0</v>
      </c>
      <c r="CZ411" s="114">
        <v>0</v>
      </c>
      <c r="DA411" s="114">
        <v>0</v>
      </c>
      <c r="DB411" s="114">
        <v>0</v>
      </c>
      <c r="DC411" s="114">
        <v>0</v>
      </c>
      <c r="DD411" s="114">
        <v>0</v>
      </c>
      <c r="DE411" s="114">
        <v>0</v>
      </c>
      <c r="DF411" s="114">
        <v>0</v>
      </c>
      <c r="DG411" s="114">
        <v>0</v>
      </c>
      <c r="DH411" s="114">
        <v>0</v>
      </c>
    </row>
    <row r="412" spans="80:112" ht="16.5" customHeight="1">
      <c r="CB412" s="114">
        <v>0</v>
      </c>
      <c r="CC412" s="114">
        <v>0</v>
      </c>
      <c r="CD412" s="114">
        <v>0</v>
      </c>
      <c r="CE412" s="114">
        <v>0</v>
      </c>
      <c r="CF412" s="114">
        <v>0</v>
      </c>
      <c r="CG412" s="114">
        <v>0</v>
      </c>
      <c r="CH412" s="114">
        <v>0</v>
      </c>
      <c r="CI412" s="114">
        <v>0</v>
      </c>
      <c r="CJ412" s="114">
        <v>0</v>
      </c>
      <c r="CK412" s="114">
        <v>0</v>
      </c>
      <c r="CL412" s="114">
        <v>0</v>
      </c>
      <c r="CM412" s="114">
        <v>0</v>
      </c>
      <c r="CN412" s="114">
        <v>0</v>
      </c>
      <c r="CO412" s="114">
        <v>0</v>
      </c>
      <c r="CP412" s="114">
        <v>0</v>
      </c>
      <c r="CQ412" s="114">
        <v>0</v>
      </c>
      <c r="CR412" s="114">
        <v>0</v>
      </c>
      <c r="CS412" s="114">
        <v>0</v>
      </c>
      <c r="CT412" s="114">
        <v>0</v>
      </c>
      <c r="CU412" s="114">
        <v>0</v>
      </c>
      <c r="CV412" s="114">
        <v>0</v>
      </c>
      <c r="CW412" s="114">
        <v>0</v>
      </c>
      <c r="CX412" s="114">
        <v>0</v>
      </c>
      <c r="CY412" s="114">
        <v>0</v>
      </c>
      <c r="CZ412" s="114">
        <v>0</v>
      </c>
      <c r="DA412" s="114">
        <v>0</v>
      </c>
      <c r="DB412" s="114">
        <v>0</v>
      </c>
      <c r="DC412" s="114">
        <v>0</v>
      </c>
      <c r="DD412" s="114">
        <v>0</v>
      </c>
      <c r="DE412" s="114">
        <v>0</v>
      </c>
      <c r="DF412" s="114">
        <v>0</v>
      </c>
      <c r="DG412" s="114">
        <v>0</v>
      </c>
      <c r="DH412" s="114">
        <v>0</v>
      </c>
    </row>
    <row r="413" spans="80:112" ht="16.5" customHeight="1">
      <c r="CB413" s="114">
        <v>0</v>
      </c>
      <c r="CC413" s="114">
        <v>0</v>
      </c>
      <c r="CD413" s="114">
        <v>0</v>
      </c>
      <c r="CE413" s="114">
        <v>0</v>
      </c>
      <c r="CF413" s="114">
        <v>0</v>
      </c>
      <c r="CG413" s="114">
        <v>0</v>
      </c>
      <c r="CH413" s="114">
        <v>0</v>
      </c>
      <c r="CI413" s="114">
        <v>0</v>
      </c>
      <c r="CJ413" s="114">
        <v>0</v>
      </c>
      <c r="CK413" s="114">
        <v>0</v>
      </c>
      <c r="CL413" s="114">
        <v>0</v>
      </c>
      <c r="CM413" s="114">
        <v>0</v>
      </c>
      <c r="CN413" s="114">
        <v>0</v>
      </c>
      <c r="CO413" s="114">
        <v>0</v>
      </c>
      <c r="CP413" s="114">
        <v>0</v>
      </c>
      <c r="CQ413" s="114">
        <v>0</v>
      </c>
      <c r="CR413" s="114">
        <v>0</v>
      </c>
      <c r="CS413" s="114">
        <v>0</v>
      </c>
      <c r="CT413" s="114">
        <v>0</v>
      </c>
      <c r="CU413" s="114">
        <v>0</v>
      </c>
      <c r="CV413" s="114">
        <v>0</v>
      </c>
      <c r="CW413" s="114">
        <v>0</v>
      </c>
      <c r="CX413" s="114">
        <v>0</v>
      </c>
      <c r="CY413" s="114">
        <v>0</v>
      </c>
      <c r="CZ413" s="114">
        <v>0</v>
      </c>
      <c r="DA413" s="114">
        <v>0</v>
      </c>
      <c r="DB413" s="114">
        <v>0</v>
      </c>
      <c r="DC413" s="114">
        <v>0</v>
      </c>
      <c r="DD413" s="114">
        <v>0</v>
      </c>
      <c r="DE413" s="114">
        <v>0</v>
      </c>
      <c r="DF413" s="114">
        <v>0</v>
      </c>
      <c r="DG413" s="114">
        <v>0</v>
      </c>
      <c r="DH413" s="114">
        <v>0</v>
      </c>
    </row>
    <row r="414" spans="80:112" ht="16.5" customHeight="1">
      <c r="CB414" s="114">
        <v>0</v>
      </c>
      <c r="CC414" s="114">
        <v>0</v>
      </c>
      <c r="CD414" s="114">
        <v>0</v>
      </c>
      <c r="CE414" s="114">
        <v>0</v>
      </c>
      <c r="CF414" s="114">
        <v>0</v>
      </c>
      <c r="CG414" s="114">
        <v>0</v>
      </c>
      <c r="CH414" s="114">
        <v>0</v>
      </c>
      <c r="CI414" s="114">
        <v>0</v>
      </c>
      <c r="CJ414" s="114">
        <v>0</v>
      </c>
      <c r="CK414" s="114">
        <v>0</v>
      </c>
      <c r="CL414" s="114">
        <v>0</v>
      </c>
      <c r="CM414" s="114">
        <v>0</v>
      </c>
      <c r="CN414" s="114">
        <v>0</v>
      </c>
      <c r="CO414" s="114">
        <v>0</v>
      </c>
      <c r="CP414" s="114">
        <v>0</v>
      </c>
      <c r="CQ414" s="114">
        <v>0</v>
      </c>
      <c r="CR414" s="114">
        <v>0</v>
      </c>
      <c r="CS414" s="114">
        <v>0</v>
      </c>
      <c r="CT414" s="114">
        <v>0</v>
      </c>
      <c r="CU414" s="114">
        <v>0</v>
      </c>
      <c r="CV414" s="114">
        <v>0</v>
      </c>
      <c r="CW414" s="114">
        <v>0</v>
      </c>
      <c r="CX414" s="114">
        <v>0</v>
      </c>
      <c r="CY414" s="114">
        <v>0</v>
      </c>
      <c r="CZ414" s="114">
        <v>0</v>
      </c>
      <c r="DA414" s="114">
        <v>0</v>
      </c>
      <c r="DB414" s="114">
        <v>0</v>
      </c>
      <c r="DC414" s="114">
        <v>0</v>
      </c>
      <c r="DD414" s="114">
        <v>0</v>
      </c>
      <c r="DE414" s="114">
        <v>0</v>
      </c>
      <c r="DF414" s="114">
        <v>0</v>
      </c>
      <c r="DG414" s="114">
        <v>0</v>
      </c>
      <c r="DH414" s="114">
        <v>0</v>
      </c>
    </row>
    <row r="415" spans="80:112" ht="16.5" customHeight="1">
      <c r="CB415" s="114">
        <v>0</v>
      </c>
      <c r="CC415" s="114">
        <v>0</v>
      </c>
      <c r="CD415" s="114">
        <v>0</v>
      </c>
      <c r="CE415" s="114">
        <v>0</v>
      </c>
      <c r="CF415" s="114">
        <v>0</v>
      </c>
      <c r="CG415" s="114">
        <v>0</v>
      </c>
      <c r="CH415" s="114">
        <v>0</v>
      </c>
      <c r="CI415" s="114">
        <v>0</v>
      </c>
      <c r="CJ415" s="114">
        <v>0</v>
      </c>
      <c r="CK415" s="114">
        <v>0</v>
      </c>
      <c r="CL415" s="114">
        <v>0</v>
      </c>
      <c r="CM415" s="114">
        <v>0</v>
      </c>
      <c r="CN415" s="114">
        <v>0</v>
      </c>
      <c r="CO415" s="114">
        <v>0</v>
      </c>
      <c r="CP415" s="114">
        <v>0</v>
      </c>
      <c r="CQ415" s="114">
        <v>0</v>
      </c>
      <c r="CR415" s="114">
        <v>0</v>
      </c>
      <c r="CS415" s="114">
        <v>0</v>
      </c>
      <c r="CT415" s="114">
        <v>0</v>
      </c>
      <c r="CU415" s="114">
        <v>0</v>
      </c>
      <c r="CV415" s="114">
        <v>0</v>
      </c>
      <c r="CW415" s="114">
        <v>0</v>
      </c>
      <c r="CX415" s="114">
        <v>0</v>
      </c>
      <c r="CY415" s="114">
        <v>0</v>
      </c>
      <c r="CZ415" s="114">
        <v>0</v>
      </c>
      <c r="DA415" s="114">
        <v>0</v>
      </c>
      <c r="DB415" s="114">
        <v>0</v>
      </c>
      <c r="DC415" s="114">
        <v>0</v>
      </c>
      <c r="DD415" s="114">
        <v>0</v>
      </c>
      <c r="DE415" s="114">
        <v>0</v>
      </c>
      <c r="DF415" s="114">
        <v>0</v>
      </c>
      <c r="DG415" s="114">
        <v>0</v>
      </c>
      <c r="DH415" s="114">
        <v>0</v>
      </c>
    </row>
    <row r="416" spans="80:112" ht="16.5" customHeight="1">
      <c r="CB416" s="114">
        <v>0</v>
      </c>
      <c r="CC416" s="114">
        <v>0</v>
      </c>
      <c r="CD416" s="114">
        <v>0</v>
      </c>
      <c r="CE416" s="114">
        <v>0</v>
      </c>
      <c r="CF416" s="114">
        <v>0</v>
      </c>
      <c r="CG416" s="114">
        <v>0</v>
      </c>
      <c r="CH416" s="114">
        <v>0</v>
      </c>
      <c r="CI416" s="114">
        <v>0</v>
      </c>
      <c r="CJ416" s="114">
        <v>0</v>
      </c>
      <c r="CK416" s="114">
        <v>0</v>
      </c>
      <c r="CL416" s="114">
        <v>0</v>
      </c>
      <c r="CM416" s="114">
        <v>0</v>
      </c>
      <c r="CN416" s="114">
        <v>0</v>
      </c>
      <c r="CO416" s="114">
        <v>0</v>
      </c>
      <c r="CP416" s="114">
        <v>0</v>
      </c>
      <c r="CQ416" s="114">
        <v>0</v>
      </c>
      <c r="CR416" s="114">
        <v>0</v>
      </c>
      <c r="CS416" s="114">
        <v>0</v>
      </c>
      <c r="CT416" s="114">
        <v>0</v>
      </c>
      <c r="CU416" s="114">
        <v>0</v>
      </c>
      <c r="CV416" s="114">
        <v>0</v>
      </c>
      <c r="CW416" s="114">
        <v>0</v>
      </c>
      <c r="CX416" s="114">
        <v>0</v>
      </c>
      <c r="CY416" s="114">
        <v>0</v>
      </c>
      <c r="CZ416" s="114">
        <v>0</v>
      </c>
      <c r="DA416" s="114">
        <v>0</v>
      </c>
      <c r="DB416" s="114">
        <v>0</v>
      </c>
      <c r="DC416" s="114">
        <v>0</v>
      </c>
      <c r="DD416" s="114">
        <v>0</v>
      </c>
      <c r="DE416" s="114">
        <v>0</v>
      </c>
      <c r="DF416" s="114">
        <v>0</v>
      </c>
      <c r="DG416" s="114">
        <v>0</v>
      </c>
      <c r="DH416" s="114">
        <v>0</v>
      </c>
    </row>
    <row r="417" spans="80:112" ht="16.5" customHeight="1">
      <c r="CB417" s="114">
        <v>0</v>
      </c>
      <c r="CC417" s="114">
        <v>0</v>
      </c>
      <c r="CD417" s="114">
        <v>0</v>
      </c>
      <c r="CE417" s="114">
        <v>0</v>
      </c>
      <c r="CF417" s="114">
        <v>0</v>
      </c>
      <c r="CG417" s="114">
        <v>0</v>
      </c>
      <c r="CH417" s="114">
        <v>0</v>
      </c>
      <c r="CI417" s="114">
        <v>0</v>
      </c>
      <c r="CJ417" s="114">
        <v>0</v>
      </c>
      <c r="CK417" s="114">
        <v>0</v>
      </c>
      <c r="CL417" s="114">
        <v>0</v>
      </c>
      <c r="CM417" s="114">
        <v>0</v>
      </c>
      <c r="CN417" s="114">
        <v>0</v>
      </c>
      <c r="CO417" s="114">
        <v>0</v>
      </c>
      <c r="CP417" s="114">
        <v>0</v>
      </c>
      <c r="CQ417" s="114">
        <v>0</v>
      </c>
      <c r="CR417" s="114">
        <v>0</v>
      </c>
      <c r="CS417" s="114">
        <v>0</v>
      </c>
      <c r="CT417" s="114">
        <v>0</v>
      </c>
      <c r="CU417" s="114">
        <v>0</v>
      </c>
      <c r="CV417" s="114">
        <v>0</v>
      </c>
      <c r="CW417" s="114">
        <v>0</v>
      </c>
      <c r="CX417" s="114">
        <v>0</v>
      </c>
      <c r="CY417" s="114">
        <v>0</v>
      </c>
      <c r="CZ417" s="114">
        <v>0</v>
      </c>
      <c r="DA417" s="114">
        <v>0</v>
      </c>
      <c r="DB417" s="114">
        <v>0</v>
      </c>
      <c r="DC417" s="114">
        <v>0</v>
      </c>
      <c r="DD417" s="114">
        <v>0</v>
      </c>
      <c r="DE417" s="114">
        <v>0</v>
      </c>
      <c r="DF417" s="114">
        <v>0</v>
      </c>
      <c r="DG417" s="114">
        <v>0</v>
      </c>
      <c r="DH417" s="114">
        <v>0</v>
      </c>
    </row>
    <row r="418" spans="80:112" ht="16.5" customHeight="1">
      <c r="CB418" s="114">
        <v>0</v>
      </c>
      <c r="CC418" s="114">
        <v>0</v>
      </c>
      <c r="CD418" s="114">
        <v>0</v>
      </c>
      <c r="CE418" s="114">
        <v>0</v>
      </c>
      <c r="CF418" s="114">
        <v>0</v>
      </c>
      <c r="CG418" s="114">
        <v>0</v>
      </c>
      <c r="CH418" s="114">
        <v>0</v>
      </c>
      <c r="CI418" s="114">
        <v>0</v>
      </c>
      <c r="CJ418" s="114">
        <v>0</v>
      </c>
      <c r="CK418" s="114">
        <v>0</v>
      </c>
      <c r="CL418" s="114">
        <v>0</v>
      </c>
      <c r="CM418" s="114">
        <v>0</v>
      </c>
      <c r="CN418" s="114">
        <v>0</v>
      </c>
      <c r="CO418" s="114">
        <v>0</v>
      </c>
      <c r="CP418" s="114">
        <v>0</v>
      </c>
      <c r="CQ418" s="114">
        <v>0</v>
      </c>
      <c r="CR418" s="114">
        <v>0</v>
      </c>
      <c r="CS418" s="114">
        <v>0</v>
      </c>
      <c r="CT418" s="114">
        <v>0</v>
      </c>
      <c r="CU418" s="114">
        <v>0</v>
      </c>
      <c r="CV418" s="114">
        <v>0</v>
      </c>
      <c r="CW418" s="114">
        <v>0</v>
      </c>
      <c r="CX418" s="114">
        <v>0</v>
      </c>
      <c r="CY418" s="114">
        <v>0</v>
      </c>
      <c r="CZ418" s="114">
        <v>0</v>
      </c>
      <c r="DA418" s="114">
        <v>0</v>
      </c>
      <c r="DB418" s="114">
        <v>0</v>
      </c>
      <c r="DC418" s="114">
        <v>0</v>
      </c>
      <c r="DD418" s="114">
        <v>0</v>
      </c>
      <c r="DE418" s="114">
        <v>0</v>
      </c>
      <c r="DF418" s="114">
        <v>0</v>
      </c>
      <c r="DG418" s="114">
        <v>0</v>
      </c>
      <c r="DH418" s="114">
        <v>0</v>
      </c>
    </row>
    <row r="419" spans="80:112" ht="16.5" customHeight="1">
      <c r="CB419" s="114">
        <v>0</v>
      </c>
      <c r="CC419" s="114">
        <v>0</v>
      </c>
      <c r="CD419" s="114">
        <v>0</v>
      </c>
      <c r="CE419" s="114">
        <v>0</v>
      </c>
      <c r="CF419" s="114">
        <v>0</v>
      </c>
      <c r="CG419" s="114">
        <v>0</v>
      </c>
      <c r="CH419" s="114">
        <v>0</v>
      </c>
      <c r="CI419" s="114">
        <v>0</v>
      </c>
      <c r="CJ419" s="114">
        <v>0</v>
      </c>
      <c r="CK419" s="114">
        <v>0</v>
      </c>
      <c r="CL419" s="114">
        <v>0</v>
      </c>
      <c r="CM419" s="114">
        <v>0</v>
      </c>
      <c r="CN419" s="114">
        <v>0</v>
      </c>
      <c r="CO419" s="114">
        <v>0</v>
      </c>
      <c r="CP419" s="114">
        <v>0</v>
      </c>
      <c r="CQ419" s="114">
        <v>0</v>
      </c>
      <c r="CR419" s="114">
        <v>0</v>
      </c>
      <c r="CS419" s="114">
        <v>0</v>
      </c>
      <c r="CT419" s="114">
        <v>0</v>
      </c>
      <c r="CU419" s="114">
        <v>0</v>
      </c>
      <c r="CV419" s="114">
        <v>0</v>
      </c>
      <c r="CW419" s="114">
        <v>0</v>
      </c>
      <c r="CX419" s="114">
        <v>0</v>
      </c>
      <c r="CY419" s="114">
        <v>0</v>
      </c>
      <c r="CZ419" s="114">
        <v>0</v>
      </c>
      <c r="DA419" s="114">
        <v>0</v>
      </c>
      <c r="DB419" s="114">
        <v>0</v>
      </c>
      <c r="DC419" s="114">
        <v>0</v>
      </c>
      <c r="DD419" s="114">
        <v>0</v>
      </c>
      <c r="DE419" s="114">
        <v>0</v>
      </c>
      <c r="DF419" s="114">
        <v>0</v>
      </c>
      <c r="DG419" s="114">
        <v>0</v>
      </c>
      <c r="DH419" s="114">
        <v>0</v>
      </c>
    </row>
    <row r="420" spans="80:112" ht="16.5" customHeight="1">
      <c r="CB420" s="114">
        <v>0</v>
      </c>
      <c r="CC420" s="114">
        <v>0</v>
      </c>
      <c r="CD420" s="114">
        <v>0</v>
      </c>
      <c r="CE420" s="114">
        <v>0</v>
      </c>
      <c r="CF420" s="114">
        <v>0</v>
      </c>
      <c r="CG420" s="114">
        <v>0</v>
      </c>
      <c r="CH420" s="114">
        <v>0</v>
      </c>
      <c r="CI420" s="114">
        <v>0</v>
      </c>
      <c r="CJ420" s="114">
        <v>0</v>
      </c>
      <c r="CK420" s="114">
        <v>0</v>
      </c>
      <c r="CL420" s="114">
        <v>0</v>
      </c>
      <c r="CM420" s="114">
        <v>0</v>
      </c>
      <c r="CN420" s="114">
        <v>0</v>
      </c>
      <c r="CO420" s="114">
        <v>0</v>
      </c>
      <c r="CP420" s="114">
        <v>0</v>
      </c>
      <c r="CQ420" s="114">
        <v>0</v>
      </c>
      <c r="CR420" s="114">
        <v>0</v>
      </c>
      <c r="CS420" s="114">
        <v>0</v>
      </c>
      <c r="CT420" s="114">
        <v>0</v>
      </c>
      <c r="CU420" s="114">
        <v>0</v>
      </c>
      <c r="CV420" s="114">
        <v>0</v>
      </c>
      <c r="CW420" s="114">
        <v>0</v>
      </c>
      <c r="CX420" s="114">
        <v>0</v>
      </c>
      <c r="CY420" s="114">
        <v>0</v>
      </c>
      <c r="CZ420" s="114">
        <v>0</v>
      </c>
      <c r="DA420" s="114">
        <v>0</v>
      </c>
      <c r="DB420" s="114">
        <v>0</v>
      </c>
      <c r="DC420" s="114">
        <v>0</v>
      </c>
      <c r="DD420" s="114">
        <v>0</v>
      </c>
      <c r="DE420" s="114">
        <v>0</v>
      </c>
      <c r="DF420" s="114">
        <v>0</v>
      </c>
      <c r="DG420" s="114">
        <v>0</v>
      </c>
      <c r="DH420" s="114">
        <v>0</v>
      </c>
    </row>
    <row r="421" spans="80:112" ht="16.5" customHeight="1">
      <c r="CB421" s="114">
        <v>0</v>
      </c>
      <c r="CC421" s="114">
        <v>0</v>
      </c>
      <c r="CD421" s="114">
        <v>0</v>
      </c>
      <c r="CE421" s="114">
        <v>0</v>
      </c>
      <c r="CF421" s="114">
        <v>0</v>
      </c>
      <c r="CG421" s="114">
        <v>0</v>
      </c>
      <c r="CH421" s="114">
        <v>0</v>
      </c>
      <c r="CI421" s="114">
        <v>0</v>
      </c>
      <c r="CJ421" s="114">
        <v>0</v>
      </c>
      <c r="CK421" s="114">
        <v>0</v>
      </c>
      <c r="CL421" s="114">
        <v>0</v>
      </c>
      <c r="CM421" s="114">
        <v>0</v>
      </c>
      <c r="CN421" s="114">
        <v>0</v>
      </c>
      <c r="CO421" s="114">
        <v>0</v>
      </c>
      <c r="CP421" s="114">
        <v>0</v>
      </c>
      <c r="CQ421" s="114">
        <v>0</v>
      </c>
      <c r="CR421" s="114">
        <v>0</v>
      </c>
      <c r="CS421" s="114">
        <v>0</v>
      </c>
      <c r="CT421" s="114">
        <v>0</v>
      </c>
      <c r="CU421" s="114">
        <v>0</v>
      </c>
      <c r="CV421" s="114">
        <v>0</v>
      </c>
      <c r="CW421" s="114">
        <v>0</v>
      </c>
      <c r="CX421" s="114">
        <v>0</v>
      </c>
      <c r="CY421" s="114">
        <v>0</v>
      </c>
      <c r="CZ421" s="114">
        <v>0</v>
      </c>
      <c r="DA421" s="114">
        <v>0</v>
      </c>
      <c r="DB421" s="114">
        <v>0</v>
      </c>
      <c r="DC421" s="114">
        <v>0</v>
      </c>
      <c r="DD421" s="114">
        <v>0</v>
      </c>
      <c r="DE421" s="114">
        <v>0</v>
      </c>
      <c r="DF421" s="114">
        <v>0</v>
      </c>
      <c r="DG421" s="114">
        <v>0</v>
      </c>
      <c r="DH421" s="114">
        <v>0</v>
      </c>
    </row>
    <row r="422" spans="80:112" ht="16.5" customHeight="1">
      <c r="CB422" s="114">
        <v>0</v>
      </c>
      <c r="CC422" s="114">
        <v>0</v>
      </c>
      <c r="CD422" s="114">
        <v>0</v>
      </c>
      <c r="CE422" s="114">
        <v>0</v>
      </c>
      <c r="CF422" s="114">
        <v>0</v>
      </c>
      <c r="CG422" s="114">
        <v>0</v>
      </c>
      <c r="CH422" s="114">
        <v>0</v>
      </c>
      <c r="CI422" s="114">
        <v>0</v>
      </c>
      <c r="CJ422" s="114">
        <v>0</v>
      </c>
      <c r="CK422" s="114">
        <v>0</v>
      </c>
      <c r="CL422" s="114">
        <v>0</v>
      </c>
      <c r="CM422" s="114">
        <v>0</v>
      </c>
      <c r="CN422" s="114">
        <v>0</v>
      </c>
      <c r="CO422" s="114">
        <v>0</v>
      </c>
      <c r="CP422" s="114">
        <v>0</v>
      </c>
      <c r="CQ422" s="114">
        <v>0</v>
      </c>
      <c r="CR422" s="114">
        <v>0</v>
      </c>
      <c r="CS422" s="114">
        <v>0</v>
      </c>
      <c r="CT422" s="114">
        <v>0</v>
      </c>
      <c r="CU422" s="114">
        <v>0</v>
      </c>
      <c r="CV422" s="114">
        <v>0</v>
      </c>
      <c r="CW422" s="114">
        <v>0</v>
      </c>
      <c r="CX422" s="114">
        <v>0</v>
      </c>
      <c r="CY422" s="114">
        <v>0</v>
      </c>
      <c r="CZ422" s="114">
        <v>0</v>
      </c>
      <c r="DA422" s="114">
        <v>0</v>
      </c>
      <c r="DB422" s="114">
        <v>0</v>
      </c>
      <c r="DC422" s="114">
        <v>0</v>
      </c>
      <c r="DD422" s="114">
        <v>0</v>
      </c>
      <c r="DE422" s="114">
        <v>0</v>
      </c>
      <c r="DF422" s="114">
        <v>0</v>
      </c>
      <c r="DG422" s="114">
        <v>0</v>
      </c>
      <c r="DH422" s="114">
        <v>0</v>
      </c>
    </row>
    <row r="423" spans="80:112" ht="16.5" customHeight="1">
      <c r="CB423" s="114">
        <v>0</v>
      </c>
      <c r="CC423" s="114">
        <v>0</v>
      </c>
      <c r="CD423" s="114">
        <v>0</v>
      </c>
      <c r="CE423" s="114">
        <v>0</v>
      </c>
      <c r="CF423" s="114">
        <v>0</v>
      </c>
      <c r="CG423" s="114">
        <v>0</v>
      </c>
      <c r="CH423" s="114">
        <v>0</v>
      </c>
      <c r="CI423" s="114">
        <v>0</v>
      </c>
      <c r="CJ423" s="114">
        <v>0</v>
      </c>
      <c r="CK423" s="114">
        <v>0</v>
      </c>
      <c r="CL423" s="114">
        <v>0</v>
      </c>
      <c r="CM423" s="114">
        <v>0</v>
      </c>
      <c r="CN423" s="114">
        <v>0</v>
      </c>
      <c r="CO423" s="114">
        <v>0</v>
      </c>
      <c r="CP423" s="114">
        <v>0</v>
      </c>
      <c r="CQ423" s="114">
        <v>0</v>
      </c>
      <c r="CR423" s="114">
        <v>0</v>
      </c>
      <c r="CS423" s="114">
        <v>0</v>
      </c>
      <c r="CT423" s="114">
        <v>0</v>
      </c>
      <c r="CU423" s="114">
        <v>0</v>
      </c>
      <c r="CV423" s="114">
        <v>0</v>
      </c>
      <c r="CW423" s="114">
        <v>0</v>
      </c>
      <c r="CX423" s="114">
        <v>0</v>
      </c>
      <c r="CY423" s="114">
        <v>0</v>
      </c>
      <c r="CZ423" s="114">
        <v>0</v>
      </c>
      <c r="DA423" s="114">
        <v>0</v>
      </c>
      <c r="DB423" s="114">
        <v>0</v>
      </c>
      <c r="DC423" s="114">
        <v>0</v>
      </c>
      <c r="DD423" s="114">
        <v>0</v>
      </c>
      <c r="DE423" s="114">
        <v>0</v>
      </c>
      <c r="DF423" s="114">
        <v>0</v>
      </c>
      <c r="DG423" s="114">
        <v>0</v>
      </c>
      <c r="DH423" s="114">
        <v>0</v>
      </c>
    </row>
    <row r="424" spans="80:112" ht="16.5" customHeight="1">
      <c r="CB424" s="114">
        <v>0</v>
      </c>
      <c r="CC424" s="114">
        <v>0</v>
      </c>
      <c r="CD424" s="114">
        <v>0</v>
      </c>
      <c r="CE424" s="114">
        <v>0</v>
      </c>
      <c r="CF424" s="114">
        <v>0</v>
      </c>
      <c r="CG424" s="114">
        <v>0</v>
      </c>
      <c r="CH424" s="114">
        <v>0</v>
      </c>
      <c r="CI424" s="114">
        <v>0</v>
      </c>
      <c r="CJ424" s="114">
        <v>0</v>
      </c>
      <c r="CK424" s="114">
        <v>0</v>
      </c>
      <c r="CL424" s="114">
        <v>0</v>
      </c>
      <c r="CM424" s="114">
        <v>0</v>
      </c>
      <c r="CN424" s="114">
        <v>0</v>
      </c>
      <c r="CO424" s="114">
        <v>0</v>
      </c>
      <c r="CP424" s="114">
        <v>0</v>
      </c>
      <c r="CQ424" s="114">
        <v>0</v>
      </c>
      <c r="CR424" s="114">
        <v>0</v>
      </c>
      <c r="CS424" s="114">
        <v>0</v>
      </c>
      <c r="CT424" s="114">
        <v>0</v>
      </c>
      <c r="CU424" s="114">
        <v>0</v>
      </c>
      <c r="CV424" s="114">
        <v>0</v>
      </c>
      <c r="CW424" s="114">
        <v>0</v>
      </c>
      <c r="CX424" s="114">
        <v>0</v>
      </c>
      <c r="CY424" s="114">
        <v>0</v>
      </c>
      <c r="CZ424" s="114">
        <v>0</v>
      </c>
      <c r="DA424" s="114">
        <v>0</v>
      </c>
      <c r="DB424" s="114">
        <v>0</v>
      </c>
      <c r="DC424" s="114">
        <v>0</v>
      </c>
      <c r="DD424" s="114">
        <v>0</v>
      </c>
      <c r="DE424" s="114">
        <v>0</v>
      </c>
      <c r="DF424" s="114">
        <v>0</v>
      </c>
      <c r="DG424" s="114">
        <v>0</v>
      </c>
      <c r="DH424" s="114">
        <v>0</v>
      </c>
    </row>
    <row r="425" spans="80:112" ht="16.5" customHeight="1">
      <c r="CB425" s="114">
        <v>0</v>
      </c>
      <c r="CC425" s="114">
        <v>0</v>
      </c>
      <c r="CD425" s="114">
        <v>0</v>
      </c>
      <c r="CE425" s="114">
        <v>0</v>
      </c>
      <c r="CF425" s="114">
        <v>0</v>
      </c>
      <c r="CG425" s="114">
        <v>0</v>
      </c>
      <c r="CH425" s="114">
        <v>0</v>
      </c>
      <c r="CI425" s="114">
        <v>0</v>
      </c>
      <c r="CJ425" s="114">
        <v>0</v>
      </c>
      <c r="CK425" s="114">
        <v>0</v>
      </c>
      <c r="CL425" s="114">
        <v>0</v>
      </c>
      <c r="CM425" s="114">
        <v>0</v>
      </c>
      <c r="CN425" s="114">
        <v>0</v>
      </c>
      <c r="CO425" s="114">
        <v>0</v>
      </c>
      <c r="CP425" s="114">
        <v>0</v>
      </c>
      <c r="CQ425" s="114">
        <v>0</v>
      </c>
      <c r="CR425" s="114">
        <v>0</v>
      </c>
      <c r="CS425" s="114">
        <v>0</v>
      </c>
      <c r="CT425" s="114">
        <v>0</v>
      </c>
      <c r="CU425" s="114">
        <v>0</v>
      </c>
      <c r="CV425" s="114">
        <v>0</v>
      </c>
      <c r="CW425" s="114">
        <v>0</v>
      </c>
      <c r="CX425" s="114">
        <v>0</v>
      </c>
      <c r="CY425" s="114">
        <v>0</v>
      </c>
      <c r="CZ425" s="114">
        <v>0</v>
      </c>
      <c r="DA425" s="114">
        <v>0</v>
      </c>
      <c r="DB425" s="114">
        <v>0</v>
      </c>
      <c r="DC425" s="114">
        <v>0</v>
      </c>
      <c r="DD425" s="114">
        <v>0</v>
      </c>
      <c r="DE425" s="114">
        <v>0</v>
      </c>
      <c r="DF425" s="114">
        <v>0</v>
      </c>
      <c r="DG425" s="114">
        <v>0</v>
      </c>
      <c r="DH425" s="114">
        <v>0</v>
      </c>
    </row>
    <row r="426" spans="80:112" ht="16.5" customHeight="1">
      <c r="CB426" s="114">
        <v>0</v>
      </c>
      <c r="CC426" s="114">
        <v>0</v>
      </c>
      <c r="CD426" s="114">
        <v>0</v>
      </c>
      <c r="CE426" s="114">
        <v>0</v>
      </c>
      <c r="CF426" s="114">
        <v>0</v>
      </c>
      <c r="CG426" s="114">
        <v>0</v>
      </c>
      <c r="CH426" s="114">
        <v>0</v>
      </c>
      <c r="CI426" s="114">
        <v>0</v>
      </c>
      <c r="CJ426" s="114">
        <v>0</v>
      </c>
      <c r="CK426" s="114">
        <v>0</v>
      </c>
      <c r="CL426" s="114">
        <v>0</v>
      </c>
      <c r="CM426" s="114">
        <v>0</v>
      </c>
      <c r="CN426" s="114">
        <v>0</v>
      </c>
      <c r="CO426" s="114">
        <v>0</v>
      </c>
      <c r="CP426" s="114">
        <v>0</v>
      </c>
      <c r="CQ426" s="114">
        <v>0</v>
      </c>
      <c r="CR426" s="114">
        <v>0</v>
      </c>
      <c r="CS426" s="114">
        <v>0</v>
      </c>
      <c r="CT426" s="114">
        <v>0</v>
      </c>
      <c r="CU426" s="114">
        <v>0</v>
      </c>
      <c r="CV426" s="114">
        <v>0</v>
      </c>
      <c r="CW426" s="114">
        <v>0</v>
      </c>
      <c r="CX426" s="114">
        <v>0</v>
      </c>
      <c r="CY426" s="114">
        <v>0</v>
      </c>
      <c r="CZ426" s="114">
        <v>0</v>
      </c>
      <c r="DA426" s="114">
        <v>0</v>
      </c>
      <c r="DB426" s="114">
        <v>0</v>
      </c>
      <c r="DC426" s="114">
        <v>0</v>
      </c>
      <c r="DD426" s="114">
        <v>0</v>
      </c>
      <c r="DE426" s="114">
        <v>0</v>
      </c>
      <c r="DF426" s="114">
        <v>0</v>
      </c>
      <c r="DG426" s="114">
        <v>0</v>
      </c>
      <c r="DH426" s="114">
        <v>0</v>
      </c>
    </row>
    <row r="427" spans="80:112" ht="16.5" customHeight="1">
      <c r="CB427" s="114">
        <v>0</v>
      </c>
      <c r="CC427" s="114">
        <v>0</v>
      </c>
      <c r="CD427" s="114">
        <v>0</v>
      </c>
      <c r="CE427" s="114">
        <v>0</v>
      </c>
      <c r="CF427" s="114">
        <v>0</v>
      </c>
      <c r="CG427" s="114">
        <v>0</v>
      </c>
      <c r="CH427" s="114">
        <v>0</v>
      </c>
      <c r="CI427" s="114">
        <v>0</v>
      </c>
      <c r="CJ427" s="114">
        <v>0</v>
      </c>
      <c r="CK427" s="114">
        <v>0</v>
      </c>
      <c r="CL427" s="114">
        <v>0</v>
      </c>
      <c r="CM427" s="114">
        <v>0</v>
      </c>
      <c r="CN427" s="114">
        <v>0</v>
      </c>
      <c r="CO427" s="114">
        <v>0</v>
      </c>
      <c r="CP427" s="114">
        <v>0</v>
      </c>
      <c r="CQ427" s="114">
        <v>0</v>
      </c>
      <c r="CR427" s="114">
        <v>0</v>
      </c>
      <c r="CS427" s="114">
        <v>0</v>
      </c>
      <c r="CT427" s="114">
        <v>0</v>
      </c>
      <c r="CU427" s="114">
        <v>0</v>
      </c>
      <c r="CV427" s="114">
        <v>0</v>
      </c>
      <c r="CW427" s="114">
        <v>0</v>
      </c>
      <c r="CX427" s="114">
        <v>0</v>
      </c>
      <c r="CY427" s="114">
        <v>0</v>
      </c>
      <c r="CZ427" s="114">
        <v>0</v>
      </c>
      <c r="DA427" s="114">
        <v>0</v>
      </c>
      <c r="DB427" s="114">
        <v>0</v>
      </c>
      <c r="DC427" s="114">
        <v>0</v>
      </c>
      <c r="DD427" s="114">
        <v>0</v>
      </c>
      <c r="DE427" s="114">
        <v>0</v>
      </c>
      <c r="DF427" s="114">
        <v>0</v>
      </c>
      <c r="DG427" s="114">
        <v>0</v>
      </c>
      <c r="DH427" s="114">
        <v>0</v>
      </c>
    </row>
    <row r="428" spans="80:112" ht="16.5" customHeight="1">
      <c r="CB428" s="114">
        <v>0</v>
      </c>
      <c r="CC428" s="114">
        <v>0</v>
      </c>
      <c r="CD428" s="114">
        <v>0</v>
      </c>
      <c r="CE428" s="114">
        <v>0</v>
      </c>
      <c r="CF428" s="114">
        <v>0</v>
      </c>
      <c r="CG428" s="114">
        <v>0</v>
      </c>
      <c r="CH428" s="114">
        <v>0</v>
      </c>
      <c r="CI428" s="114">
        <v>0</v>
      </c>
      <c r="CJ428" s="114">
        <v>0</v>
      </c>
      <c r="CK428" s="114">
        <v>0</v>
      </c>
      <c r="CL428" s="114">
        <v>0</v>
      </c>
      <c r="CM428" s="114">
        <v>0</v>
      </c>
      <c r="CN428" s="114">
        <v>0</v>
      </c>
      <c r="CO428" s="114">
        <v>0</v>
      </c>
      <c r="CP428" s="114">
        <v>0</v>
      </c>
      <c r="CQ428" s="114">
        <v>0</v>
      </c>
      <c r="CR428" s="114">
        <v>0</v>
      </c>
      <c r="CS428" s="114">
        <v>0</v>
      </c>
      <c r="CT428" s="114">
        <v>0</v>
      </c>
      <c r="CU428" s="114">
        <v>0</v>
      </c>
      <c r="CV428" s="114">
        <v>0</v>
      </c>
      <c r="CW428" s="114">
        <v>0</v>
      </c>
      <c r="CX428" s="114">
        <v>0</v>
      </c>
      <c r="CY428" s="114">
        <v>0</v>
      </c>
      <c r="CZ428" s="114">
        <v>0</v>
      </c>
      <c r="DA428" s="114">
        <v>0</v>
      </c>
      <c r="DB428" s="114">
        <v>0</v>
      </c>
      <c r="DC428" s="114">
        <v>0</v>
      </c>
      <c r="DD428" s="114">
        <v>0</v>
      </c>
      <c r="DE428" s="114">
        <v>0</v>
      </c>
      <c r="DF428" s="114">
        <v>0</v>
      </c>
      <c r="DG428" s="114">
        <v>0</v>
      </c>
      <c r="DH428" s="114">
        <v>0</v>
      </c>
    </row>
    <row r="429" spans="80:112" ht="16.5" customHeight="1">
      <c r="CB429" s="114">
        <v>0</v>
      </c>
      <c r="CC429" s="114">
        <v>0</v>
      </c>
      <c r="CD429" s="114">
        <v>0</v>
      </c>
      <c r="CE429" s="114">
        <v>0</v>
      </c>
      <c r="CF429" s="114">
        <v>0</v>
      </c>
      <c r="CG429" s="114">
        <v>0</v>
      </c>
      <c r="CH429" s="114">
        <v>0</v>
      </c>
      <c r="CI429" s="114">
        <v>0</v>
      </c>
      <c r="CJ429" s="114">
        <v>0</v>
      </c>
      <c r="CK429" s="114">
        <v>0</v>
      </c>
      <c r="CL429" s="114">
        <v>0</v>
      </c>
      <c r="CM429" s="114">
        <v>0</v>
      </c>
      <c r="CN429" s="114">
        <v>0</v>
      </c>
      <c r="CO429" s="114">
        <v>0</v>
      </c>
      <c r="CP429" s="114">
        <v>0</v>
      </c>
      <c r="CQ429" s="114">
        <v>0</v>
      </c>
      <c r="CR429" s="114">
        <v>0</v>
      </c>
      <c r="CS429" s="114">
        <v>0</v>
      </c>
      <c r="CT429" s="114">
        <v>0</v>
      </c>
      <c r="CU429" s="114">
        <v>0</v>
      </c>
      <c r="CV429" s="114">
        <v>0</v>
      </c>
      <c r="CW429" s="114">
        <v>0</v>
      </c>
      <c r="CX429" s="114">
        <v>0</v>
      </c>
      <c r="CY429" s="114">
        <v>0</v>
      </c>
      <c r="CZ429" s="114">
        <v>0</v>
      </c>
      <c r="DA429" s="114">
        <v>0</v>
      </c>
      <c r="DB429" s="114">
        <v>0</v>
      </c>
      <c r="DC429" s="114">
        <v>0</v>
      </c>
      <c r="DD429" s="114">
        <v>0</v>
      </c>
      <c r="DE429" s="114">
        <v>0</v>
      </c>
      <c r="DF429" s="114">
        <v>0</v>
      </c>
      <c r="DG429" s="114">
        <v>0</v>
      </c>
      <c r="DH429" s="114">
        <v>0</v>
      </c>
    </row>
    <row r="430" spans="80:112" ht="16.5" customHeight="1">
      <c r="CB430" s="114">
        <v>0</v>
      </c>
      <c r="CC430" s="114">
        <v>0</v>
      </c>
      <c r="CD430" s="114">
        <v>0</v>
      </c>
      <c r="CE430" s="114">
        <v>0</v>
      </c>
      <c r="CF430" s="114">
        <v>0</v>
      </c>
      <c r="CG430" s="114">
        <v>0</v>
      </c>
      <c r="CH430" s="114">
        <v>0</v>
      </c>
      <c r="CI430" s="114">
        <v>0</v>
      </c>
      <c r="CJ430" s="114">
        <v>0</v>
      </c>
      <c r="CK430" s="114">
        <v>0</v>
      </c>
      <c r="CL430" s="114">
        <v>0</v>
      </c>
      <c r="CM430" s="114">
        <v>0</v>
      </c>
      <c r="CN430" s="114">
        <v>0</v>
      </c>
      <c r="CO430" s="114">
        <v>0</v>
      </c>
      <c r="CP430" s="114">
        <v>0</v>
      </c>
      <c r="CQ430" s="114">
        <v>0</v>
      </c>
      <c r="CR430" s="114">
        <v>0</v>
      </c>
      <c r="CS430" s="114">
        <v>0</v>
      </c>
      <c r="CT430" s="114">
        <v>0</v>
      </c>
      <c r="CU430" s="114">
        <v>0</v>
      </c>
      <c r="CV430" s="114">
        <v>0</v>
      </c>
      <c r="CW430" s="114">
        <v>0</v>
      </c>
      <c r="CX430" s="114">
        <v>0</v>
      </c>
      <c r="CY430" s="114">
        <v>0</v>
      </c>
      <c r="CZ430" s="114">
        <v>0</v>
      </c>
      <c r="DA430" s="114">
        <v>0</v>
      </c>
      <c r="DB430" s="114">
        <v>0</v>
      </c>
      <c r="DC430" s="114">
        <v>0</v>
      </c>
      <c r="DD430" s="114">
        <v>0</v>
      </c>
      <c r="DE430" s="114">
        <v>0</v>
      </c>
      <c r="DF430" s="114">
        <v>0</v>
      </c>
      <c r="DG430" s="114">
        <v>0</v>
      </c>
      <c r="DH430" s="114">
        <v>0</v>
      </c>
    </row>
    <row r="431" spans="80:112" ht="16.5" customHeight="1">
      <c r="CB431" s="114">
        <v>0</v>
      </c>
      <c r="CC431" s="114">
        <v>0</v>
      </c>
      <c r="CD431" s="114">
        <v>0</v>
      </c>
      <c r="CE431" s="114">
        <v>0</v>
      </c>
      <c r="CF431" s="114">
        <v>0</v>
      </c>
      <c r="CG431" s="114">
        <v>0</v>
      </c>
      <c r="CH431" s="114">
        <v>0</v>
      </c>
      <c r="CI431" s="114">
        <v>0</v>
      </c>
      <c r="CJ431" s="114">
        <v>0</v>
      </c>
      <c r="CK431" s="114">
        <v>0</v>
      </c>
      <c r="CL431" s="114">
        <v>0</v>
      </c>
      <c r="CM431" s="114">
        <v>0</v>
      </c>
      <c r="CN431" s="114">
        <v>0</v>
      </c>
      <c r="CO431" s="114">
        <v>0</v>
      </c>
      <c r="CP431" s="114">
        <v>0</v>
      </c>
      <c r="CQ431" s="114">
        <v>0</v>
      </c>
      <c r="CR431" s="114">
        <v>0</v>
      </c>
      <c r="CS431" s="114">
        <v>0</v>
      </c>
      <c r="CT431" s="114">
        <v>0</v>
      </c>
      <c r="CU431" s="114">
        <v>0</v>
      </c>
      <c r="CV431" s="114">
        <v>0</v>
      </c>
      <c r="CW431" s="114">
        <v>0</v>
      </c>
      <c r="CX431" s="114">
        <v>0</v>
      </c>
      <c r="CY431" s="114">
        <v>0</v>
      </c>
      <c r="CZ431" s="114">
        <v>0</v>
      </c>
      <c r="DA431" s="114">
        <v>0</v>
      </c>
      <c r="DB431" s="114">
        <v>0</v>
      </c>
      <c r="DC431" s="114">
        <v>0</v>
      </c>
      <c r="DD431" s="114">
        <v>0</v>
      </c>
      <c r="DE431" s="114">
        <v>0</v>
      </c>
      <c r="DF431" s="114">
        <v>0</v>
      </c>
      <c r="DG431" s="114">
        <v>0</v>
      </c>
      <c r="DH431" s="114">
        <v>0</v>
      </c>
    </row>
    <row r="432" spans="80:112" ht="16.5" customHeight="1">
      <c r="CB432" s="114">
        <v>0</v>
      </c>
      <c r="CC432" s="114">
        <v>0</v>
      </c>
      <c r="CD432" s="114">
        <v>0</v>
      </c>
      <c r="CE432" s="114">
        <v>0</v>
      </c>
      <c r="CF432" s="114">
        <v>0</v>
      </c>
      <c r="CG432" s="114">
        <v>0</v>
      </c>
      <c r="CH432" s="114">
        <v>0</v>
      </c>
      <c r="CI432" s="114">
        <v>0</v>
      </c>
      <c r="CJ432" s="114">
        <v>0</v>
      </c>
      <c r="CK432" s="114">
        <v>0</v>
      </c>
      <c r="CL432" s="114">
        <v>0</v>
      </c>
      <c r="CM432" s="114">
        <v>0</v>
      </c>
      <c r="CN432" s="114">
        <v>0</v>
      </c>
      <c r="CO432" s="114">
        <v>0</v>
      </c>
      <c r="CP432" s="114">
        <v>0</v>
      </c>
      <c r="CQ432" s="114">
        <v>0</v>
      </c>
      <c r="CR432" s="114">
        <v>0</v>
      </c>
      <c r="CS432" s="114">
        <v>0</v>
      </c>
      <c r="CT432" s="114">
        <v>0</v>
      </c>
      <c r="CU432" s="114">
        <v>0</v>
      </c>
      <c r="CV432" s="114">
        <v>0</v>
      </c>
      <c r="CW432" s="114">
        <v>0</v>
      </c>
      <c r="CX432" s="114">
        <v>0</v>
      </c>
      <c r="CY432" s="114">
        <v>0</v>
      </c>
      <c r="CZ432" s="114">
        <v>0</v>
      </c>
      <c r="DA432" s="114">
        <v>0</v>
      </c>
      <c r="DB432" s="114">
        <v>0</v>
      </c>
      <c r="DC432" s="114">
        <v>0</v>
      </c>
      <c r="DD432" s="114">
        <v>0</v>
      </c>
      <c r="DE432" s="114">
        <v>0</v>
      </c>
      <c r="DF432" s="114">
        <v>0</v>
      </c>
      <c r="DG432" s="114">
        <v>0</v>
      </c>
      <c r="DH432" s="114">
        <v>0</v>
      </c>
    </row>
    <row r="433" spans="80:112" ht="16.5" customHeight="1">
      <c r="CB433" s="114">
        <v>0</v>
      </c>
      <c r="CC433" s="114">
        <v>0</v>
      </c>
      <c r="CD433" s="114">
        <v>0</v>
      </c>
      <c r="CE433" s="114">
        <v>0</v>
      </c>
      <c r="CF433" s="114">
        <v>0</v>
      </c>
      <c r="CG433" s="114">
        <v>0</v>
      </c>
      <c r="CH433" s="114">
        <v>0</v>
      </c>
      <c r="CI433" s="114">
        <v>0</v>
      </c>
      <c r="CJ433" s="114">
        <v>0</v>
      </c>
      <c r="CK433" s="114">
        <v>0</v>
      </c>
      <c r="CL433" s="114">
        <v>0</v>
      </c>
      <c r="CM433" s="114">
        <v>0</v>
      </c>
      <c r="CN433" s="114">
        <v>0</v>
      </c>
      <c r="CO433" s="114">
        <v>0</v>
      </c>
      <c r="CP433" s="114">
        <v>0</v>
      </c>
      <c r="CQ433" s="114">
        <v>0</v>
      </c>
      <c r="CR433" s="114">
        <v>0</v>
      </c>
      <c r="CS433" s="114">
        <v>0</v>
      </c>
      <c r="CT433" s="114">
        <v>0</v>
      </c>
      <c r="CU433" s="114">
        <v>0</v>
      </c>
      <c r="CV433" s="114">
        <v>0</v>
      </c>
      <c r="CW433" s="114">
        <v>0</v>
      </c>
      <c r="CX433" s="114">
        <v>0</v>
      </c>
      <c r="CY433" s="114">
        <v>0</v>
      </c>
      <c r="CZ433" s="114">
        <v>0</v>
      </c>
      <c r="DA433" s="114">
        <v>0</v>
      </c>
      <c r="DB433" s="114">
        <v>0</v>
      </c>
      <c r="DC433" s="114">
        <v>0</v>
      </c>
      <c r="DD433" s="114">
        <v>0</v>
      </c>
      <c r="DE433" s="114">
        <v>0</v>
      </c>
      <c r="DF433" s="114">
        <v>0</v>
      </c>
      <c r="DG433" s="114">
        <v>0</v>
      </c>
      <c r="DH433" s="114">
        <v>0</v>
      </c>
    </row>
    <row r="434" spans="80:112" ht="16.5" customHeight="1">
      <c r="CB434" s="114">
        <v>0</v>
      </c>
      <c r="CC434" s="114">
        <v>0</v>
      </c>
      <c r="CD434" s="114">
        <v>0</v>
      </c>
      <c r="CE434" s="114">
        <v>0</v>
      </c>
      <c r="CF434" s="114">
        <v>0</v>
      </c>
      <c r="CG434" s="114">
        <v>0</v>
      </c>
      <c r="CH434" s="114">
        <v>0</v>
      </c>
      <c r="CI434" s="114">
        <v>0</v>
      </c>
      <c r="CJ434" s="114">
        <v>0</v>
      </c>
      <c r="CK434" s="114">
        <v>0</v>
      </c>
      <c r="CL434" s="114">
        <v>0</v>
      </c>
      <c r="CM434" s="114">
        <v>0</v>
      </c>
      <c r="CN434" s="114">
        <v>0</v>
      </c>
      <c r="CO434" s="114">
        <v>0</v>
      </c>
      <c r="CP434" s="114">
        <v>0</v>
      </c>
      <c r="CQ434" s="114">
        <v>0</v>
      </c>
      <c r="CR434" s="114">
        <v>0</v>
      </c>
      <c r="CS434" s="114">
        <v>0</v>
      </c>
      <c r="CT434" s="114">
        <v>0</v>
      </c>
      <c r="CU434" s="114">
        <v>0</v>
      </c>
      <c r="CV434" s="114">
        <v>0</v>
      </c>
      <c r="CW434" s="114">
        <v>0</v>
      </c>
      <c r="CX434" s="114">
        <v>0</v>
      </c>
      <c r="CY434" s="114">
        <v>0</v>
      </c>
      <c r="CZ434" s="114">
        <v>0</v>
      </c>
      <c r="DA434" s="114">
        <v>0</v>
      </c>
      <c r="DB434" s="114">
        <v>0</v>
      </c>
      <c r="DC434" s="114">
        <v>0</v>
      </c>
      <c r="DD434" s="114">
        <v>0</v>
      </c>
      <c r="DE434" s="114">
        <v>0</v>
      </c>
      <c r="DF434" s="114">
        <v>0</v>
      </c>
      <c r="DG434" s="114">
        <v>0</v>
      </c>
      <c r="DH434" s="114">
        <v>0</v>
      </c>
    </row>
    <row r="435" spans="80:112" ht="16.5" customHeight="1">
      <c r="CB435" s="114">
        <v>0</v>
      </c>
      <c r="CC435" s="114">
        <v>0</v>
      </c>
      <c r="CD435" s="114">
        <v>0</v>
      </c>
      <c r="CE435" s="114">
        <v>0</v>
      </c>
      <c r="CF435" s="114">
        <v>0</v>
      </c>
      <c r="CG435" s="114">
        <v>0</v>
      </c>
      <c r="CH435" s="114">
        <v>0</v>
      </c>
      <c r="CI435" s="114">
        <v>0</v>
      </c>
      <c r="CJ435" s="114">
        <v>0</v>
      </c>
      <c r="CK435" s="114">
        <v>0</v>
      </c>
      <c r="CL435" s="114">
        <v>0</v>
      </c>
      <c r="CM435" s="114">
        <v>0</v>
      </c>
      <c r="CN435" s="114">
        <v>0</v>
      </c>
      <c r="CO435" s="114">
        <v>0</v>
      </c>
      <c r="CP435" s="114">
        <v>0</v>
      </c>
      <c r="CQ435" s="114">
        <v>0</v>
      </c>
      <c r="CR435" s="114">
        <v>0</v>
      </c>
      <c r="CS435" s="114">
        <v>0</v>
      </c>
      <c r="CT435" s="114">
        <v>0</v>
      </c>
      <c r="CU435" s="114">
        <v>0</v>
      </c>
      <c r="CV435" s="114">
        <v>0</v>
      </c>
      <c r="CW435" s="114">
        <v>0</v>
      </c>
      <c r="CX435" s="114">
        <v>0</v>
      </c>
      <c r="CY435" s="114">
        <v>0</v>
      </c>
      <c r="CZ435" s="114">
        <v>0</v>
      </c>
      <c r="DA435" s="114">
        <v>0</v>
      </c>
      <c r="DB435" s="114">
        <v>0</v>
      </c>
      <c r="DC435" s="114">
        <v>0</v>
      </c>
      <c r="DD435" s="114">
        <v>0</v>
      </c>
      <c r="DE435" s="114">
        <v>0</v>
      </c>
      <c r="DF435" s="114">
        <v>0</v>
      </c>
      <c r="DG435" s="114">
        <v>0</v>
      </c>
      <c r="DH435" s="114">
        <v>0</v>
      </c>
    </row>
    <row r="436" spans="80:112" ht="16.5" customHeight="1">
      <c r="CB436" s="114">
        <v>0</v>
      </c>
      <c r="CC436" s="114">
        <v>0</v>
      </c>
      <c r="CD436" s="114">
        <v>0</v>
      </c>
      <c r="CE436" s="114">
        <v>0</v>
      </c>
      <c r="CF436" s="114">
        <v>0</v>
      </c>
      <c r="CG436" s="114">
        <v>0</v>
      </c>
      <c r="CH436" s="114">
        <v>0</v>
      </c>
      <c r="CI436" s="114">
        <v>0</v>
      </c>
      <c r="CJ436" s="114">
        <v>0</v>
      </c>
      <c r="CK436" s="114">
        <v>0</v>
      </c>
      <c r="CL436" s="114">
        <v>0</v>
      </c>
      <c r="CM436" s="114">
        <v>0</v>
      </c>
      <c r="CN436" s="114">
        <v>0</v>
      </c>
      <c r="CO436" s="114">
        <v>0</v>
      </c>
      <c r="CP436" s="114">
        <v>0</v>
      </c>
      <c r="CQ436" s="114">
        <v>0</v>
      </c>
      <c r="CR436" s="114">
        <v>0</v>
      </c>
      <c r="CS436" s="114">
        <v>0</v>
      </c>
      <c r="CT436" s="114">
        <v>0</v>
      </c>
      <c r="CU436" s="114">
        <v>0</v>
      </c>
      <c r="CV436" s="114">
        <v>0</v>
      </c>
      <c r="CW436" s="114">
        <v>0</v>
      </c>
      <c r="CX436" s="114">
        <v>0</v>
      </c>
      <c r="CY436" s="114">
        <v>0</v>
      </c>
      <c r="CZ436" s="114">
        <v>0</v>
      </c>
      <c r="DA436" s="114">
        <v>0</v>
      </c>
      <c r="DB436" s="114">
        <v>0</v>
      </c>
      <c r="DC436" s="114">
        <v>0</v>
      </c>
      <c r="DD436" s="114">
        <v>0</v>
      </c>
      <c r="DE436" s="114">
        <v>0</v>
      </c>
      <c r="DF436" s="114">
        <v>0</v>
      </c>
      <c r="DG436" s="114">
        <v>0</v>
      </c>
      <c r="DH436" s="114">
        <v>0</v>
      </c>
    </row>
    <row r="437" spans="80:112" ht="16.5" customHeight="1">
      <c r="CB437" s="114">
        <v>0</v>
      </c>
      <c r="CC437" s="114">
        <v>0</v>
      </c>
      <c r="CD437" s="114">
        <v>0</v>
      </c>
      <c r="CE437" s="114">
        <v>0</v>
      </c>
      <c r="CF437" s="114">
        <v>0</v>
      </c>
      <c r="CG437" s="114">
        <v>0</v>
      </c>
      <c r="CH437" s="114">
        <v>0</v>
      </c>
      <c r="CI437" s="114">
        <v>0</v>
      </c>
      <c r="CJ437" s="114">
        <v>0</v>
      </c>
      <c r="CK437" s="114">
        <v>0</v>
      </c>
      <c r="CL437" s="114">
        <v>0</v>
      </c>
      <c r="CM437" s="114">
        <v>0</v>
      </c>
      <c r="CN437" s="114">
        <v>0</v>
      </c>
      <c r="CO437" s="114">
        <v>0</v>
      </c>
      <c r="CP437" s="114">
        <v>0</v>
      </c>
      <c r="CQ437" s="114">
        <v>0</v>
      </c>
      <c r="CR437" s="114">
        <v>0</v>
      </c>
      <c r="CS437" s="114">
        <v>0</v>
      </c>
      <c r="CT437" s="114">
        <v>0</v>
      </c>
      <c r="CU437" s="114">
        <v>0</v>
      </c>
      <c r="CV437" s="114">
        <v>0</v>
      </c>
      <c r="CW437" s="114">
        <v>0</v>
      </c>
      <c r="CX437" s="114">
        <v>0</v>
      </c>
      <c r="CY437" s="114">
        <v>0</v>
      </c>
      <c r="CZ437" s="114">
        <v>0</v>
      </c>
      <c r="DA437" s="114">
        <v>0</v>
      </c>
      <c r="DB437" s="114">
        <v>0</v>
      </c>
      <c r="DC437" s="114">
        <v>0</v>
      </c>
      <c r="DD437" s="114">
        <v>0</v>
      </c>
      <c r="DE437" s="114">
        <v>0</v>
      </c>
      <c r="DF437" s="114">
        <v>0</v>
      </c>
      <c r="DG437" s="114">
        <v>0</v>
      </c>
      <c r="DH437" s="114">
        <v>0</v>
      </c>
    </row>
    <row r="438" spans="80:112" ht="16.5" customHeight="1">
      <c r="CB438" s="114">
        <v>0</v>
      </c>
      <c r="CC438" s="114">
        <v>0</v>
      </c>
      <c r="CD438" s="114">
        <v>0</v>
      </c>
      <c r="CE438" s="114">
        <v>0</v>
      </c>
      <c r="CF438" s="114">
        <v>0</v>
      </c>
      <c r="CG438" s="114">
        <v>0</v>
      </c>
      <c r="CH438" s="114">
        <v>0</v>
      </c>
      <c r="CI438" s="114">
        <v>0</v>
      </c>
      <c r="CJ438" s="114">
        <v>0</v>
      </c>
      <c r="CK438" s="114">
        <v>0</v>
      </c>
      <c r="CL438" s="114">
        <v>0</v>
      </c>
      <c r="CM438" s="114">
        <v>0</v>
      </c>
      <c r="CN438" s="114">
        <v>0</v>
      </c>
      <c r="CO438" s="114">
        <v>0</v>
      </c>
      <c r="CP438" s="114">
        <v>0</v>
      </c>
      <c r="CQ438" s="114">
        <v>0</v>
      </c>
      <c r="CR438" s="114">
        <v>0</v>
      </c>
      <c r="CS438" s="114">
        <v>0</v>
      </c>
      <c r="CT438" s="114">
        <v>0</v>
      </c>
      <c r="CU438" s="114">
        <v>0</v>
      </c>
      <c r="CV438" s="114">
        <v>0</v>
      </c>
      <c r="CW438" s="114">
        <v>0</v>
      </c>
      <c r="CX438" s="114">
        <v>0</v>
      </c>
      <c r="CY438" s="114">
        <v>0</v>
      </c>
      <c r="CZ438" s="114">
        <v>0</v>
      </c>
      <c r="DA438" s="114">
        <v>0</v>
      </c>
      <c r="DB438" s="114">
        <v>0</v>
      </c>
      <c r="DC438" s="114">
        <v>0</v>
      </c>
      <c r="DD438" s="114">
        <v>0</v>
      </c>
      <c r="DE438" s="114">
        <v>0</v>
      </c>
      <c r="DF438" s="114">
        <v>0</v>
      </c>
      <c r="DG438" s="114">
        <v>0</v>
      </c>
      <c r="DH438" s="114">
        <v>0</v>
      </c>
    </row>
    <row r="439" spans="80:112" ht="16.5" customHeight="1">
      <c r="CB439" s="114">
        <v>0</v>
      </c>
      <c r="CC439" s="114">
        <v>0</v>
      </c>
      <c r="CD439" s="114">
        <v>0</v>
      </c>
      <c r="CE439" s="114">
        <v>0</v>
      </c>
      <c r="CF439" s="114">
        <v>0</v>
      </c>
      <c r="CG439" s="114">
        <v>0</v>
      </c>
      <c r="CH439" s="114">
        <v>0</v>
      </c>
      <c r="CI439" s="114">
        <v>0</v>
      </c>
      <c r="CJ439" s="114">
        <v>0</v>
      </c>
      <c r="CK439" s="114">
        <v>0</v>
      </c>
      <c r="CL439" s="114">
        <v>0</v>
      </c>
      <c r="CM439" s="114">
        <v>0</v>
      </c>
      <c r="CN439" s="114">
        <v>0</v>
      </c>
      <c r="CO439" s="114">
        <v>0</v>
      </c>
      <c r="CP439" s="114">
        <v>0</v>
      </c>
      <c r="CQ439" s="114">
        <v>0</v>
      </c>
      <c r="CR439" s="114">
        <v>0</v>
      </c>
      <c r="CS439" s="114">
        <v>0</v>
      </c>
      <c r="CT439" s="114">
        <v>0</v>
      </c>
      <c r="CU439" s="114">
        <v>0</v>
      </c>
      <c r="CV439" s="114">
        <v>0</v>
      </c>
      <c r="CW439" s="114">
        <v>0</v>
      </c>
      <c r="CX439" s="114">
        <v>0</v>
      </c>
      <c r="CY439" s="114">
        <v>0</v>
      </c>
      <c r="CZ439" s="114">
        <v>0</v>
      </c>
      <c r="DA439" s="114">
        <v>0</v>
      </c>
      <c r="DB439" s="114">
        <v>0</v>
      </c>
      <c r="DC439" s="114">
        <v>0</v>
      </c>
      <c r="DD439" s="114">
        <v>0</v>
      </c>
      <c r="DE439" s="114">
        <v>0</v>
      </c>
      <c r="DF439" s="114">
        <v>0</v>
      </c>
      <c r="DG439" s="114">
        <v>0</v>
      </c>
      <c r="DH439" s="114">
        <v>0</v>
      </c>
    </row>
    <row r="440" spans="80:112" ht="16.5" customHeight="1">
      <c r="CB440" s="114">
        <v>0</v>
      </c>
      <c r="CC440" s="114">
        <v>0</v>
      </c>
      <c r="CD440" s="114">
        <v>0</v>
      </c>
      <c r="CE440" s="114">
        <v>0</v>
      </c>
      <c r="CF440" s="114">
        <v>0</v>
      </c>
      <c r="CG440" s="114">
        <v>0</v>
      </c>
      <c r="CH440" s="114">
        <v>0</v>
      </c>
      <c r="CI440" s="114">
        <v>0</v>
      </c>
      <c r="CJ440" s="114">
        <v>0</v>
      </c>
      <c r="CK440" s="114">
        <v>0</v>
      </c>
      <c r="CL440" s="114">
        <v>0</v>
      </c>
      <c r="CM440" s="114">
        <v>0</v>
      </c>
      <c r="CN440" s="114">
        <v>0</v>
      </c>
      <c r="CO440" s="114">
        <v>0</v>
      </c>
      <c r="CP440" s="114">
        <v>0</v>
      </c>
      <c r="CQ440" s="114">
        <v>0</v>
      </c>
      <c r="CR440" s="114">
        <v>0</v>
      </c>
      <c r="CS440" s="114">
        <v>0</v>
      </c>
      <c r="CT440" s="114">
        <v>0</v>
      </c>
      <c r="CU440" s="114">
        <v>0</v>
      </c>
      <c r="CV440" s="114">
        <v>0</v>
      </c>
      <c r="CW440" s="114">
        <v>0</v>
      </c>
      <c r="CX440" s="114">
        <v>0</v>
      </c>
      <c r="CY440" s="114">
        <v>0</v>
      </c>
      <c r="CZ440" s="114">
        <v>0</v>
      </c>
      <c r="DA440" s="114">
        <v>0</v>
      </c>
      <c r="DB440" s="114">
        <v>0</v>
      </c>
      <c r="DC440" s="114">
        <v>0</v>
      </c>
      <c r="DD440" s="114">
        <v>0</v>
      </c>
      <c r="DE440" s="114">
        <v>0</v>
      </c>
      <c r="DF440" s="114">
        <v>0</v>
      </c>
      <c r="DG440" s="114">
        <v>0</v>
      </c>
      <c r="DH440" s="114">
        <v>0</v>
      </c>
    </row>
    <row r="441" spans="80:112" ht="16.5" customHeight="1">
      <c r="CB441" s="114">
        <v>0</v>
      </c>
      <c r="CC441" s="114">
        <v>0</v>
      </c>
      <c r="CD441" s="114">
        <v>0</v>
      </c>
      <c r="CE441" s="114">
        <v>0</v>
      </c>
      <c r="CF441" s="114">
        <v>0</v>
      </c>
      <c r="CG441" s="114">
        <v>0</v>
      </c>
      <c r="CH441" s="114">
        <v>0</v>
      </c>
      <c r="CI441" s="114">
        <v>0</v>
      </c>
      <c r="CJ441" s="114">
        <v>0</v>
      </c>
      <c r="CK441" s="114">
        <v>0</v>
      </c>
      <c r="CL441" s="114">
        <v>0</v>
      </c>
      <c r="CM441" s="114">
        <v>0</v>
      </c>
      <c r="CN441" s="114">
        <v>0</v>
      </c>
      <c r="CO441" s="114">
        <v>0</v>
      </c>
      <c r="CP441" s="114">
        <v>0</v>
      </c>
      <c r="CQ441" s="114">
        <v>0</v>
      </c>
      <c r="CR441" s="114">
        <v>0</v>
      </c>
      <c r="CS441" s="114">
        <v>0</v>
      </c>
      <c r="CT441" s="114">
        <v>0</v>
      </c>
      <c r="CU441" s="114">
        <v>0</v>
      </c>
      <c r="CV441" s="114">
        <v>0</v>
      </c>
      <c r="CW441" s="114">
        <v>0</v>
      </c>
      <c r="CX441" s="114">
        <v>0</v>
      </c>
      <c r="CY441" s="114">
        <v>0</v>
      </c>
      <c r="CZ441" s="114">
        <v>0</v>
      </c>
      <c r="DA441" s="114">
        <v>0</v>
      </c>
      <c r="DB441" s="114">
        <v>0</v>
      </c>
      <c r="DC441" s="114">
        <v>0</v>
      </c>
      <c r="DD441" s="114">
        <v>0</v>
      </c>
      <c r="DE441" s="114">
        <v>0</v>
      </c>
      <c r="DF441" s="114">
        <v>0</v>
      </c>
      <c r="DG441" s="114">
        <v>0</v>
      </c>
      <c r="DH441" s="114">
        <v>0</v>
      </c>
    </row>
    <row r="442" spans="80:112" ht="16.5" customHeight="1">
      <c r="CB442" s="114">
        <v>0</v>
      </c>
      <c r="CC442" s="114">
        <v>0</v>
      </c>
      <c r="CD442" s="114">
        <v>0</v>
      </c>
      <c r="CE442" s="114">
        <v>0</v>
      </c>
      <c r="CF442" s="114">
        <v>0</v>
      </c>
      <c r="CG442" s="114">
        <v>0</v>
      </c>
      <c r="CH442" s="114">
        <v>0</v>
      </c>
      <c r="CI442" s="114">
        <v>0</v>
      </c>
      <c r="CJ442" s="114">
        <v>0</v>
      </c>
      <c r="CK442" s="114">
        <v>0</v>
      </c>
      <c r="CL442" s="114">
        <v>0</v>
      </c>
      <c r="CM442" s="114">
        <v>0</v>
      </c>
      <c r="CN442" s="114">
        <v>0</v>
      </c>
      <c r="CO442" s="114">
        <v>0</v>
      </c>
      <c r="CP442" s="114">
        <v>0</v>
      </c>
      <c r="CQ442" s="114">
        <v>0</v>
      </c>
      <c r="CR442" s="114">
        <v>0</v>
      </c>
      <c r="CS442" s="114">
        <v>0</v>
      </c>
      <c r="CT442" s="114">
        <v>0</v>
      </c>
      <c r="CU442" s="114">
        <v>0</v>
      </c>
      <c r="CV442" s="114">
        <v>0</v>
      </c>
      <c r="CW442" s="114">
        <v>0</v>
      </c>
      <c r="CX442" s="114">
        <v>0</v>
      </c>
      <c r="CY442" s="114">
        <v>0</v>
      </c>
      <c r="CZ442" s="114">
        <v>0</v>
      </c>
      <c r="DA442" s="114">
        <v>0</v>
      </c>
      <c r="DB442" s="114">
        <v>0</v>
      </c>
      <c r="DC442" s="114">
        <v>0</v>
      </c>
      <c r="DD442" s="114">
        <v>0</v>
      </c>
      <c r="DE442" s="114">
        <v>0</v>
      </c>
      <c r="DF442" s="114">
        <v>0</v>
      </c>
      <c r="DG442" s="114">
        <v>0</v>
      </c>
      <c r="DH442" s="114">
        <v>0</v>
      </c>
    </row>
    <row r="443" spans="80:112" ht="16.5" customHeight="1">
      <c r="CB443" s="114">
        <v>0</v>
      </c>
      <c r="CC443" s="114">
        <v>0</v>
      </c>
      <c r="CD443" s="114">
        <v>0</v>
      </c>
      <c r="CE443" s="114">
        <v>0</v>
      </c>
      <c r="CF443" s="114">
        <v>0</v>
      </c>
      <c r="CG443" s="114">
        <v>0</v>
      </c>
      <c r="CH443" s="114">
        <v>0</v>
      </c>
      <c r="CI443" s="114">
        <v>0</v>
      </c>
      <c r="CJ443" s="114">
        <v>0</v>
      </c>
      <c r="CK443" s="114">
        <v>0</v>
      </c>
      <c r="CL443" s="114">
        <v>0</v>
      </c>
      <c r="CM443" s="114">
        <v>0</v>
      </c>
      <c r="CN443" s="114">
        <v>0</v>
      </c>
      <c r="CO443" s="114">
        <v>0</v>
      </c>
      <c r="CP443" s="114">
        <v>0</v>
      </c>
      <c r="CQ443" s="114">
        <v>0</v>
      </c>
      <c r="CR443" s="114">
        <v>0</v>
      </c>
      <c r="CS443" s="114">
        <v>0</v>
      </c>
      <c r="CT443" s="114">
        <v>0</v>
      </c>
      <c r="CU443" s="114">
        <v>0</v>
      </c>
      <c r="CV443" s="114">
        <v>0</v>
      </c>
      <c r="CW443" s="114">
        <v>0</v>
      </c>
      <c r="CX443" s="114">
        <v>0</v>
      </c>
      <c r="CY443" s="114">
        <v>0</v>
      </c>
      <c r="CZ443" s="114">
        <v>0</v>
      </c>
      <c r="DA443" s="114">
        <v>0</v>
      </c>
      <c r="DB443" s="114">
        <v>0</v>
      </c>
      <c r="DC443" s="114">
        <v>0</v>
      </c>
      <c r="DD443" s="114">
        <v>0</v>
      </c>
      <c r="DE443" s="114">
        <v>0</v>
      </c>
      <c r="DF443" s="114">
        <v>0</v>
      </c>
      <c r="DG443" s="114">
        <v>0</v>
      </c>
      <c r="DH443" s="114">
        <v>0</v>
      </c>
    </row>
    <row r="444" spans="80:112" ht="16.5" customHeight="1">
      <c r="CB444" s="114">
        <v>0</v>
      </c>
      <c r="CC444" s="114">
        <v>0</v>
      </c>
      <c r="CD444" s="114">
        <v>0</v>
      </c>
      <c r="CE444" s="114">
        <v>0</v>
      </c>
      <c r="CF444" s="114">
        <v>0</v>
      </c>
      <c r="CG444" s="114">
        <v>0</v>
      </c>
      <c r="CH444" s="114">
        <v>0</v>
      </c>
      <c r="CI444" s="114">
        <v>0</v>
      </c>
      <c r="CJ444" s="114">
        <v>0</v>
      </c>
      <c r="CK444" s="114">
        <v>0</v>
      </c>
      <c r="CL444" s="114">
        <v>0</v>
      </c>
      <c r="CM444" s="114">
        <v>0</v>
      </c>
      <c r="CN444" s="114">
        <v>0</v>
      </c>
      <c r="CO444" s="114">
        <v>0</v>
      </c>
      <c r="CP444" s="114">
        <v>0</v>
      </c>
      <c r="CQ444" s="114">
        <v>0</v>
      </c>
      <c r="CR444" s="114">
        <v>0</v>
      </c>
      <c r="CS444" s="114">
        <v>0</v>
      </c>
      <c r="CT444" s="114">
        <v>0</v>
      </c>
      <c r="CU444" s="114">
        <v>0</v>
      </c>
      <c r="CV444" s="114">
        <v>0</v>
      </c>
      <c r="CW444" s="114">
        <v>0</v>
      </c>
      <c r="CX444" s="114">
        <v>0</v>
      </c>
      <c r="CY444" s="114">
        <v>0</v>
      </c>
      <c r="CZ444" s="114">
        <v>0</v>
      </c>
      <c r="DA444" s="114">
        <v>0</v>
      </c>
      <c r="DB444" s="114">
        <v>0</v>
      </c>
      <c r="DC444" s="114">
        <v>0</v>
      </c>
      <c r="DD444" s="114">
        <v>0</v>
      </c>
      <c r="DE444" s="114">
        <v>0</v>
      </c>
      <c r="DF444" s="114">
        <v>0</v>
      </c>
      <c r="DG444" s="114">
        <v>0</v>
      </c>
      <c r="DH444" s="114">
        <v>0</v>
      </c>
    </row>
    <row r="445" spans="80:112" ht="16.5" customHeight="1">
      <c r="CB445" s="114">
        <v>0</v>
      </c>
      <c r="CC445" s="114">
        <v>0</v>
      </c>
      <c r="CD445" s="114">
        <v>0</v>
      </c>
      <c r="CE445" s="114">
        <v>0</v>
      </c>
      <c r="CF445" s="114">
        <v>0</v>
      </c>
      <c r="CG445" s="114">
        <v>0</v>
      </c>
      <c r="CH445" s="114">
        <v>0</v>
      </c>
      <c r="CI445" s="114">
        <v>0</v>
      </c>
      <c r="CJ445" s="114">
        <v>0</v>
      </c>
      <c r="CK445" s="114">
        <v>0</v>
      </c>
      <c r="CL445" s="114">
        <v>0</v>
      </c>
      <c r="CM445" s="114">
        <v>0</v>
      </c>
      <c r="CN445" s="114">
        <v>0</v>
      </c>
      <c r="CO445" s="114">
        <v>0</v>
      </c>
      <c r="CP445" s="114">
        <v>0</v>
      </c>
      <c r="CQ445" s="114">
        <v>0</v>
      </c>
      <c r="CR445" s="114">
        <v>0</v>
      </c>
      <c r="CS445" s="114">
        <v>0</v>
      </c>
      <c r="CT445" s="114">
        <v>0</v>
      </c>
      <c r="CU445" s="114">
        <v>0</v>
      </c>
      <c r="CV445" s="114">
        <v>0</v>
      </c>
      <c r="CW445" s="114">
        <v>0</v>
      </c>
      <c r="CX445" s="114">
        <v>0</v>
      </c>
      <c r="CY445" s="114">
        <v>0</v>
      </c>
      <c r="CZ445" s="114">
        <v>0</v>
      </c>
      <c r="DA445" s="114">
        <v>0</v>
      </c>
      <c r="DB445" s="114">
        <v>0</v>
      </c>
      <c r="DC445" s="114">
        <v>0</v>
      </c>
      <c r="DD445" s="114">
        <v>0</v>
      </c>
      <c r="DE445" s="114">
        <v>0</v>
      </c>
      <c r="DF445" s="114">
        <v>0</v>
      </c>
      <c r="DG445" s="114">
        <v>0</v>
      </c>
      <c r="DH445" s="114">
        <v>0</v>
      </c>
    </row>
    <row r="446" spans="80:112" ht="16.5" customHeight="1">
      <c r="CB446" s="114">
        <v>0</v>
      </c>
      <c r="CC446" s="114">
        <v>0</v>
      </c>
      <c r="CD446" s="114">
        <v>0</v>
      </c>
      <c r="CE446" s="114">
        <v>0</v>
      </c>
      <c r="CF446" s="114">
        <v>0</v>
      </c>
      <c r="CG446" s="114">
        <v>0</v>
      </c>
      <c r="CH446" s="114">
        <v>0</v>
      </c>
      <c r="CI446" s="114">
        <v>0</v>
      </c>
      <c r="CJ446" s="114">
        <v>0</v>
      </c>
      <c r="CK446" s="114">
        <v>0</v>
      </c>
      <c r="CL446" s="114">
        <v>0</v>
      </c>
      <c r="CM446" s="114">
        <v>0</v>
      </c>
      <c r="CN446" s="114">
        <v>0</v>
      </c>
      <c r="CO446" s="114">
        <v>0</v>
      </c>
      <c r="CP446" s="114">
        <v>0</v>
      </c>
      <c r="CQ446" s="114">
        <v>0</v>
      </c>
      <c r="CR446" s="114">
        <v>0</v>
      </c>
      <c r="CS446" s="114">
        <v>0</v>
      </c>
      <c r="CT446" s="114">
        <v>0</v>
      </c>
      <c r="CU446" s="114">
        <v>0</v>
      </c>
      <c r="CV446" s="114">
        <v>0</v>
      </c>
      <c r="CW446" s="114">
        <v>0</v>
      </c>
      <c r="CX446" s="114">
        <v>0</v>
      </c>
      <c r="CY446" s="114">
        <v>0</v>
      </c>
      <c r="CZ446" s="114">
        <v>0</v>
      </c>
      <c r="DA446" s="114">
        <v>0</v>
      </c>
      <c r="DB446" s="114">
        <v>0</v>
      </c>
      <c r="DC446" s="114">
        <v>0</v>
      </c>
      <c r="DD446" s="114">
        <v>0</v>
      </c>
      <c r="DE446" s="114">
        <v>0</v>
      </c>
      <c r="DF446" s="114">
        <v>0</v>
      </c>
      <c r="DG446" s="114">
        <v>0</v>
      </c>
      <c r="DH446" s="114">
        <v>0</v>
      </c>
    </row>
    <row r="447" spans="80:112" ht="16.5" customHeight="1">
      <c r="CB447" s="114">
        <v>0</v>
      </c>
      <c r="CC447" s="114">
        <v>0</v>
      </c>
      <c r="CD447" s="114">
        <v>0</v>
      </c>
      <c r="CE447" s="114">
        <v>0</v>
      </c>
      <c r="CF447" s="114">
        <v>0</v>
      </c>
      <c r="CG447" s="114">
        <v>0</v>
      </c>
      <c r="CH447" s="114">
        <v>0</v>
      </c>
      <c r="CI447" s="114">
        <v>0</v>
      </c>
      <c r="CJ447" s="114">
        <v>0</v>
      </c>
      <c r="CK447" s="114">
        <v>0</v>
      </c>
      <c r="CL447" s="114">
        <v>0</v>
      </c>
      <c r="CM447" s="114">
        <v>0</v>
      </c>
      <c r="CN447" s="114">
        <v>0</v>
      </c>
      <c r="CO447" s="114">
        <v>0</v>
      </c>
      <c r="CP447" s="114">
        <v>0</v>
      </c>
      <c r="CQ447" s="114">
        <v>0</v>
      </c>
      <c r="CR447" s="114">
        <v>0</v>
      </c>
      <c r="CS447" s="114">
        <v>0</v>
      </c>
      <c r="CT447" s="114">
        <v>0</v>
      </c>
      <c r="CU447" s="114">
        <v>0</v>
      </c>
      <c r="CV447" s="114">
        <v>0</v>
      </c>
      <c r="CW447" s="114">
        <v>0</v>
      </c>
      <c r="CX447" s="114">
        <v>0</v>
      </c>
      <c r="CY447" s="114">
        <v>0</v>
      </c>
      <c r="CZ447" s="114">
        <v>0</v>
      </c>
      <c r="DA447" s="114">
        <v>0</v>
      </c>
      <c r="DB447" s="114">
        <v>0</v>
      </c>
      <c r="DC447" s="114">
        <v>0</v>
      </c>
      <c r="DD447" s="114">
        <v>0</v>
      </c>
      <c r="DE447" s="114">
        <v>0</v>
      </c>
      <c r="DF447" s="114">
        <v>0</v>
      </c>
      <c r="DG447" s="114">
        <v>0</v>
      </c>
      <c r="DH447" s="114">
        <v>0</v>
      </c>
    </row>
    <row r="448" spans="80:112" ht="16.5" customHeight="1">
      <c r="CB448" s="114">
        <v>0</v>
      </c>
      <c r="CC448" s="114">
        <v>0</v>
      </c>
      <c r="CD448" s="114">
        <v>0</v>
      </c>
      <c r="CE448" s="114">
        <v>0</v>
      </c>
      <c r="CF448" s="114">
        <v>0</v>
      </c>
      <c r="CG448" s="114">
        <v>0</v>
      </c>
      <c r="CH448" s="114">
        <v>0</v>
      </c>
      <c r="CI448" s="114">
        <v>0</v>
      </c>
      <c r="CJ448" s="114">
        <v>0</v>
      </c>
      <c r="CK448" s="114">
        <v>0</v>
      </c>
      <c r="CL448" s="114">
        <v>0</v>
      </c>
      <c r="CM448" s="114">
        <v>0</v>
      </c>
      <c r="CN448" s="114">
        <v>0</v>
      </c>
      <c r="CO448" s="114">
        <v>0</v>
      </c>
      <c r="CP448" s="114">
        <v>0</v>
      </c>
      <c r="CQ448" s="114">
        <v>0</v>
      </c>
      <c r="CR448" s="114">
        <v>0</v>
      </c>
      <c r="CS448" s="114">
        <v>0</v>
      </c>
      <c r="CT448" s="114">
        <v>0</v>
      </c>
      <c r="CU448" s="114">
        <v>0</v>
      </c>
      <c r="CV448" s="114">
        <v>0</v>
      </c>
      <c r="CW448" s="114">
        <v>0</v>
      </c>
      <c r="CX448" s="114">
        <v>0</v>
      </c>
      <c r="CY448" s="114">
        <v>0</v>
      </c>
      <c r="CZ448" s="114">
        <v>0</v>
      </c>
      <c r="DA448" s="114">
        <v>0</v>
      </c>
      <c r="DB448" s="114">
        <v>0</v>
      </c>
      <c r="DC448" s="114">
        <v>0</v>
      </c>
      <c r="DD448" s="114">
        <v>0</v>
      </c>
      <c r="DE448" s="114">
        <v>0</v>
      </c>
      <c r="DF448" s="114">
        <v>0</v>
      </c>
      <c r="DG448" s="114">
        <v>0</v>
      </c>
      <c r="DH448" s="114">
        <v>0</v>
      </c>
    </row>
    <row r="449" spans="80:112" ht="16.5" customHeight="1">
      <c r="CB449" s="114">
        <v>0</v>
      </c>
      <c r="CC449" s="114">
        <v>0</v>
      </c>
      <c r="CD449" s="114">
        <v>0</v>
      </c>
      <c r="CE449" s="114">
        <v>0</v>
      </c>
      <c r="CF449" s="114">
        <v>0</v>
      </c>
      <c r="CG449" s="114">
        <v>0</v>
      </c>
      <c r="CH449" s="114">
        <v>0</v>
      </c>
      <c r="CI449" s="114">
        <v>0</v>
      </c>
      <c r="CJ449" s="114">
        <v>0</v>
      </c>
      <c r="CK449" s="114">
        <v>0</v>
      </c>
      <c r="CL449" s="114">
        <v>0</v>
      </c>
      <c r="CM449" s="114">
        <v>0</v>
      </c>
      <c r="CN449" s="114">
        <v>0</v>
      </c>
      <c r="CO449" s="114">
        <v>0</v>
      </c>
      <c r="CP449" s="114">
        <v>0</v>
      </c>
      <c r="CQ449" s="114">
        <v>0</v>
      </c>
      <c r="CR449" s="114">
        <v>0</v>
      </c>
      <c r="CS449" s="114">
        <v>0</v>
      </c>
      <c r="CT449" s="114">
        <v>0</v>
      </c>
      <c r="CU449" s="114">
        <v>0</v>
      </c>
      <c r="CV449" s="114">
        <v>0</v>
      </c>
      <c r="CW449" s="114">
        <v>0</v>
      </c>
      <c r="CX449" s="114">
        <v>0</v>
      </c>
      <c r="CY449" s="114">
        <v>0</v>
      </c>
      <c r="CZ449" s="114">
        <v>0</v>
      </c>
      <c r="DA449" s="114">
        <v>0</v>
      </c>
      <c r="DB449" s="114">
        <v>0</v>
      </c>
      <c r="DC449" s="114">
        <v>0</v>
      </c>
      <c r="DD449" s="114">
        <v>0</v>
      </c>
      <c r="DE449" s="114">
        <v>0</v>
      </c>
      <c r="DF449" s="114">
        <v>0</v>
      </c>
      <c r="DG449" s="114">
        <v>0</v>
      </c>
      <c r="DH449" s="114">
        <v>0</v>
      </c>
    </row>
    <row r="450" spans="80:112" ht="16.5" customHeight="1">
      <c r="CB450" s="114">
        <v>0</v>
      </c>
      <c r="CC450" s="114">
        <v>0</v>
      </c>
      <c r="CD450" s="114">
        <v>0</v>
      </c>
      <c r="CE450" s="114">
        <v>0</v>
      </c>
      <c r="CF450" s="114">
        <v>0</v>
      </c>
      <c r="CG450" s="114">
        <v>0</v>
      </c>
      <c r="CH450" s="114">
        <v>0</v>
      </c>
      <c r="CI450" s="114">
        <v>0</v>
      </c>
      <c r="CJ450" s="114">
        <v>0</v>
      </c>
      <c r="CK450" s="114">
        <v>0</v>
      </c>
      <c r="CL450" s="114">
        <v>0</v>
      </c>
      <c r="CM450" s="114">
        <v>0</v>
      </c>
      <c r="CN450" s="114">
        <v>0</v>
      </c>
      <c r="CO450" s="114">
        <v>0</v>
      </c>
      <c r="CP450" s="114">
        <v>0</v>
      </c>
      <c r="CQ450" s="114">
        <v>0</v>
      </c>
      <c r="CR450" s="114">
        <v>0</v>
      </c>
      <c r="CS450" s="114">
        <v>0</v>
      </c>
      <c r="CT450" s="114">
        <v>0</v>
      </c>
      <c r="CU450" s="114">
        <v>0</v>
      </c>
      <c r="CV450" s="114">
        <v>0</v>
      </c>
      <c r="CW450" s="114">
        <v>0</v>
      </c>
      <c r="CX450" s="114">
        <v>0</v>
      </c>
      <c r="CY450" s="114">
        <v>0</v>
      </c>
      <c r="CZ450" s="114">
        <v>0</v>
      </c>
      <c r="DA450" s="114">
        <v>0</v>
      </c>
      <c r="DB450" s="114">
        <v>0</v>
      </c>
      <c r="DC450" s="114">
        <v>0</v>
      </c>
      <c r="DD450" s="114">
        <v>0</v>
      </c>
      <c r="DE450" s="114">
        <v>0</v>
      </c>
      <c r="DF450" s="114">
        <v>0</v>
      </c>
      <c r="DG450" s="114">
        <v>0</v>
      </c>
      <c r="DH450" s="114">
        <v>0</v>
      </c>
    </row>
    <row r="451" spans="80:112" ht="16.5" customHeight="1">
      <c r="CB451" s="114">
        <v>0</v>
      </c>
      <c r="CC451" s="114">
        <v>0</v>
      </c>
      <c r="CD451" s="114">
        <v>0</v>
      </c>
      <c r="CE451" s="114">
        <v>0</v>
      </c>
      <c r="CF451" s="114">
        <v>0</v>
      </c>
      <c r="CG451" s="114">
        <v>0</v>
      </c>
      <c r="CH451" s="114">
        <v>0</v>
      </c>
      <c r="CI451" s="114">
        <v>0</v>
      </c>
      <c r="CJ451" s="114">
        <v>0</v>
      </c>
      <c r="CK451" s="114">
        <v>0</v>
      </c>
      <c r="CL451" s="114">
        <v>0</v>
      </c>
      <c r="CM451" s="114">
        <v>0</v>
      </c>
      <c r="CN451" s="114">
        <v>0</v>
      </c>
      <c r="CO451" s="114">
        <v>0</v>
      </c>
      <c r="CP451" s="114">
        <v>0</v>
      </c>
      <c r="CQ451" s="114">
        <v>0</v>
      </c>
      <c r="CR451" s="114">
        <v>0</v>
      </c>
      <c r="CS451" s="114">
        <v>0</v>
      </c>
      <c r="CT451" s="114">
        <v>0</v>
      </c>
      <c r="CU451" s="114">
        <v>0</v>
      </c>
      <c r="CV451" s="114">
        <v>0</v>
      </c>
      <c r="CW451" s="114">
        <v>0</v>
      </c>
      <c r="CX451" s="114">
        <v>0</v>
      </c>
      <c r="CY451" s="114">
        <v>0</v>
      </c>
      <c r="CZ451" s="114">
        <v>0</v>
      </c>
      <c r="DA451" s="114">
        <v>0</v>
      </c>
      <c r="DB451" s="114">
        <v>0</v>
      </c>
      <c r="DC451" s="114">
        <v>0</v>
      </c>
      <c r="DD451" s="114">
        <v>0</v>
      </c>
      <c r="DE451" s="114">
        <v>0</v>
      </c>
      <c r="DF451" s="114">
        <v>0</v>
      </c>
      <c r="DG451" s="114">
        <v>0</v>
      </c>
      <c r="DH451" s="114">
        <v>0</v>
      </c>
    </row>
    <row r="452" spans="80:112" ht="16.5" customHeight="1">
      <c r="CB452" s="114">
        <v>0</v>
      </c>
      <c r="CC452" s="114">
        <v>0</v>
      </c>
      <c r="CD452" s="114">
        <v>0</v>
      </c>
      <c r="CE452" s="114">
        <v>0</v>
      </c>
      <c r="CF452" s="114">
        <v>0</v>
      </c>
      <c r="CG452" s="114">
        <v>0</v>
      </c>
      <c r="CH452" s="114">
        <v>0</v>
      </c>
      <c r="CI452" s="114">
        <v>0</v>
      </c>
      <c r="CJ452" s="114">
        <v>0</v>
      </c>
      <c r="CK452" s="114">
        <v>0</v>
      </c>
      <c r="CL452" s="114">
        <v>0</v>
      </c>
      <c r="CM452" s="114">
        <v>0</v>
      </c>
      <c r="CN452" s="114">
        <v>0</v>
      </c>
      <c r="CO452" s="114">
        <v>0</v>
      </c>
      <c r="CP452" s="114">
        <v>0</v>
      </c>
      <c r="CQ452" s="114">
        <v>0</v>
      </c>
      <c r="CR452" s="114">
        <v>0</v>
      </c>
      <c r="CS452" s="114">
        <v>0</v>
      </c>
      <c r="CT452" s="114">
        <v>0</v>
      </c>
      <c r="CU452" s="114">
        <v>0</v>
      </c>
      <c r="CV452" s="114">
        <v>0</v>
      </c>
      <c r="CW452" s="114">
        <v>0</v>
      </c>
      <c r="CX452" s="114">
        <v>0</v>
      </c>
      <c r="CY452" s="114">
        <v>0</v>
      </c>
      <c r="CZ452" s="114">
        <v>0</v>
      </c>
      <c r="DA452" s="114">
        <v>0</v>
      </c>
      <c r="DB452" s="114">
        <v>0</v>
      </c>
      <c r="DC452" s="114">
        <v>0</v>
      </c>
      <c r="DD452" s="114">
        <v>0</v>
      </c>
      <c r="DE452" s="114">
        <v>0</v>
      </c>
      <c r="DF452" s="114">
        <v>0</v>
      </c>
      <c r="DG452" s="114">
        <v>0</v>
      </c>
      <c r="DH452" s="114">
        <v>0</v>
      </c>
    </row>
    <row r="453" spans="80:112" ht="16.5" customHeight="1">
      <c r="CB453" s="114">
        <v>0</v>
      </c>
      <c r="CC453" s="114">
        <v>0</v>
      </c>
      <c r="CD453" s="114">
        <v>0</v>
      </c>
      <c r="CE453" s="114">
        <v>0</v>
      </c>
      <c r="CF453" s="114">
        <v>0</v>
      </c>
      <c r="CG453" s="114">
        <v>0</v>
      </c>
      <c r="CH453" s="114">
        <v>0</v>
      </c>
      <c r="CI453" s="114">
        <v>0</v>
      </c>
      <c r="CJ453" s="114">
        <v>0</v>
      </c>
      <c r="CK453" s="114">
        <v>0</v>
      </c>
      <c r="CL453" s="114">
        <v>0</v>
      </c>
      <c r="CM453" s="114">
        <v>0</v>
      </c>
      <c r="CN453" s="114">
        <v>0</v>
      </c>
      <c r="CO453" s="114">
        <v>0</v>
      </c>
      <c r="CP453" s="114">
        <v>0</v>
      </c>
      <c r="CQ453" s="114">
        <v>0</v>
      </c>
      <c r="CR453" s="114">
        <v>0</v>
      </c>
      <c r="CS453" s="114">
        <v>0</v>
      </c>
      <c r="CT453" s="114">
        <v>0</v>
      </c>
      <c r="CU453" s="114">
        <v>0</v>
      </c>
      <c r="CV453" s="114">
        <v>0</v>
      </c>
      <c r="CW453" s="114">
        <v>0</v>
      </c>
      <c r="CX453" s="114">
        <v>0</v>
      </c>
      <c r="CY453" s="114">
        <v>0</v>
      </c>
      <c r="CZ453" s="114">
        <v>0</v>
      </c>
      <c r="DA453" s="114">
        <v>0</v>
      </c>
      <c r="DB453" s="114">
        <v>0</v>
      </c>
      <c r="DC453" s="114">
        <v>0</v>
      </c>
      <c r="DD453" s="114">
        <v>0</v>
      </c>
      <c r="DE453" s="114">
        <v>0</v>
      </c>
      <c r="DF453" s="114">
        <v>0</v>
      </c>
      <c r="DG453" s="114">
        <v>0</v>
      </c>
      <c r="DH453" s="114">
        <v>0</v>
      </c>
    </row>
    <row r="454" spans="80:112" ht="16.5" customHeight="1">
      <c r="CB454" s="114">
        <v>0</v>
      </c>
      <c r="CC454" s="114">
        <v>0</v>
      </c>
      <c r="CD454" s="114">
        <v>0</v>
      </c>
      <c r="CE454" s="114">
        <v>0</v>
      </c>
      <c r="CF454" s="114">
        <v>0</v>
      </c>
      <c r="CG454" s="114">
        <v>0</v>
      </c>
      <c r="CH454" s="114">
        <v>0</v>
      </c>
      <c r="CI454" s="114">
        <v>0</v>
      </c>
      <c r="CJ454" s="114">
        <v>0</v>
      </c>
      <c r="CK454" s="114">
        <v>0</v>
      </c>
      <c r="CL454" s="114">
        <v>0</v>
      </c>
      <c r="CM454" s="114">
        <v>0</v>
      </c>
      <c r="CN454" s="114">
        <v>0</v>
      </c>
      <c r="CO454" s="114">
        <v>0</v>
      </c>
      <c r="CP454" s="114">
        <v>0</v>
      </c>
      <c r="CQ454" s="114">
        <v>0</v>
      </c>
      <c r="CR454" s="114">
        <v>0</v>
      </c>
      <c r="CS454" s="114">
        <v>0</v>
      </c>
      <c r="CT454" s="114">
        <v>0</v>
      </c>
      <c r="CU454" s="114">
        <v>0</v>
      </c>
      <c r="CV454" s="114">
        <v>0</v>
      </c>
      <c r="CW454" s="114">
        <v>0</v>
      </c>
      <c r="CX454" s="114">
        <v>0</v>
      </c>
      <c r="CY454" s="114">
        <v>0</v>
      </c>
      <c r="CZ454" s="114">
        <v>0</v>
      </c>
      <c r="DA454" s="114">
        <v>0</v>
      </c>
      <c r="DB454" s="114">
        <v>0</v>
      </c>
      <c r="DC454" s="114">
        <v>0</v>
      </c>
      <c r="DD454" s="114">
        <v>0</v>
      </c>
      <c r="DE454" s="114">
        <v>0</v>
      </c>
      <c r="DF454" s="114">
        <v>0</v>
      </c>
      <c r="DG454" s="114">
        <v>0</v>
      </c>
      <c r="DH454" s="114">
        <v>0</v>
      </c>
    </row>
    <row r="455" spans="80:112" ht="16.5" customHeight="1">
      <c r="CB455" s="114">
        <v>0</v>
      </c>
      <c r="CC455" s="114">
        <v>0</v>
      </c>
      <c r="CD455" s="114">
        <v>0</v>
      </c>
      <c r="CE455" s="114">
        <v>0</v>
      </c>
      <c r="CF455" s="114">
        <v>0</v>
      </c>
      <c r="CG455" s="114">
        <v>0</v>
      </c>
      <c r="CH455" s="114">
        <v>0</v>
      </c>
      <c r="CI455" s="114">
        <v>0</v>
      </c>
      <c r="CJ455" s="114">
        <v>0</v>
      </c>
      <c r="CK455" s="114">
        <v>0</v>
      </c>
      <c r="CL455" s="114">
        <v>0</v>
      </c>
      <c r="CM455" s="114">
        <v>0</v>
      </c>
      <c r="CN455" s="114">
        <v>0</v>
      </c>
      <c r="CO455" s="114">
        <v>0</v>
      </c>
      <c r="CP455" s="114">
        <v>0</v>
      </c>
      <c r="CQ455" s="114">
        <v>0</v>
      </c>
      <c r="CR455" s="114">
        <v>0</v>
      </c>
      <c r="CS455" s="114">
        <v>0</v>
      </c>
      <c r="CT455" s="114">
        <v>0</v>
      </c>
      <c r="CU455" s="114">
        <v>0</v>
      </c>
      <c r="CV455" s="114">
        <v>0</v>
      </c>
      <c r="CW455" s="114">
        <v>0</v>
      </c>
      <c r="CX455" s="114">
        <v>0</v>
      </c>
      <c r="CY455" s="114">
        <v>0</v>
      </c>
      <c r="CZ455" s="114">
        <v>0</v>
      </c>
      <c r="DA455" s="114">
        <v>0</v>
      </c>
      <c r="DB455" s="114">
        <v>0</v>
      </c>
      <c r="DC455" s="114">
        <v>0</v>
      </c>
      <c r="DD455" s="114">
        <v>0</v>
      </c>
      <c r="DE455" s="114">
        <v>0</v>
      </c>
      <c r="DF455" s="114">
        <v>0</v>
      </c>
      <c r="DG455" s="114">
        <v>0</v>
      </c>
      <c r="DH455" s="114">
        <v>0</v>
      </c>
    </row>
    <row r="456" spans="80:112" ht="16.5" customHeight="1">
      <c r="CB456" s="114">
        <v>0</v>
      </c>
      <c r="CC456" s="114">
        <v>0</v>
      </c>
      <c r="CD456" s="114">
        <v>0</v>
      </c>
      <c r="CE456" s="114">
        <v>0</v>
      </c>
      <c r="CF456" s="114">
        <v>0</v>
      </c>
      <c r="CG456" s="114">
        <v>0</v>
      </c>
      <c r="CH456" s="114">
        <v>0</v>
      </c>
      <c r="CI456" s="114">
        <v>0</v>
      </c>
      <c r="CJ456" s="114">
        <v>0</v>
      </c>
      <c r="CK456" s="114">
        <v>0</v>
      </c>
      <c r="CL456" s="114">
        <v>0</v>
      </c>
      <c r="CM456" s="114">
        <v>0</v>
      </c>
      <c r="CN456" s="114">
        <v>0</v>
      </c>
      <c r="CO456" s="114">
        <v>0</v>
      </c>
      <c r="CP456" s="114">
        <v>0</v>
      </c>
      <c r="CQ456" s="114">
        <v>0</v>
      </c>
      <c r="CR456" s="114">
        <v>0</v>
      </c>
      <c r="CS456" s="114">
        <v>0</v>
      </c>
      <c r="CT456" s="114">
        <v>0</v>
      </c>
      <c r="CU456" s="114">
        <v>0</v>
      </c>
      <c r="CV456" s="114">
        <v>0</v>
      </c>
      <c r="CW456" s="114">
        <v>0</v>
      </c>
      <c r="CX456" s="114">
        <v>0</v>
      </c>
      <c r="CY456" s="114">
        <v>0</v>
      </c>
      <c r="CZ456" s="114">
        <v>0</v>
      </c>
      <c r="DA456" s="114">
        <v>0</v>
      </c>
      <c r="DB456" s="114">
        <v>0</v>
      </c>
      <c r="DC456" s="114">
        <v>0</v>
      </c>
      <c r="DD456" s="114">
        <v>0</v>
      </c>
      <c r="DE456" s="114">
        <v>0</v>
      </c>
      <c r="DF456" s="114">
        <v>0</v>
      </c>
      <c r="DG456" s="114">
        <v>0</v>
      </c>
      <c r="DH456" s="114">
        <v>0</v>
      </c>
    </row>
    <row r="457" spans="80:112" ht="16.5" customHeight="1">
      <c r="CB457" s="114">
        <v>0</v>
      </c>
      <c r="CC457" s="114">
        <v>0</v>
      </c>
      <c r="CD457" s="114">
        <v>0</v>
      </c>
      <c r="CE457" s="114">
        <v>0</v>
      </c>
      <c r="CF457" s="114">
        <v>0</v>
      </c>
      <c r="CG457" s="114">
        <v>0</v>
      </c>
      <c r="CH457" s="114">
        <v>0</v>
      </c>
      <c r="CI457" s="114">
        <v>0</v>
      </c>
      <c r="CJ457" s="114">
        <v>0</v>
      </c>
      <c r="CK457" s="114">
        <v>0</v>
      </c>
      <c r="CL457" s="114">
        <v>0</v>
      </c>
      <c r="CM457" s="114">
        <v>0</v>
      </c>
      <c r="CN457" s="114">
        <v>0</v>
      </c>
      <c r="CO457" s="114">
        <v>0</v>
      </c>
      <c r="CP457" s="114">
        <v>0</v>
      </c>
      <c r="CQ457" s="114">
        <v>0</v>
      </c>
      <c r="CR457" s="114">
        <v>0</v>
      </c>
      <c r="CS457" s="114">
        <v>0</v>
      </c>
      <c r="CT457" s="114">
        <v>0</v>
      </c>
      <c r="CU457" s="114">
        <v>0</v>
      </c>
      <c r="CV457" s="114">
        <v>0</v>
      </c>
      <c r="CW457" s="114">
        <v>0</v>
      </c>
      <c r="CX457" s="114">
        <v>0</v>
      </c>
      <c r="CY457" s="114">
        <v>0</v>
      </c>
      <c r="CZ457" s="114">
        <v>0</v>
      </c>
      <c r="DA457" s="114">
        <v>0</v>
      </c>
      <c r="DB457" s="114">
        <v>0</v>
      </c>
      <c r="DC457" s="114">
        <v>0</v>
      </c>
      <c r="DD457" s="114">
        <v>0</v>
      </c>
      <c r="DE457" s="114">
        <v>0</v>
      </c>
      <c r="DF457" s="114">
        <v>0</v>
      </c>
      <c r="DG457" s="114">
        <v>0</v>
      </c>
      <c r="DH457" s="114">
        <v>0</v>
      </c>
    </row>
    <row r="458" spans="80:112" ht="16.5" customHeight="1">
      <c r="CB458" s="114">
        <v>0</v>
      </c>
      <c r="CC458" s="114">
        <v>0</v>
      </c>
      <c r="CD458" s="114">
        <v>0</v>
      </c>
      <c r="CE458" s="114">
        <v>0</v>
      </c>
      <c r="CF458" s="114">
        <v>0</v>
      </c>
      <c r="CG458" s="114">
        <v>0</v>
      </c>
      <c r="CH458" s="114">
        <v>0</v>
      </c>
      <c r="CI458" s="114">
        <v>0</v>
      </c>
      <c r="CJ458" s="114">
        <v>0</v>
      </c>
      <c r="CK458" s="114">
        <v>0</v>
      </c>
      <c r="CL458" s="114">
        <v>0</v>
      </c>
      <c r="CM458" s="114">
        <v>0</v>
      </c>
      <c r="CN458" s="114">
        <v>0</v>
      </c>
      <c r="CO458" s="114">
        <v>0</v>
      </c>
      <c r="CP458" s="114">
        <v>0</v>
      </c>
      <c r="CQ458" s="114">
        <v>0</v>
      </c>
      <c r="CR458" s="114">
        <v>0</v>
      </c>
      <c r="CS458" s="114">
        <v>0</v>
      </c>
      <c r="CT458" s="114">
        <v>0</v>
      </c>
      <c r="CU458" s="114">
        <v>0</v>
      </c>
      <c r="CV458" s="114">
        <v>0</v>
      </c>
      <c r="CW458" s="114">
        <v>0</v>
      </c>
      <c r="CX458" s="114">
        <v>0</v>
      </c>
      <c r="CY458" s="114">
        <v>0</v>
      </c>
      <c r="CZ458" s="114">
        <v>0</v>
      </c>
      <c r="DA458" s="114">
        <v>0</v>
      </c>
      <c r="DB458" s="114">
        <v>0</v>
      </c>
      <c r="DC458" s="114">
        <v>0</v>
      </c>
      <c r="DD458" s="114">
        <v>0</v>
      </c>
      <c r="DE458" s="114">
        <v>0</v>
      </c>
      <c r="DF458" s="114">
        <v>0</v>
      </c>
      <c r="DG458" s="114">
        <v>0</v>
      </c>
      <c r="DH458" s="114">
        <v>0</v>
      </c>
    </row>
    <row r="459" spans="80:112" ht="16.5" customHeight="1">
      <c r="CB459" s="114">
        <v>0</v>
      </c>
      <c r="CC459" s="114">
        <v>0</v>
      </c>
      <c r="CD459" s="114">
        <v>0</v>
      </c>
      <c r="CE459" s="114">
        <v>0</v>
      </c>
      <c r="CF459" s="114">
        <v>0</v>
      </c>
      <c r="CG459" s="114">
        <v>0</v>
      </c>
      <c r="CH459" s="114">
        <v>0</v>
      </c>
      <c r="CI459" s="114">
        <v>0</v>
      </c>
      <c r="CJ459" s="114">
        <v>0</v>
      </c>
      <c r="CK459" s="114">
        <v>0</v>
      </c>
      <c r="CL459" s="114">
        <v>0</v>
      </c>
      <c r="CM459" s="114">
        <v>0</v>
      </c>
      <c r="CN459" s="114">
        <v>0</v>
      </c>
      <c r="CO459" s="114">
        <v>0</v>
      </c>
      <c r="CP459" s="114">
        <v>0</v>
      </c>
      <c r="CQ459" s="114">
        <v>0</v>
      </c>
      <c r="CR459" s="114">
        <v>0</v>
      </c>
      <c r="CS459" s="114">
        <v>0</v>
      </c>
      <c r="CT459" s="114">
        <v>0</v>
      </c>
      <c r="CU459" s="114">
        <v>0</v>
      </c>
      <c r="CV459" s="114">
        <v>0</v>
      </c>
      <c r="CW459" s="114">
        <v>0</v>
      </c>
      <c r="CX459" s="114">
        <v>0</v>
      </c>
      <c r="CY459" s="114">
        <v>0</v>
      </c>
      <c r="CZ459" s="114">
        <v>0</v>
      </c>
      <c r="DA459" s="114">
        <v>0</v>
      </c>
      <c r="DB459" s="114">
        <v>0</v>
      </c>
      <c r="DC459" s="114">
        <v>0</v>
      </c>
      <c r="DD459" s="114">
        <v>0</v>
      </c>
      <c r="DE459" s="114">
        <v>0</v>
      </c>
      <c r="DF459" s="114">
        <v>0</v>
      </c>
      <c r="DG459" s="114">
        <v>0</v>
      </c>
      <c r="DH459" s="114">
        <v>0</v>
      </c>
    </row>
    <row r="460" spans="80:112" ht="16.5" customHeight="1">
      <c r="CB460" s="114">
        <v>0</v>
      </c>
      <c r="CC460" s="114">
        <v>0</v>
      </c>
      <c r="CD460" s="114">
        <v>0</v>
      </c>
      <c r="CE460" s="114">
        <v>0</v>
      </c>
      <c r="CF460" s="114">
        <v>0</v>
      </c>
      <c r="CG460" s="114">
        <v>0</v>
      </c>
      <c r="CH460" s="114">
        <v>0</v>
      </c>
      <c r="CI460" s="114">
        <v>0</v>
      </c>
      <c r="CJ460" s="114">
        <v>0</v>
      </c>
      <c r="CK460" s="114">
        <v>0</v>
      </c>
      <c r="CL460" s="114">
        <v>0</v>
      </c>
      <c r="CM460" s="114">
        <v>0</v>
      </c>
      <c r="CN460" s="114">
        <v>0</v>
      </c>
      <c r="CO460" s="114">
        <v>0</v>
      </c>
      <c r="CP460" s="114">
        <v>0</v>
      </c>
      <c r="CQ460" s="114">
        <v>0</v>
      </c>
      <c r="CR460" s="114">
        <v>0</v>
      </c>
      <c r="CS460" s="114">
        <v>0</v>
      </c>
      <c r="CT460" s="114">
        <v>0</v>
      </c>
      <c r="CU460" s="114">
        <v>0</v>
      </c>
      <c r="CV460" s="114">
        <v>0</v>
      </c>
      <c r="CW460" s="114">
        <v>0</v>
      </c>
      <c r="CX460" s="114">
        <v>0</v>
      </c>
      <c r="CY460" s="114">
        <v>0</v>
      </c>
      <c r="CZ460" s="114">
        <v>0</v>
      </c>
      <c r="DA460" s="114">
        <v>0</v>
      </c>
      <c r="DB460" s="114">
        <v>0</v>
      </c>
      <c r="DC460" s="114">
        <v>0</v>
      </c>
      <c r="DD460" s="114">
        <v>0</v>
      </c>
      <c r="DE460" s="114">
        <v>0</v>
      </c>
      <c r="DF460" s="114">
        <v>0</v>
      </c>
      <c r="DG460" s="114">
        <v>0</v>
      </c>
      <c r="DH460" s="114">
        <v>0</v>
      </c>
    </row>
    <row r="461" spans="80:112" ht="16.5" customHeight="1">
      <c r="CB461" s="114">
        <v>0</v>
      </c>
      <c r="CC461" s="114">
        <v>0</v>
      </c>
      <c r="CD461" s="114">
        <v>0</v>
      </c>
      <c r="CE461" s="114">
        <v>0</v>
      </c>
      <c r="CF461" s="114">
        <v>0</v>
      </c>
      <c r="CG461" s="114">
        <v>0</v>
      </c>
      <c r="CH461" s="114">
        <v>0</v>
      </c>
      <c r="CI461" s="114">
        <v>0</v>
      </c>
      <c r="CJ461" s="114">
        <v>0</v>
      </c>
      <c r="CK461" s="114">
        <v>0</v>
      </c>
      <c r="CL461" s="114">
        <v>0</v>
      </c>
      <c r="CM461" s="114">
        <v>0</v>
      </c>
      <c r="CN461" s="114">
        <v>0</v>
      </c>
      <c r="CO461" s="114">
        <v>0</v>
      </c>
      <c r="CP461" s="114">
        <v>0</v>
      </c>
      <c r="CQ461" s="114">
        <v>0</v>
      </c>
      <c r="CR461" s="114">
        <v>0</v>
      </c>
      <c r="CS461" s="114">
        <v>0</v>
      </c>
      <c r="CT461" s="114">
        <v>0</v>
      </c>
      <c r="CU461" s="114">
        <v>0</v>
      </c>
      <c r="CV461" s="114">
        <v>0</v>
      </c>
      <c r="CW461" s="114">
        <v>0</v>
      </c>
      <c r="CX461" s="114">
        <v>0</v>
      </c>
      <c r="CY461" s="114">
        <v>0</v>
      </c>
      <c r="CZ461" s="114">
        <v>0</v>
      </c>
      <c r="DA461" s="114">
        <v>0</v>
      </c>
      <c r="DB461" s="114">
        <v>0</v>
      </c>
      <c r="DC461" s="114">
        <v>0</v>
      </c>
      <c r="DD461" s="114">
        <v>0</v>
      </c>
      <c r="DE461" s="114">
        <v>0</v>
      </c>
      <c r="DF461" s="114">
        <v>0</v>
      </c>
      <c r="DG461" s="114">
        <v>0</v>
      </c>
      <c r="DH461" s="114">
        <v>0</v>
      </c>
    </row>
    <row r="462" spans="80:112" ht="16.5" customHeight="1">
      <c r="CB462" s="114">
        <v>0</v>
      </c>
      <c r="CC462" s="114">
        <v>0</v>
      </c>
      <c r="CD462" s="114">
        <v>0</v>
      </c>
      <c r="CE462" s="114">
        <v>0</v>
      </c>
      <c r="CF462" s="114">
        <v>0</v>
      </c>
      <c r="CG462" s="114">
        <v>0</v>
      </c>
      <c r="CH462" s="114">
        <v>0</v>
      </c>
      <c r="CI462" s="114">
        <v>0</v>
      </c>
      <c r="CJ462" s="114">
        <v>0</v>
      </c>
      <c r="CK462" s="114">
        <v>0</v>
      </c>
      <c r="CL462" s="114">
        <v>0</v>
      </c>
      <c r="CM462" s="114">
        <v>0</v>
      </c>
      <c r="CN462" s="114">
        <v>0</v>
      </c>
      <c r="CO462" s="114">
        <v>0</v>
      </c>
      <c r="CP462" s="114">
        <v>0</v>
      </c>
      <c r="CQ462" s="114">
        <v>0</v>
      </c>
      <c r="CR462" s="114">
        <v>0</v>
      </c>
      <c r="CS462" s="114">
        <v>0</v>
      </c>
      <c r="CT462" s="114">
        <v>0</v>
      </c>
      <c r="CU462" s="114">
        <v>0</v>
      </c>
      <c r="CV462" s="114">
        <v>0</v>
      </c>
      <c r="CW462" s="114">
        <v>0</v>
      </c>
      <c r="CX462" s="114">
        <v>0</v>
      </c>
      <c r="CY462" s="114">
        <v>0</v>
      </c>
      <c r="CZ462" s="114">
        <v>0</v>
      </c>
      <c r="DA462" s="114">
        <v>0</v>
      </c>
      <c r="DB462" s="114">
        <v>0</v>
      </c>
      <c r="DC462" s="114">
        <v>0</v>
      </c>
      <c r="DD462" s="114">
        <v>0</v>
      </c>
      <c r="DE462" s="114">
        <v>0</v>
      </c>
      <c r="DF462" s="114">
        <v>0</v>
      </c>
      <c r="DG462" s="114">
        <v>0</v>
      </c>
      <c r="DH462" s="114">
        <v>0</v>
      </c>
    </row>
    <row r="463" spans="80:112" ht="16.5" customHeight="1">
      <c r="CB463" s="114">
        <v>0</v>
      </c>
      <c r="CC463" s="114">
        <v>0</v>
      </c>
      <c r="CD463" s="114">
        <v>0</v>
      </c>
      <c r="CE463" s="114">
        <v>0</v>
      </c>
      <c r="CF463" s="114">
        <v>0</v>
      </c>
      <c r="CG463" s="114">
        <v>0</v>
      </c>
      <c r="CH463" s="114">
        <v>0</v>
      </c>
      <c r="CI463" s="114">
        <v>0</v>
      </c>
      <c r="CJ463" s="114">
        <v>0</v>
      </c>
      <c r="CK463" s="114">
        <v>0</v>
      </c>
      <c r="CL463" s="114">
        <v>0</v>
      </c>
      <c r="CM463" s="114">
        <v>0</v>
      </c>
      <c r="CN463" s="114">
        <v>0</v>
      </c>
      <c r="CO463" s="114">
        <v>0</v>
      </c>
      <c r="CP463" s="114">
        <v>0</v>
      </c>
      <c r="CQ463" s="114">
        <v>0</v>
      </c>
      <c r="CR463" s="114">
        <v>0</v>
      </c>
      <c r="CS463" s="114">
        <v>0</v>
      </c>
      <c r="CT463" s="114">
        <v>0</v>
      </c>
      <c r="CU463" s="114">
        <v>0</v>
      </c>
      <c r="CV463" s="114">
        <v>0</v>
      </c>
      <c r="CW463" s="114">
        <v>0</v>
      </c>
      <c r="CX463" s="114">
        <v>0</v>
      </c>
      <c r="CY463" s="114">
        <v>0</v>
      </c>
      <c r="CZ463" s="114">
        <v>0</v>
      </c>
      <c r="DA463" s="114">
        <v>0</v>
      </c>
      <c r="DB463" s="114">
        <v>0</v>
      </c>
      <c r="DC463" s="114">
        <v>0</v>
      </c>
      <c r="DD463" s="114">
        <v>0</v>
      </c>
      <c r="DE463" s="114">
        <v>0</v>
      </c>
      <c r="DF463" s="114">
        <v>0</v>
      </c>
      <c r="DG463" s="114">
        <v>0</v>
      </c>
      <c r="DH463" s="114">
        <v>0</v>
      </c>
    </row>
    <row r="464" spans="80:112" ht="16.5" customHeight="1">
      <c r="CB464" s="114">
        <v>0</v>
      </c>
      <c r="CC464" s="114">
        <v>0</v>
      </c>
      <c r="CD464" s="114">
        <v>0</v>
      </c>
      <c r="CE464" s="114">
        <v>0</v>
      </c>
      <c r="CF464" s="114">
        <v>0</v>
      </c>
      <c r="CG464" s="114">
        <v>0</v>
      </c>
      <c r="CH464" s="114">
        <v>0</v>
      </c>
      <c r="CI464" s="114">
        <v>0</v>
      </c>
      <c r="CJ464" s="114">
        <v>0</v>
      </c>
      <c r="CK464" s="114">
        <v>0</v>
      </c>
      <c r="CL464" s="114">
        <v>0</v>
      </c>
      <c r="CM464" s="114">
        <v>0</v>
      </c>
      <c r="CN464" s="114">
        <v>0</v>
      </c>
      <c r="CO464" s="114">
        <v>0</v>
      </c>
      <c r="CP464" s="114">
        <v>0</v>
      </c>
      <c r="CQ464" s="114">
        <v>0</v>
      </c>
      <c r="CR464" s="114">
        <v>0</v>
      </c>
      <c r="CS464" s="114">
        <v>0</v>
      </c>
      <c r="CT464" s="114">
        <v>0</v>
      </c>
      <c r="CU464" s="114">
        <v>0</v>
      </c>
      <c r="CV464" s="114">
        <v>0</v>
      </c>
      <c r="CW464" s="114">
        <v>0</v>
      </c>
      <c r="CX464" s="114">
        <v>0</v>
      </c>
      <c r="CY464" s="114">
        <v>0</v>
      </c>
      <c r="CZ464" s="114">
        <v>0</v>
      </c>
      <c r="DA464" s="114">
        <v>0</v>
      </c>
      <c r="DB464" s="114">
        <v>0</v>
      </c>
      <c r="DC464" s="114">
        <v>0</v>
      </c>
      <c r="DD464" s="114">
        <v>0</v>
      </c>
      <c r="DE464" s="114">
        <v>0</v>
      </c>
      <c r="DF464" s="114">
        <v>0</v>
      </c>
      <c r="DG464" s="114">
        <v>0</v>
      </c>
      <c r="DH464" s="114">
        <v>0</v>
      </c>
    </row>
    <row r="465" spans="80:112" ht="16.5" customHeight="1">
      <c r="CB465" s="114">
        <v>0</v>
      </c>
      <c r="CC465" s="114">
        <v>0</v>
      </c>
      <c r="CD465" s="114">
        <v>0</v>
      </c>
      <c r="CE465" s="114">
        <v>0</v>
      </c>
      <c r="CF465" s="114">
        <v>0</v>
      </c>
      <c r="CG465" s="114">
        <v>0</v>
      </c>
      <c r="CH465" s="114">
        <v>0</v>
      </c>
      <c r="CI465" s="114">
        <v>0</v>
      </c>
      <c r="CJ465" s="114">
        <v>0</v>
      </c>
      <c r="CK465" s="114">
        <v>0</v>
      </c>
      <c r="CL465" s="114">
        <v>0</v>
      </c>
      <c r="CM465" s="114">
        <v>0</v>
      </c>
      <c r="CN465" s="114">
        <v>0</v>
      </c>
      <c r="CO465" s="114">
        <v>0</v>
      </c>
      <c r="CP465" s="114">
        <v>0</v>
      </c>
      <c r="CQ465" s="114">
        <v>0</v>
      </c>
      <c r="CR465" s="114">
        <v>0</v>
      </c>
      <c r="CS465" s="114">
        <v>0</v>
      </c>
      <c r="CT465" s="114">
        <v>0</v>
      </c>
      <c r="CU465" s="114">
        <v>0</v>
      </c>
      <c r="CV465" s="114">
        <v>0</v>
      </c>
      <c r="CW465" s="114">
        <v>0</v>
      </c>
      <c r="CX465" s="114">
        <v>0</v>
      </c>
      <c r="CY465" s="114">
        <v>0</v>
      </c>
      <c r="CZ465" s="114">
        <v>0</v>
      </c>
      <c r="DA465" s="114">
        <v>0</v>
      </c>
      <c r="DB465" s="114">
        <v>0</v>
      </c>
      <c r="DC465" s="114">
        <v>0</v>
      </c>
      <c r="DD465" s="114">
        <v>0</v>
      </c>
      <c r="DE465" s="114">
        <v>0</v>
      </c>
      <c r="DF465" s="114">
        <v>0</v>
      </c>
      <c r="DG465" s="114">
        <v>0</v>
      </c>
      <c r="DH465" s="114">
        <v>0</v>
      </c>
    </row>
    <row r="466" spans="80:112" ht="16.5" customHeight="1">
      <c r="CB466" s="114">
        <v>0</v>
      </c>
      <c r="CC466" s="114">
        <v>0</v>
      </c>
      <c r="CD466" s="114">
        <v>0</v>
      </c>
      <c r="CE466" s="114">
        <v>0</v>
      </c>
      <c r="CF466" s="114">
        <v>0</v>
      </c>
      <c r="CG466" s="114">
        <v>0</v>
      </c>
      <c r="CH466" s="114">
        <v>0</v>
      </c>
      <c r="CI466" s="114">
        <v>0</v>
      </c>
      <c r="CJ466" s="114">
        <v>0</v>
      </c>
      <c r="CK466" s="114">
        <v>0</v>
      </c>
      <c r="CL466" s="114">
        <v>0</v>
      </c>
      <c r="CM466" s="114">
        <v>0</v>
      </c>
      <c r="CN466" s="114">
        <v>0</v>
      </c>
      <c r="CO466" s="114">
        <v>0</v>
      </c>
      <c r="CP466" s="114">
        <v>0</v>
      </c>
      <c r="CQ466" s="114">
        <v>0</v>
      </c>
      <c r="CR466" s="114">
        <v>0</v>
      </c>
      <c r="CS466" s="114">
        <v>0</v>
      </c>
      <c r="CT466" s="114">
        <v>0</v>
      </c>
      <c r="CU466" s="114">
        <v>0</v>
      </c>
      <c r="CV466" s="114">
        <v>0</v>
      </c>
      <c r="CW466" s="114">
        <v>0</v>
      </c>
      <c r="CX466" s="114">
        <v>0</v>
      </c>
      <c r="CY466" s="114">
        <v>0</v>
      </c>
      <c r="CZ466" s="114">
        <v>0</v>
      </c>
      <c r="DA466" s="114">
        <v>0</v>
      </c>
      <c r="DB466" s="114">
        <v>0</v>
      </c>
      <c r="DC466" s="114">
        <v>0</v>
      </c>
      <c r="DD466" s="114">
        <v>0</v>
      </c>
      <c r="DE466" s="114">
        <v>0</v>
      </c>
      <c r="DF466" s="114">
        <v>0</v>
      </c>
      <c r="DG466" s="114">
        <v>0</v>
      </c>
      <c r="DH466" s="114">
        <v>0</v>
      </c>
    </row>
    <row r="467" spans="80:112" ht="16.5" customHeight="1">
      <c r="CB467" s="114">
        <v>0</v>
      </c>
      <c r="CC467" s="114">
        <v>0</v>
      </c>
      <c r="CD467" s="114">
        <v>0</v>
      </c>
      <c r="CE467" s="114">
        <v>0</v>
      </c>
      <c r="CF467" s="114">
        <v>0</v>
      </c>
      <c r="CG467" s="114">
        <v>0</v>
      </c>
      <c r="CH467" s="114">
        <v>0</v>
      </c>
      <c r="CI467" s="114">
        <v>0</v>
      </c>
      <c r="CJ467" s="114">
        <v>0</v>
      </c>
      <c r="CK467" s="114">
        <v>0</v>
      </c>
      <c r="CL467" s="114">
        <v>0</v>
      </c>
      <c r="CM467" s="114">
        <v>0</v>
      </c>
      <c r="CN467" s="114">
        <v>0</v>
      </c>
      <c r="CO467" s="114">
        <v>0</v>
      </c>
      <c r="CP467" s="114">
        <v>0</v>
      </c>
      <c r="CQ467" s="114">
        <v>0</v>
      </c>
      <c r="CR467" s="114">
        <v>0</v>
      </c>
      <c r="CS467" s="114">
        <v>0</v>
      </c>
      <c r="CT467" s="114">
        <v>0</v>
      </c>
      <c r="CU467" s="114">
        <v>0</v>
      </c>
      <c r="CV467" s="114">
        <v>0</v>
      </c>
      <c r="CW467" s="114">
        <v>0</v>
      </c>
      <c r="CX467" s="114">
        <v>0</v>
      </c>
      <c r="CY467" s="114">
        <v>0</v>
      </c>
      <c r="CZ467" s="114">
        <v>0</v>
      </c>
      <c r="DA467" s="114">
        <v>0</v>
      </c>
      <c r="DB467" s="114">
        <v>0</v>
      </c>
      <c r="DC467" s="114">
        <v>0</v>
      </c>
      <c r="DD467" s="114">
        <v>0</v>
      </c>
      <c r="DE467" s="114">
        <v>0</v>
      </c>
      <c r="DF467" s="114">
        <v>0</v>
      </c>
      <c r="DG467" s="114">
        <v>0</v>
      </c>
      <c r="DH467" s="114">
        <v>0</v>
      </c>
    </row>
    <row r="468" spans="80:112" ht="16.5" customHeight="1">
      <c r="CB468" s="114">
        <v>0</v>
      </c>
      <c r="CC468" s="114">
        <v>0</v>
      </c>
      <c r="CD468" s="114">
        <v>0</v>
      </c>
      <c r="CE468" s="114">
        <v>0</v>
      </c>
      <c r="CF468" s="114">
        <v>0</v>
      </c>
      <c r="CG468" s="114">
        <v>0</v>
      </c>
      <c r="CH468" s="114">
        <v>0</v>
      </c>
      <c r="CI468" s="114">
        <v>0</v>
      </c>
      <c r="CJ468" s="114">
        <v>0</v>
      </c>
      <c r="CK468" s="114">
        <v>0</v>
      </c>
      <c r="CL468" s="114">
        <v>0</v>
      </c>
      <c r="CM468" s="114">
        <v>0</v>
      </c>
      <c r="CN468" s="114">
        <v>0</v>
      </c>
      <c r="CO468" s="114">
        <v>0</v>
      </c>
      <c r="CP468" s="114">
        <v>0</v>
      </c>
      <c r="CQ468" s="114">
        <v>0</v>
      </c>
      <c r="CR468" s="114">
        <v>0</v>
      </c>
      <c r="CS468" s="114">
        <v>0</v>
      </c>
      <c r="CT468" s="114">
        <v>0</v>
      </c>
      <c r="CU468" s="114">
        <v>0</v>
      </c>
      <c r="CV468" s="114">
        <v>0</v>
      </c>
      <c r="CW468" s="114">
        <v>0</v>
      </c>
      <c r="CX468" s="114">
        <v>0</v>
      </c>
      <c r="CY468" s="114">
        <v>0</v>
      </c>
      <c r="CZ468" s="114">
        <v>0</v>
      </c>
      <c r="DA468" s="114">
        <v>0</v>
      </c>
      <c r="DB468" s="114">
        <v>0</v>
      </c>
      <c r="DC468" s="114">
        <v>0</v>
      </c>
      <c r="DD468" s="114">
        <v>0</v>
      </c>
      <c r="DE468" s="114">
        <v>0</v>
      </c>
      <c r="DF468" s="114">
        <v>0</v>
      </c>
      <c r="DG468" s="114">
        <v>0</v>
      </c>
      <c r="DH468" s="114">
        <v>0</v>
      </c>
    </row>
    <row r="469" spans="80:112" ht="16.5" customHeight="1">
      <c r="CB469" s="114">
        <v>0</v>
      </c>
      <c r="CC469" s="114">
        <v>0</v>
      </c>
      <c r="CD469" s="114">
        <v>0</v>
      </c>
      <c r="CE469" s="114">
        <v>0</v>
      </c>
      <c r="CF469" s="114">
        <v>0</v>
      </c>
      <c r="CG469" s="114">
        <v>0</v>
      </c>
      <c r="CH469" s="114">
        <v>0</v>
      </c>
      <c r="CI469" s="114">
        <v>0</v>
      </c>
      <c r="CJ469" s="114">
        <v>0</v>
      </c>
      <c r="CK469" s="114">
        <v>0</v>
      </c>
      <c r="CL469" s="114">
        <v>0</v>
      </c>
      <c r="CM469" s="114">
        <v>0</v>
      </c>
      <c r="CN469" s="114">
        <v>0</v>
      </c>
      <c r="CO469" s="114">
        <v>0</v>
      </c>
      <c r="CP469" s="114">
        <v>0</v>
      </c>
      <c r="CQ469" s="114">
        <v>0</v>
      </c>
      <c r="CR469" s="114">
        <v>0</v>
      </c>
      <c r="CS469" s="114">
        <v>0</v>
      </c>
      <c r="CT469" s="114">
        <v>0</v>
      </c>
      <c r="CU469" s="114">
        <v>0</v>
      </c>
      <c r="CV469" s="114">
        <v>0</v>
      </c>
      <c r="CW469" s="114">
        <v>0</v>
      </c>
      <c r="CX469" s="114">
        <v>0</v>
      </c>
      <c r="CY469" s="114">
        <v>0</v>
      </c>
      <c r="CZ469" s="114">
        <v>0</v>
      </c>
      <c r="DA469" s="114">
        <v>0</v>
      </c>
      <c r="DB469" s="114">
        <v>0</v>
      </c>
      <c r="DC469" s="114">
        <v>0</v>
      </c>
      <c r="DD469" s="114">
        <v>0</v>
      </c>
      <c r="DE469" s="114">
        <v>0</v>
      </c>
      <c r="DF469" s="114">
        <v>0</v>
      </c>
      <c r="DG469" s="114">
        <v>0</v>
      </c>
      <c r="DH469" s="114">
        <v>0</v>
      </c>
    </row>
    <row r="470" spans="80:112" ht="16.5" customHeight="1">
      <c r="CB470" s="114">
        <v>0</v>
      </c>
      <c r="CC470" s="114">
        <v>0</v>
      </c>
      <c r="CD470" s="114">
        <v>0</v>
      </c>
      <c r="CE470" s="114">
        <v>0</v>
      </c>
      <c r="CF470" s="114">
        <v>0</v>
      </c>
      <c r="CG470" s="114">
        <v>0</v>
      </c>
      <c r="CH470" s="114">
        <v>0</v>
      </c>
      <c r="CI470" s="114">
        <v>0</v>
      </c>
      <c r="CJ470" s="114">
        <v>0</v>
      </c>
      <c r="CK470" s="114">
        <v>0</v>
      </c>
      <c r="CL470" s="114">
        <v>0</v>
      </c>
      <c r="CM470" s="114">
        <v>0</v>
      </c>
      <c r="CN470" s="114">
        <v>0</v>
      </c>
      <c r="CO470" s="114">
        <v>0</v>
      </c>
      <c r="CP470" s="114">
        <v>0</v>
      </c>
      <c r="CQ470" s="114">
        <v>0</v>
      </c>
      <c r="CR470" s="114">
        <v>0</v>
      </c>
      <c r="CS470" s="114">
        <v>0</v>
      </c>
      <c r="CT470" s="114">
        <v>0</v>
      </c>
      <c r="CU470" s="114">
        <v>0</v>
      </c>
      <c r="CV470" s="114">
        <v>0</v>
      </c>
      <c r="CW470" s="114">
        <v>0</v>
      </c>
      <c r="CX470" s="114">
        <v>0</v>
      </c>
      <c r="CY470" s="114">
        <v>0</v>
      </c>
      <c r="CZ470" s="114">
        <v>0</v>
      </c>
      <c r="DA470" s="114">
        <v>0</v>
      </c>
      <c r="DB470" s="114">
        <v>0</v>
      </c>
      <c r="DC470" s="114">
        <v>0</v>
      </c>
      <c r="DD470" s="114">
        <v>0</v>
      </c>
      <c r="DE470" s="114">
        <v>0</v>
      </c>
      <c r="DF470" s="114">
        <v>0</v>
      </c>
      <c r="DG470" s="114">
        <v>0</v>
      </c>
      <c r="DH470" s="114">
        <v>0</v>
      </c>
    </row>
    <row r="471" spans="80:112" ht="16.5" customHeight="1">
      <c r="CB471" s="114">
        <v>0</v>
      </c>
      <c r="CC471" s="114">
        <v>0</v>
      </c>
      <c r="CD471" s="114">
        <v>0</v>
      </c>
      <c r="CE471" s="114">
        <v>0</v>
      </c>
      <c r="CF471" s="114">
        <v>0</v>
      </c>
      <c r="CG471" s="114">
        <v>0</v>
      </c>
      <c r="CH471" s="114">
        <v>0</v>
      </c>
      <c r="CI471" s="114">
        <v>0</v>
      </c>
      <c r="CJ471" s="114">
        <v>0</v>
      </c>
      <c r="CK471" s="114">
        <v>0</v>
      </c>
      <c r="CL471" s="114">
        <v>0</v>
      </c>
      <c r="CM471" s="114">
        <v>0</v>
      </c>
      <c r="CN471" s="114">
        <v>0</v>
      </c>
      <c r="CO471" s="114">
        <v>0</v>
      </c>
      <c r="CP471" s="114">
        <v>0</v>
      </c>
      <c r="CQ471" s="114">
        <v>0</v>
      </c>
      <c r="CR471" s="114">
        <v>0</v>
      </c>
      <c r="CS471" s="114">
        <v>0</v>
      </c>
      <c r="CT471" s="114">
        <v>0</v>
      </c>
      <c r="CU471" s="114">
        <v>0</v>
      </c>
      <c r="CV471" s="114">
        <v>0</v>
      </c>
      <c r="CW471" s="114">
        <v>0</v>
      </c>
      <c r="CX471" s="114">
        <v>0</v>
      </c>
      <c r="CY471" s="114">
        <v>0</v>
      </c>
      <c r="CZ471" s="114">
        <v>0</v>
      </c>
      <c r="DA471" s="114">
        <v>0</v>
      </c>
      <c r="DB471" s="114">
        <v>0</v>
      </c>
      <c r="DC471" s="114">
        <v>0</v>
      </c>
      <c r="DD471" s="114">
        <v>0</v>
      </c>
      <c r="DE471" s="114">
        <v>0</v>
      </c>
      <c r="DF471" s="114">
        <v>0</v>
      </c>
      <c r="DG471" s="114">
        <v>0</v>
      </c>
      <c r="DH471" s="114">
        <v>0</v>
      </c>
    </row>
    <row r="472" spans="80:112" ht="16.5" customHeight="1">
      <c r="CB472" s="114">
        <v>0</v>
      </c>
      <c r="CC472" s="114">
        <v>0</v>
      </c>
      <c r="CD472" s="114">
        <v>0</v>
      </c>
      <c r="CE472" s="114">
        <v>0</v>
      </c>
      <c r="CF472" s="114">
        <v>0</v>
      </c>
      <c r="CG472" s="114">
        <v>0</v>
      </c>
      <c r="CH472" s="114">
        <v>0</v>
      </c>
      <c r="CI472" s="114">
        <v>0</v>
      </c>
      <c r="CJ472" s="114">
        <v>0</v>
      </c>
      <c r="CK472" s="114">
        <v>0</v>
      </c>
      <c r="CL472" s="114">
        <v>0</v>
      </c>
      <c r="CM472" s="114">
        <v>0</v>
      </c>
      <c r="CN472" s="114">
        <v>0</v>
      </c>
      <c r="CO472" s="114">
        <v>0</v>
      </c>
      <c r="CP472" s="114">
        <v>0</v>
      </c>
      <c r="CQ472" s="114">
        <v>0</v>
      </c>
      <c r="CR472" s="114">
        <v>0</v>
      </c>
      <c r="CS472" s="114">
        <v>0</v>
      </c>
      <c r="CT472" s="114">
        <v>0</v>
      </c>
      <c r="CU472" s="114">
        <v>0</v>
      </c>
      <c r="CV472" s="114">
        <v>0</v>
      </c>
      <c r="CW472" s="114">
        <v>0</v>
      </c>
      <c r="CX472" s="114">
        <v>0</v>
      </c>
      <c r="CY472" s="114">
        <v>0</v>
      </c>
      <c r="CZ472" s="114">
        <v>0</v>
      </c>
      <c r="DA472" s="114">
        <v>0</v>
      </c>
      <c r="DB472" s="114">
        <v>0</v>
      </c>
      <c r="DC472" s="114">
        <v>0</v>
      </c>
      <c r="DD472" s="114">
        <v>0</v>
      </c>
      <c r="DE472" s="114">
        <v>0</v>
      </c>
      <c r="DF472" s="114">
        <v>0</v>
      </c>
      <c r="DG472" s="114">
        <v>0</v>
      </c>
      <c r="DH472" s="114">
        <v>0</v>
      </c>
    </row>
    <row r="473" spans="80:112" ht="16.5" customHeight="1">
      <c r="CB473" s="114">
        <v>0</v>
      </c>
      <c r="CC473" s="114">
        <v>0</v>
      </c>
      <c r="CD473" s="114">
        <v>0</v>
      </c>
      <c r="CE473" s="114">
        <v>0</v>
      </c>
      <c r="CF473" s="114">
        <v>0</v>
      </c>
      <c r="CG473" s="114">
        <v>0</v>
      </c>
      <c r="CH473" s="114">
        <v>0</v>
      </c>
      <c r="CI473" s="114">
        <v>0</v>
      </c>
      <c r="CJ473" s="114">
        <v>0</v>
      </c>
      <c r="CK473" s="114">
        <v>0</v>
      </c>
      <c r="CL473" s="114">
        <v>0</v>
      </c>
      <c r="CM473" s="114">
        <v>0</v>
      </c>
      <c r="CN473" s="114">
        <v>0</v>
      </c>
      <c r="CO473" s="114">
        <v>0</v>
      </c>
      <c r="CP473" s="114">
        <v>0</v>
      </c>
      <c r="CQ473" s="114">
        <v>0</v>
      </c>
      <c r="CR473" s="114">
        <v>0</v>
      </c>
      <c r="CS473" s="114">
        <v>0</v>
      </c>
      <c r="CT473" s="114">
        <v>0</v>
      </c>
      <c r="CU473" s="114">
        <v>0</v>
      </c>
      <c r="CV473" s="114">
        <v>0</v>
      </c>
      <c r="CW473" s="114">
        <v>0</v>
      </c>
      <c r="CX473" s="114">
        <v>0</v>
      </c>
      <c r="CY473" s="114">
        <v>0</v>
      </c>
      <c r="CZ473" s="114">
        <v>0</v>
      </c>
      <c r="DA473" s="114">
        <v>0</v>
      </c>
      <c r="DB473" s="114">
        <v>0</v>
      </c>
      <c r="DC473" s="114">
        <v>0</v>
      </c>
      <c r="DD473" s="114">
        <v>0</v>
      </c>
      <c r="DE473" s="114">
        <v>0</v>
      </c>
      <c r="DF473" s="114">
        <v>0</v>
      </c>
      <c r="DG473" s="114">
        <v>0</v>
      </c>
      <c r="DH473" s="114">
        <v>0</v>
      </c>
    </row>
    <row r="474" spans="80:112" ht="16.5" customHeight="1">
      <c r="CB474" s="114">
        <v>0</v>
      </c>
      <c r="CC474" s="114">
        <v>0</v>
      </c>
      <c r="CD474" s="114">
        <v>0</v>
      </c>
      <c r="CE474" s="114">
        <v>0</v>
      </c>
      <c r="CF474" s="114">
        <v>0</v>
      </c>
      <c r="CG474" s="114">
        <v>0</v>
      </c>
      <c r="CH474" s="114">
        <v>0</v>
      </c>
      <c r="CI474" s="114">
        <v>0</v>
      </c>
      <c r="CJ474" s="114">
        <v>0</v>
      </c>
      <c r="CK474" s="114">
        <v>0</v>
      </c>
      <c r="CL474" s="114">
        <v>0</v>
      </c>
      <c r="CM474" s="114">
        <v>0</v>
      </c>
      <c r="CN474" s="114">
        <v>0</v>
      </c>
      <c r="CO474" s="114">
        <v>0</v>
      </c>
      <c r="CP474" s="114">
        <v>0</v>
      </c>
      <c r="CQ474" s="114">
        <v>0</v>
      </c>
      <c r="CR474" s="114">
        <v>0</v>
      </c>
      <c r="CS474" s="114">
        <v>0</v>
      </c>
      <c r="CT474" s="114">
        <v>0</v>
      </c>
      <c r="CU474" s="114">
        <v>0</v>
      </c>
      <c r="CV474" s="114">
        <v>0</v>
      </c>
      <c r="CW474" s="114">
        <v>0</v>
      </c>
      <c r="CX474" s="114">
        <v>0</v>
      </c>
      <c r="CY474" s="114">
        <v>0</v>
      </c>
      <c r="CZ474" s="114">
        <v>0</v>
      </c>
      <c r="DA474" s="114">
        <v>0</v>
      </c>
      <c r="DB474" s="114">
        <v>0</v>
      </c>
      <c r="DC474" s="114">
        <v>0</v>
      </c>
      <c r="DD474" s="114">
        <v>0</v>
      </c>
      <c r="DE474" s="114">
        <v>0</v>
      </c>
      <c r="DF474" s="114">
        <v>0</v>
      </c>
      <c r="DG474" s="114">
        <v>0</v>
      </c>
      <c r="DH474" s="114">
        <v>0</v>
      </c>
    </row>
    <row r="475" spans="80:112" ht="16.5" customHeight="1">
      <c r="CB475" s="114">
        <v>0</v>
      </c>
      <c r="CC475" s="114">
        <v>0</v>
      </c>
      <c r="CD475" s="114">
        <v>0</v>
      </c>
      <c r="CE475" s="114">
        <v>0</v>
      </c>
      <c r="CF475" s="114">
        <v>0</v>
      </c>
      <c r="CG475" s="114">
        <v>0</v>
      </c>
      <c r="CH475" s="114">
        <v>0</v>
      </c>
      <c r="CI475" s="114">
        <v>0</v>
      </c>
      <c r="CJ475" s="114">
        <v>0</v>
      </c>
      <c r="CK475" s="114">
        <v>0</v>
      </c>
      <c r="CL475" s="114">
        <v>0</v>
      </c>
      <c r="CM475" s="114">
        <v>0</v>
      </c>
      <c r="CN475" s="114">
        <v>0</v>
      </c>
      <c r="CO475" s="114">
        <v>0</v>
      </c>
      <c r="CP475" s="114">
        <v>0</v>
      </c>
      <c r="CQ475" s="114">
        <v>0</v>
      </c>
      <c r="CR475" s="114">
        <v>0</v>
      </c>
      <c r="CS475" s="114">
        <v>0</v>
      </c>
      <c r="CT475" s="114">
        <v>0</v>
      </c>
      <c r="CU475" s="114">
        <v>0</v>
      </c>
      <c r="CV475" s="114">
        <v>0</v>
      </c>
      <c r="CW475" s="114">
        <v>0</v>
      </c>
      <c r="CX475" s="114">
        <v>0</v>
      </c>
      <c r="CY475" s="114">
        <v>0</v>
      </c>
      <c r="CZ475" s="114">
        <v>0</v>
      </c>
      <c r="DA475" s="114">
        <v>0</v>
      </c>
      <c r="DB475" s="114">
        <v>0</v>
      </c>
      <c r="DC475" s="114">
        <v>0</v>
      </c>
      <c r="DD475" s="114">
        <v>0</v>
      </c>
      <c r="DE475" s="114">
        <v>0</v>
      </c>
      <c r="DF475" s="114">
        <v>0</v>
      </c>
      <c r="DG475" s="114">
        <v>0</v>
      </c>
      <c r="DH475" s="114">
        <v>0</v>
      </c>
    </row>
    <row r="476" spans="80:112" ht="16.5" customHeight="1">
      <c r="CB476" s="114">
        <v>0</v>
      </c>
      <c r="CC476" s="114">
        <v>0</v>
      </c>
      <c r="CD476" s="114">
        <v>0</v>
      </c>
      <c r="CE476" s="114">
        <v>0</v>
      </c>
      <c r="CF476" s="114">
        <v>0</v>
      </c>
      <c r="CG476" s="114">
        <v>0</v>
      </c>
      <c r="CH476" s="114">
        <v>0</v>
      </c>
      <c r="CI476" s="114">
        <v>0</v>
      </c>
      <c r="CJ476" s="114">
        <v>0</v>
      </c>
      <c r="CK476" s="114">
        <v>0</v>
      </c>
      <c r="CL476" s="114">
        <v>0</v>
      </c>
      <c r="CM476" s="114">
        <v>0</v>
      </c>
      <c r="CN476" s="114">
        <v>0</v>
      </c>
      <c r="CO476" s="114">
        <v>0</v>
      </c>
      <c r="CP476" s="114">
        <v>0</v>
      </c>
      <c r="CQ476" s="114">
        <v>0</v>
      </c>
      <c r="CR476" s="114">
        <v>0</v>
      </c>
      <c r="CS476" s="114">
        <v>0</v>
      </c>
      <c r="CT476" s="114">
        <v>0</v>
      </c>
      <c r="CU476" s="114">
        <v>0</v>
      </c>
      <c r="CV476" s="114">
        <v>0</v>
      </c>
      <c r="CW476" s="114">
        <v>0</v>
      </c>
      <c r="CX476" s="114">
        <v>0</v>
      </c>
      <c r="CY476" s="114">
        <v>0</v>
      </c>
      <c r="CZ476" s="114">
        <v>0</v>
      </c>
      <c r="DA476" s="114">
        <v>0</v>
      </c>
      <c r="DB476" s="114">
        <v>0</v>
      </c>
      <c r="DC476" s="114">
        <v>0</v>
      </c>
      <c r="DD476" s="114">
        <v>0</v>
      </c>
      <c r="DE476" s="114">
        <v>0</v>
      </c>
      <c r="DF476" s="114">
        <v>0</v>
      </c>
      <c r="DG476" s="114">
        <v>0</v>
      </c>
      <c r="DH476" s="114">
        <v>0</v>
      </c>
    </row>
    <row r="477" spans="80:112" ht="16.5" customHeight="1">
      <c r="CB477" s="114">
        <v>0</v>
      </c>
      <c r="CC477" s="114">
        <v>0</v>
      </c>
      <c r="CD477" s="114">
        <v>0</v>
      </c>
      <c r="CE477" s="114">
        <v>0</v>
      </c>
      <c r="CF477" s="114">
        <v>0</v>
      </c>
      <c r="CG477" s="114">
        <v>0</v>
      </c>
      <c r="CH477" s="114">
        <v>0</v>
      </c>
      <c r="CI477" s="114">
        <v>0</v>
      </c>
      <c r="CJ477" s="114">
        <v>0</v>
      </c>
      <c r="CK477" s="114">
        <v>0</v>
      </c>
      <c r="CL477" s="114">
        <v>0</v>
      </c>
      <c r="CM477" s="114">
        <v>0</v>
      </c>
      <c r="CN477" s="114">
        <v>0</v>
      </c>
      <c r="CO477" s="114">
        <v>0</v>
      </c>
      <c r="CP477" s="114">
        <v>0</v>
      </c>
      <c r="CQ477" s="114">
        <v>0</v>
      </c>
      <c r="CR477" s="114">
        <v>0</v>
      </c>
      <c r="CS477" s="114">
        <v>0</v>
      </c>
      <c r="CT477" s="114">
        <v>0</v>
      </c>
      <c r="CU477" s="114">
        <v>0</v>
      </c>
      <c r="CV477" s="114">
        <v>0</v>
      </c>
      <c r="CW477" s="114">
        <v>0</v>
      </c>
      <c r="CX477" s="114">
        <v>0</v>
      </c>
      <c r="CY477" s="114">
        <v>0</v>
      </c>
      <c r="CZ477" s="114">
        <v>0</v>
      </c>
      <c r="DA477" s="114">
        <v>0</v>
      </c>
      <c r="DB477" s="114">
        <v>0</v>
      </c>
      <c r="DC477" s="114">
        <v>0</v>
      </c>
      <c r="DD477" s="114">
        <v>0</v>
      </c>
      <c r="DE477" s="114">
        <v>0</v>
      </c>
      <c r="DF477" s="114">
        <v>0</v>
      </c>
      <c r="DG477" s="114">
        <v>0</v>
      </c>
      <c r="DH477" s="114">
        <v>0</v>
      </c>
    </row>
    <row r="478" spans="80:112" ht="16.5" customHeight="1">
      <c r="CB478" s="114">
        <v>0</v>
      </c>
      <c r="CC478" s="114">
        <v>0</v>
      </c>
      <c r="CD478" s="114">
        <v>0</v>
      </c>
      <c r="CE478" s="114">
        <v>0</v>
      </c>
      <c r="CF478" s="114">
        <v>0</v>
      </c>
      <c r="CG478" s="114">
        <v>0</v>
      </c>
      <c r="CH478" s="114">
        <v>0</v>
      </c>
      <c r="CI478" s="114">
        <v>0</v>
      </c>
      <c r="CJ478" s="114">
        <v>0</v>
      </c>
      <c r="CK478" s="114">
        <v>0</v>
      </c>
      <c r="CL478" s="114">
        <v>0</v>
      </c>
      <c r="CM478" s="114">
        <v>0</v>
      </c>
      <c r="CN478" s="114">
        <v>0</v>
      </c>
      <c r="CO478" s="114">
        <v>0</v>
      </c>
      <c r="CP478" s="114">
        <v>0</v>
      </c>
      <c r="CQ478" s="114">
        <v>0</v>
      </c>
      <c r="CR478" s="114">
        <v>0</v>
      </c>
      <c r="CS478" s="114">
        <v>0</v>
      </c>
      <c r="CT478" s="114">
        <v>0</v>
      </c>
      <c r="CU478" s="114">
        <v>0</v>
      </c>
      <c r="CV478" s="114">
        <v>0</v>
      </c>
      <c r="CW478" s="114">
        <v>0</v>
      </c>
      <c r="CX478" s="114">
        <v>0</v>
      </c>
      <c r="CY478" s="114">
        <v>0</v>
      </c>
      <c r="CZ478" s="114">
        <v>0</v>
      </c>
      <c r="DA478" s="114">
        <v>0</v>
      </c>
      <c r="DB478" s="114">
        <v>0</v>
      </c>
      <c r="DC478" s="114">
        <v>0</v>
      </c>
      <c r="DD478" s="114">
        <v>0</v>
      </c>
      <c r="DE478" s="114">
        <v>0</v>
      </c>
      <c r="DF478" s="114">
        <v>0</v>
      </c>
      <c r="DG478" s="114">
        <v>0</v>
      </c>
      <c r="DH478" s="114">
        <v>0</v>
      </c>
    </row>
    <row r="479" spans="80:112" ht="16.5" customHeight="1">
      <c r="CB479" s="114">
        <v>0</v>
      </c>
      <c r="CC479" s="114">
        <v>0</v>
      </c>
      <c r="CD479" s="114">
        <v>0</v>
      </c>
      <c r="CE479" s="114">
        <v>0</v>
      </c>
      <c r="CF479" s="114">
        <v>0</v>
      </c>
      <c r="CG479" s="114">
        <v>0</v>
      </c>
      <c r="CH479" s="114">
        <v>0</v>
      </c>
      <c r="CI479" s="114">
        <v>0</v>
      </c>
      <c r="CJ479" s="114">
        <v>0</v>
      </c>
      <c r="CK479" s="114">
        <v>0</v>
      </c>
      <c r="CL479" s="114">
        <v>0</v>
      </c>
      <c r="CM479" s="114">
        <v>0</v>
      </c>
      <c r="CN479" s="114">
        <v>0</v>
      </c>
      <c r="CO479" s="114">
        <v>0</v>
      </c>
      <c r="CP479" s="114">
        <v>0</v>
      </c>
      <c r="CQ479" s="114">
        <v>0</v>
      </c>
      <c r="CR479" s="114">
        <v>0</v>
      </c>
      <c r="CS479" s="114">
        <v>0</v>
      </c>
      <c r="CT479" s="114">
        <v>0</v>
      </c>
      <c r="CU479" s="114">
        <v>0</v>
      </c>
      <c r="CV479" s="114">
        <v>0</v>
      </c>
      <c r="CW479" s="114">
        <v>0</v>
      </c>
      <c r="CX479" s="114">
        <v>0</v>
      </c>
      <c r="CY479" s="114">
        <v>0</v>
      </c>
      <c r="CZ479" s="114">
        <v>0</v>
      </c>
      <c r="DA479" s="114">
        <v>0</v>
      </c>
      <c r="DB479" s="114">
        <v>0</v>
      </c>
      <c r="DC479" s="114">
        <v>0</v>
      </c>
      <c r="DD479" s="114">
        <v>0</v>
      </c>
      <c r="DE479" s="114">
        <v>0</v>
      </c>
      <c r="DF479" s="114">
        <v>0</v>
      </c>
      <c r="DG479" s="114">
        <v>0</v>
      </c>
      <c r="DH479" s="114">
        <v>0</v>
      </c>
    </row>
    <row r="480" spans="80:112" ht="16.5" customHeight="1">
      <c r="CB480" s="114">
        <v>0</v>
      </c>
      <c r="CC480" s="114">
        <v>0</v>
      </c>
      <c r="CD480" s="114">
        <v>0</v>
      </c>
      <c r="CE480" s="114">
        <v>0</v>
      </c>
      <c r="CF480" s="114">
        <v>0</v>
      </c>
      <c r="CG480" s="114">
        <v>0</v>
      </c>
      <c r="CH480" s="114">
        <v>0</v>
      </c>
      <c r="CI480" s="114">
        <v>0</v>
      </c>
      <c r="CJ480" s="114">
        <v>0</v>
      </c>
      <c r="CK480" s="114">
        <v>0</v>
      </c>
      <c r="CL480" s="114">
        <v>0</v>
      </c>
      <c r="CM480" s="114">
        <v>0</v>
      </c>
      <c r="CN480" s="114">
        <v>0</v>
      </c>
      <c r="CO480" s="114">
        <v>0</v>
      </c>
      <c r="CP480" s="114">
        <v>0</v>
      </c>
      <c r="CQ480" s="114">
        <v>0</v>
      </c>
      <c r="CR480" s="114">
        <v>0</v>
      </c>
      <c r="CS480" s="114">
        <v>0</v>
      </c>
      <c r="CT480" s="114">
        <v>0</v>
      </c>
      <c r="CU480" s="114">
        <v>0</v>
      </c>
      <c r="CV480" s="114">
        <v>0</v>
      </c>
      <c r="CW480" s="114">
        <v>0</v>
      </c>
      <c r="CX480" s="114">
        <v>0</v>
      </c>
      <c r="CY480" s="114">
        <v>0</v>
      </c>
      <c r="CZ480" s="114">
        <v>0</v>
      </c>
      <c r="DA480" s="114">
        <v>0</v>
      </c>
      <c r="DB480" s="114">
        <v>0</v>
      </c>
      <c r="DC480" s="114">
        <v>0</v>
      </c>
      <c r="DD480" s="114">
        <v>0</v>
      </c>
      <c r="DE480" s="114">
        <v>0</v>
      </c>
      <c r="DF480" s="114">
        <v>0</v>
      </c>
      <c r="DG480" s="114">
        <v>0</v>
      </c>
      <c r="DH480" s="114">
        <v>0</v>
      </c>
    </row>
    <row r="481" spans="80:112" ht="16.5" customHeight="1">
      <c r="CB481" s="114">
        <v>0</v>
      </c>
      <c r="CC481" s="114">
        <v>0</v>
      </c>
      <c r="CD481" s="114">
        <v>0</v>
      </c>
      <c r="CE481" s="114">
        <v>0</v>
      </c>
      <c r="CF481" s="114">
        <v>0</v>
      </c>
      <c r="CG481" s="114">
        <v>0</v>
      </c>
      <c r="CH481" s="114">
        <v>0</v>
      </c>
      <c r="CI481" s="114">
        <v>0</v>
      </c>
      <c r="CJ481" s="114">
        <v>0</v>
      </c>
      <c r="CK481" s="114">
        <v>0</v>
      </c>
      <c r="CL481" s="114">
        <v>0</v>
      </c>
      <c r="CM481" s="114">
        <v>0</v>
      </c>
      <c r="CN481" s="114">
        <v>0</v>
      </c>
      <c r="CO481" s="114">
        <v>0</v>
      </c>
      <c r="CP481" s="114">
        <v>0</v>
      </c>
      <c r="CQ481" s="114">
        <v>0</v>
      </c>
      <c r="CR481" s="114">
        <v>0</v>
      </c>
      <c r="CS481" s="114">
        <v>0</v>
      </c>
      <c r="CT481" s="114">
        <v>0</v>
      </c>
      <c r="CU481" s="114">
        <v>0</v>
      </c>
      <c r="CV481" s="114">
        <v>0</v>
      </c>
      <c r="CW481" s="114">
        <v>0</v>
      </c>
      <c r="CX481" s="114">
        <v>0</v>
      </c>
      <c r="CY481" s="114">
        <v>0</v>
      </c>
      <c r="CZ481" s="114">
        <v>0</v>
      </c>
      <c r="DA481" s="114">
        <v>0</v>
      </c>
      <c r="DB481" s="114">
        <v>0</v>
      </c>
      <c r="DC481" s="114">
        <v>0</v>
      </c>
      <c r="DD481" s="114">
        <v>0</v>
      </c>
      <c r="DE481" s="114">
        <v>0</v>
      </c>
      <c r="DF481" s="114">
        <v>0</v>
      </c>
      <c r="DG481" s="114">
        <v>0</v>
      </c>
      <c r="DH481" s="114">
        <v>0</v>
      </c>
    </row>
    <row r="482" spans="80:112" ht="16.5" customHeight="1">
      <c r="CB482" s="114">
        <v>0</v>
      </c>
      <c r="CC482" s="114">
        <v>0</v>
      </c>
      <c r="CD482" s="114">
        <v>0</v>
      </c>
      <c r="CE482" s="114">
        <v>0</v>
      </c>
      <c r="CF482" s="114">
        <v>0</v>
      </c>
      <c r="CG482" s="114">
        <v>0</v>
      </c>
      <c r="CH482" s="114">
        <v>0</v>
      </c>
      <c r="CI482" s="114">
        <v>0</v>
      </c>
      <c r="CJ482" s="114">
        <v>0</v>
      </c>
      <c r="CK482" s="114">
        <v>0</v>
      </c>
      <c r="CL482" s="114">
        <v>0</v>
      </c>
      <c r="CM482" s="114">
        <v>0</v>
      </c>
      <c r="CN482" s="114">
        <v>0</v>
      </c>
      <c r="CO482" s="114">
        <v>0</v>
      </c>
      <c r="CP482" s="114">
        <v>0</v>
      </c>
      <c r="CQ482" s="114">
        <v>0</v>
      </c>
      <c r="CR482" s="114">
        <v>0</v>
      </c>
      <c r="CS482" s="114">
        <v>0</v>
      </c>
      <c r="CT482" s="114">
        <v>0</v>
      </c>
      <c r="CU482" s="114">
        <v>0</v>
      </c>
      <c r="CV482" s="114">
        <v>0</v>
      </c>
      <c r="CW482" s="114">
        <v>0</v>
      </c>
      <c r="CX482" s="114">
        <v>0</v>
      </c>
      <c r="CY482" s="114">
        <v>0</v>
      </c>
      <c r="CZ482" s="114">
        <v>0</v>
      </c>
      <c r="DA482" s="114">
        <v>0</v>
      </c>
      <c r="DB482" s="114">
        <v>0</v>
      </c>
      <c r="DC482" s="114">
        <v>0</v>
      </c>
      <c r="DD482" s="114">
        <v>0</v>
      </c>
      <c r="DE482" s="114">
        <v>0</v>
      </c>
      <c r="DF482" s="114">
        <v>0</v>
      </c>
      <c r="DG482" s="114">
        <v>0</v>
      </c>
      <c r="DH482" s="114">
        <v>0</v>
      </c>
    </row>
    <row r="483" spans="80:112" ht="16.5" customHeight="1">
      <c r="CB483" s="114">
        <v>0</v>
      </c>
      <c r="CC483" s="114">
        <v>0</v>
      </c>
      <c r="CD483" s="114">
        <v>0</v>
      </c>
      <c r="CE483" s="114">
        <v>0</v>
      </c>
      <c r="CF483" s="114">
        <v>0</v>
      </c>
      <c r="CG483" s="114">
        <v>0</v>
      </c>
      <c r="CH483" s="114">
        <v>0</v>
      </c>
      <c r="CI483" s="114">
        <v>0</v>
      </c>
      <c r="CJ483" s="114">
        <v>0</v>
      </c>
      <c r="CK483" s="114">
        <v>0</v>
      </c>
      <c r="CL483" s="114">
        <v>0</v>
      </c>
      <c r="CM483" s="114">
        <v>0</v>
      </c>
      <c r="CN483" s="114">
        <v>0</v>
      </c>
      <c r="CO483" s="114">
        <v>0</v>
      </c>
      <c r="CP483" s="114">
        <v>0</v>
      </c>
      <c r="CQ483" s="114">
        <v>0</v>
      </c>
      <c r="CR483" s="114">
        <v>0</v>
      </c>
      <c r="CS483" s="114">
        <v>0</v>
      </c>
      <c r="CT483" s="114">
        <v>0</v>
      </c>
      <c r="CU483" s="114">
        <v>0</v>
      </c>
      <c r="CV483" s="114">
        <v>0</v>
      </c>
      <c r="CW483" s="114">
        <v>0</v>
      </c>
      <c r="CX483" s="114">
        <v>0</v>
      </c>
      <c r="CY483" s="114">
        <v>0</v>
      </c>
      <c r="CZ483" s="114">
        <v>0</v>
      </c>
      <c r="DA483" s="114">
        <v>0</v>
      </c>
      <c r="DB483" s="114">
        <v>0</v>
      </c>
      <c r="DC483" s="114">
        <v>0</v>
      </c>
      <c r="DD483" s="114">
        <v>0</v>
      </c>
      <c r="DE483" s="114">
        <v>0</v>
      </c>
      <c r="DF483" s="114">
        <v>0</v>
      </c>
      <c r="DG483" s="114">
        <v>0</v>
      </c>
      <c r="DH483" s="114">
        <v>0</v>
      </c>
    </row>
    <row r="484" spans="80:112" ht="16.5" customHeight="1">
      <c r="CB484" s="114">
        <v>0</v>
      </c>
      <c r="CC484" s="114">
        <v>0</v>
      </c>
      <c r="CD484" s="114">
        <v>0</v>
      </c>
      <c r="CE484" s="114">
        <v>0</v>
      </c>
      <c r="CF484" s="114">
        <v>0</v>
      </c>
      <c r="CG484" s="114">
        <v>0</v>
      </c>
      <c r="CH484" s="114">
        <v>0</v>
      </c>
      <c r="CI484" s="114">
        <v>0</v>
      </c>
      <c r="CJ484" s="114">
        <v>0</v>
      </c>
      <c r="CK484" s="114">
        <v>0</v>
      </c>
      <c r="CL484" s="114">
        <v>0</v>
      </c>
      <c r="CM484" s="114">
        <v>0</v>
      </c>
      <c r="CN484" s="114">
        <v>0</v>
      </c>
      <c r="CO484" s="114">
        <v>0</v>
      </c>
      <c r="CP484" s="114">
        <v>0</v>
      </c>
      <c r="CQ484" s="114">
        <v>0</v>
      </c>
      <c r="CR484" s="114">
        <v>0</v>
      </c>
      <c r="CS484" s="114">
        <v>0</v>
      </c>
      <c r="CT484" s="114">
        <v>0</v>
      </c>
      <c r="CU484" s="114">
        <v>0</v>
      </c>
      <c r="CV484" s="114">
        <v>0</v>
      </c>
      <c r="CW484" s="114">
        <v>0</v>
      </c>
      <c r="CX484" s="114">
        <v>0</v>
      </c>
      <c r="CY484" s="114">
        <v>0</v>
      </c>
      <c r="CZ484" s="114">
        <v>0</v>
      </c>
      <c r="DA484" s="114">
        <v>0</v>
      </c>
      <c r="DB484" s="114">
        <v>0</v>
      </c>
      <c r="DC484" s="114">
        <v>0</v>
      </c>
      <c r="DD484" s="114">
        <v>0</v>
      </c>
      <c r="DE484" s="114">
        <v>0</v>
      </c>
      <c r="DF484" s="114">
        <v>0</v>
      </c>
      <c r="DG484" s="114">
        <v>0</v>
      </c>
      <c r="DH484" s="114">
        <v>0</v>
      </c>
    </row>
    <row r="485" spans="80:112" ht="16.5" customHeight="1">
      <c r="CB485" s="114">
        <v>0</v>
      </c>
      <c r="CC485" s="114">
        <v>0</v>
      </c>
      <c r="CD485" s="114">
        <v>0</v>
      </c>
      <c r="CE485" s="114">
        <v>0</v>
      </c>
      <c r="CF485" s="114">
        <v>0</v>
      </c>
      <c r="CG485" s="114">
        <v>0</v>
      </c>
      <c r="CH485" s="114">
        <v>0</v>
      </c>
      <c r="CI485" s="114">
        <v>0</v>
      </c>
      <c r="CJ485" s="114">
        <v>0</v>
      </c>
      <c r="CK485" s="114">
        <v>0</v>
      </c>
      <c r="CL485" s="114">
        <v>0</v>
      </c>
      <c r="CM485" s="114">
        <v>0</v>
      </c>
      <c r="CN485" s="114">
        <v>0</v>
      </c>
      <c r="CO485" s="114">
        <v>0</v>
      </c>
      <c r="CP485" s="114">
        <v>0</v>
      </c>
      <c r="CQ485" s="114">
        <v>0</v>
      </c>
      <c r="CR485" s="114">
        <v>0</v>
      </c>
      <c r="CS485" s="114">
        <v>0</v>
      </c>
      <c r="CT485" s="114">
        <v>0</v>
      </c>
      <c r="CU485" s="114">
        <v>0</v>
      </c>
      <c r="CV485" s="114">
        <v>0</v>
      </c>
      <c r="CW485" s="114">
        <v>0</v>
      </c>
      <c r="CX485" s="114">
        <v>0</v>
      </c>
      <c r="CY485" s="114">
        <v>0</v>
      </c>
      <c r="CZ485" s="114">
        <v>0</v>
      </c>
      <c r="DA485" s="114">
        <v>0</v>
      </c>
      <c r="DB485" s="114">
        <v>0</v>
      </c>
      <c r="DC485" s="114">
        <v>0</v>
      </c>
      <c r="DD485" s="114">
        <v>0</v>
      </c>
      <c r="DE485" s="114">
        <v>0</v>
      </c>
      <c r="DF485" s="114">
        <v>0</v>
      </c>
      <c r="DG485" s="114">
        <v>0</v>
      </c>
      <c r="DH485" s="114">
        <v>0</v>
      </c>
    </row>
    <row r="486" spans="80:112" ht="16.5" customHeight="1">
      <c r="CB486" s="114">
        <v>0</v>
      </c>
      <c r="CC486" s="114">
        <v>0</v>
      </c>
      <c r="CD486" s="114">
        <v>0</v>
      </c>
      <c r="CE486" s="114">
        <v>0</v>
      </c>
      <c r="CF486" s="114">
        <v>0</v>
      </c>
      <c r="CG486" s="114">
        <v>0</v>
      </c>
      <c r="CH486" s="114">
        <v>0</v>
      </c>
      <c r="CI486" s="114">
        <v>0</v>
      </c>
      <c r="CJ486" s="114">
        <v>0</v>
      </c>
      <c r="CK486" s="114">
        <v>0</v>
      </c>
      <c r="CL486" s="114">
        <v>0</v>
      </c>
      <c r="CM486" s="114">
        <v>0</v>
      </c>
      <c r="CN486" s="114">
        <v>0</v>
      </c>
      <c r="CO486" s="114">
        <v>0</v>
      </c>
      <c r="CP486" s="114">
        <v>0</v>
      </c>
      <c r="CQ486" s="114">
        <v>0</v>
      </c>
      <c r="CR486" s="114">
        <v>0</v>
      </c>
      <c r="CS486" s="114">
        <v>0</v>
      </c>
      <c r="CT486" s="114">
        <v>0</v>
      </c>
      <c r="CU486" s="114">
        <v>0</v>
      </c>
      <c r="CV486" s="114">
        <v>0</v>
      </c>
      <c r="CW486" s="114">
        <v>0</v>
      </c>
      <c r="CX486" s="114">
        <v>0</v>
      </c>
      <c r="CY486" s="114">
        <v>0</v>
      </c>
      <c r="CZ486" s="114">
        <v>0</v>
      </c>
      <c r="DA486" s="114">
        <v>0</v>
      </c>
      <c r="DB486" s="114">
        <v>0</v>
      </c>
      <c r="DC486" s="114">
        <v>0</v>
      </c>
      <c r="DD486" s="114">
        <v>0</v>
      </c>
      <c r="DE486" s="114">
        <v>0</v>
      </c>
      <c r="DF486" s="114">
        <v>0</v>
      </c>
      <c r="DG486" s="114">
        <v>0</v>
      </c>
      <c r="DH486" s="114">
        <v>0</v>
      </c>
    </row>
    <row r="487" spans="80:112" ht="16.5" customHeight="1">
      <c r="CB487" s="114">
        <v>0</v>
      </c>
      <c r="CC487" s="114">
        <v>0</v>
      </c>
      <c r="CD487" s="114">
        <v>0</v>
      </c>
      <c r="CE487" s="114">
        <v>0</v>
      </c>
      <c r="CF487" s="114">
        <v>0</v>
      </c>
      <c r="CG487" s="114">
        <v>0</v>
      </c>
      <c r="CH487" s="114">
        <v>0</v>
      </c>
      <c r="CI487" s="114">
        <v>0</v>
      </c>
      <c r="CJ487" s="114">
        <v>0</v>
      </c>
      <c r="CK487" s="114">
        <v>0</v>
      </c>
      <c r="CL487" s="114">
        <v>0</v>
      </c>
      <c r="CM487" s="114">
        <v>0</v>
      </c>
      <c r="CN487" s="114">
        <v>0</v>
      </c>
      <c r="CO487" s="114">
        <v>0</v>
      </c>
      <c r="CP487" s="114">
        <v>0</v>
      </c>
      <c r="CQ487" s="114">
        <v>0</v>
      </c>
      <c r="CR487" s="114">
        <v>0</v>
      </c>
      <c r="CS487" s="114">
        <v>0</v>
      </c>
      <c r="CT487" s="114">
        <v>0</v>
      </c>
      <c r="CU487" s="114">
        <v>0</v>
      </c>
      <c r="CV487" s="114">
        <v>0</v>
      </c>
      <c r="CW487" s="114">
        <v>0</v>
      </c>
      <c r="CX487" s="114">
        <v>0</v>
      </c>
      <c r="CY487" s="114">
        <v>0</v>
      </c>
      <c r="CZ487" s="114">
        <v>0</v>
      </c>
      <c r="DA487" s="114">
        <v>0</v>
      </c>
      <c r="DB487" s="114">
        <v>0</v>
      </c>
      <c r="DC487" s="114">
        <v>0</v>
      </c>
      <c r="DD487" s="114">
        <v>0</v>
      </c>
      <c r="DE487" s="114">
        <v>0</v>
      </c>
      <c r="DF487" s="114">
        <v>0</v>
      </c>
      <c r="DG487" s="114">
        <v>0</v>
      </c>
      <c r="DH487" s="114">
        <v>0</v>
      </c>
    </row>
    <row r="488" spans="80:112" ht="16.5" customHeight="1">
      <c r="CB488" s="114">
        <v>0</v>
      </c>
      <c r="CC488" s="114">
        <v>0</v>
      </c>
      <c r="CD488" s="114">
        <v>0</v>
      </c>
      <c r="CE488" s="114">
        <v>0</v>
      </c>
      <c r="CF488" s="114">
        <v>0</v>
      </c>
      <c r="CG488" s="114">
        <v>0</v>
      </c>
      <c r="CH488" s="114">
        <v>0</v>
      </c>
      <c r="CI488" s="114">
        <v>0</v>
      </c>
      <c r="CJ488" s="114">
        <v>0</v>
      </c>
      <c r="CK488" s="114">
        <v>0</v>
      </c>
      <c r="CL488" s="114">
        <v>0</v>
      </c>
      <c r="CM488" s="114">
        <v>0</v>
      </c>
      <c r="CN488" s="114">
        <v>0</v>
      </c>
      <c r="CO488" s="114">
        <v>0</v>
      </c>
      <c r="CP488" s="114">
        <v>0</v>
      </c>
      <c r="CQ488" s="114">
        <v>0</v>
      </c>
      <c r="CR488" s="114">
        <v>0</v>
      </c>
      <c r="CS488" s="114">
        <v>0</v>
      </c>
      <c r="CT488" s="114">
        <v>0</v>
      </c>
      <c r="CU488" s="114">
        <v>0</v>
      </c>
      <c r="CV488" s="114">
        <v>0</v>
      </c>
      <c r="CW488" s="114">
        <v>0</v>
      </c>
      <c r="CX488" s="114">
        <v>0</v>
      </c>
      <c r="CY488" s="114">
        <v>0</v>
      </c>
      <c r="CZ488" s="114">
        <v>0</v>
      </c>
      <c r="DA488" s="114">
        <v>0</v>
      </c>
      <c r="DB488" s="114">
        <v>0</v>
      </c>
      <c r="DC488" s="114">
        <v>0</v>
      </c>
      <c r="DD488" s="114">
        <v>0</v>
      </c>
      <c r="DE488" s="114">
        <v>0</v>
      </c>
      <c r="DF488" s="114">
        <v>0</v>
      </c>
      <c r="DG488" s="114">
        <v>0</v>
      </c>
      <c r="DH488" s="114">
        <v>0</v>
      </c>
    </row>
    <row r="489" spans="80:112" ht="16.5" customHeight="1">
      <c r="CB489" s="114">
        <v>0</v>
      </c>
      <c r="CC489" s="114">
        <v>0</v>
      </c>
      <c r="CD489" s="114">
        <v>0</v>
      </c>
      <c r="CE489" s="114">
        <v>0</v>
      </c>
      <c r="CF489" s="114">
        <v>0</v>
      </c>
      <c r="CG489" s="114">
        <v>0</v>
      </c>
      <c r="CH489" s="114">
        <v>0</v>
      </c>
      <c r="CI489" s="114">
        <v>0</v>
      </c>
      <c r="CJ489" s="114">
        <v>0</v>
      </c>
      <c r="CK489" s="114">
        <v>0</v>
      </c>
      <c r="CL489" s="114">
        <v>0</v>
      </c>
      <c r="CM489" s="114">
        <v>0</v>
      </c>
      <c r="CN489" s="114">
        <v>0</v>
      </c>
      <c r="CO489" s="114">
        <v>0</v>
      </c>
      <c r="CP489" s="114">
        <v>0</v>
      </c>
      <c r="CQ489" s="114">
        <v>0</v>
      </c>
      <c r="CR489" s="114">
        <v>0</v>
      </c>
      <c r="CS489" s="114">
        <v>0</v>
      </c>
      <c r="CT489" s="114">
        <v>0</v>
      </c>
      <c r="CU489" s="114">
        <v>0</v>
      </c>
      <c r="CV489" s="114">
        <v>0</v>
      </c>
      <c r="CW489" s="114">
        <v>0</v>
      </c>
      <c r="CX489" s="114">
        <v>0</v>
      </c>
      <c r="CY489" s="114">
        <v>0</v>
      </c>
      <c r="CZ489" s="114">
        <v>0</v>
      </c>
      <c r="DA489" s="114">
        <v>0</v>
      </c>
      <c r="DB489" s="114">
        <v>0</v>
      </c>
      <c r="DC489" s="114">
        <v>0</v>
      </c>
      <c r="DD489" s="114">
        <v>0</v>
      </c>
      <c r="DE489" s="114">
        <v>0</v>
      </c>
      <c r="DF489" s="114">
        <v>0</v>
      </c>
      <c r="DG489" s="114">
        <v>0</v>
      </c>
      <c r="DH489" s="114">
        <v>0</v>
      </c>
    </row>
    <row r="490" spans="80:112" ht="16.5" customHeight="1">
      <c r="CB490" s="114">
        <v>0</v>
      </c>
      <c r="CC490" s="114">
        <v>0</v>
      </c>
      <c r="CD490" s="114">
        <v>0</v>
      </c>
      <c r="CE490" s="114">
        <v>0</v>
      </c>
      <c r="CF490" s="114">
        <v>0</v>
      </c>
      <c r="CG490" s="114">
        <v>0</v>
      </c>
      <c r="CH490" s="114">
        <v>0</v>
      </c>
      <c r="CI490" s="114">
        <v>0</v>
      </c>
      <c r="CJ490" s="114">
        <v>0</v>
      </c>
      <c r="CK490" s="114">
        <v>0</v>
      </c>
      <c r="CL490" s="114">
        <v>0</v>
      </c>
      <c r="CM490" s="114">
        <v>0</v>
      </c>
      <c r="CN490" s="114">
        <v>0</v>
      </c>
      <c r="CO490" s="114">
        <v>0</v>
      </c>
      <c r="CP490" s="114">
        <v>0</v>
      </c>
      <c r="CQ490" s="114">
        <v>0</v>
      </c>
      <c r="CR490" s="114">
        <v>0</v>
      </c>
      <c r="CS490" s="114">
        <v>0</v>
      </c>
      <c r="CT490" s="114">
        <v>0</v>
      </c>
      <c r="CU490" s="114">
        <v>0</v>
      </c>
      <c r="CV490" s="114">
        <v>0</v>
      </c>
      <c r="CW490" s="114">
        <v>0</v>
      </c>
      <c r="CX490" s="114">
        <v>0</v>
      </c>
      <c r="CY490" s="114">
        <v>0</v>
      </c>
      <c r="CZ490" s="114">
        <v>0</v>
      </c>
      <c r="DA490" s="114">
        <v>0</v>
      </c>
      <c r="DB490" s="114">
        <v>0</v>
      </c>
      <c r="DC490" s="114">
        <v>0</v>
      </c>
      <c r="DD490" s="114">
        <v>0</v>
      </c>
      <c r="DE490" s="114">
        <v>0</v>
      </c>
      <c r="DF490" s="114">
        <v>0</v>
      </c>
      <c r="DG490" s="114">
        <v>0</v>
      </c>
      <c r="DH490" s="114">
        <v>0</v>
      </c>
    </row>
    <row r="491" spans="80:112" ht="16.5" customHeight="1">
      <c r="CB491" s="114">
        <v>0</v>
      </c>
      <c r="CC491" s="114">
        <v>0</v>
      </c>
      <c r="CD491" s="114">
        <v>0</v>
      </c>
      <c r="CE491" s="114">
        <v>0</v>
      </c>
      <c r="CF491" s="114">
        <v>0</v>
      </c>
      <c r="CG491" s="114">
        <v>0</v>
      </c>
      <c r="CH491" s="114">
        <v>0</v>
      </c>
      <c r="CI491" s="114">
        <v>0</v>
      </c>
      <c r="CJ491" s="114">
        <v>0</v>
      </c>
      <c r="CK491" s="114">
        <v>0</v>
      </c>
      <c r="CL491" s="114">
        <v>0</v>
      </c>
      <c r="CM491" s="114">
        <v>0</v>
      </c>
      <c r="CN491" s="114">
        <v>0</v>
      </c>
      <c r="CO491" s="114">
        <v>0</v>
      </c>
      <c r="CP491" s="114">
        <v>0</v>
      </c>
      <c r="CQ491" s="114">
        <v>0</v>
      </c>
      <c r="CR491" s="114">
        <v>0</v>
      </c>
      <c r="CS491" s="114">
        <v>0</v>
      </c>
      <c r="CT491" s="114">
        <v>0</v>
      </c>
      <c r="CU491" s="114">
        <v>0</v>
      </c>
      <c r="CV491" s="114">
        <v>0</v>
      </c>
      <c r="CW491" s="114">
        <v>0</v>
      </c>
      <c r="CX491" s="114">
        <v>0</v>
      </c>
      <c r="CY491" s="114">
        <v>0</v>
      </c>
      <c r="CZ491" s="114">
        <v>0</v>
      </c>
      <c r="DA491" s="114">
        <v>0</v>
      </c>
      <c r="DB491" s="114">
        <v>0</v>
      </c>
      <c r="DC491" s="114">
        <v>0</v>
      </c>
      <c r="DD491" s="114">
        <v>0</v>
      </c>
      <c r="DE491" s="114">
        <v>0</v>
      </c>
      <c r="DF491" s="114">
        <v>0</v>
      </c>
      <c r="DG491" s="114">
        <v>0</v>
      </c>
      <c r="DH491" s="114">
        <v>0</v>
      </c>
    </row>
    <row r="492" spans="80:112" ht="16.5" customHeight="1">
      <c r="CB492" s="114">
        <v>0</v>
      </c>
      <c r="CC492" s="114">
        <v>0</v>
      </c>
      <c r="CD492" s="114">
        <v>0</v>
      </c>
      <c r="CE492" s="114">
        <v>0</v>
      </c>
      <c r="CF492" s="114">
        <v>0</v>
      </c>
      <c r="CG492" s="114">
        <v>0</v>
      </c>
      <c r="CH492" s="114">
        <v>0</v>
      </c>
      <c r="CI492" s="114">
        <v>0</v>
      </c>
      <c r="CJ492" s="114">
        <v>0</v>
      </c>
      <c r="CK492" s="114">
        <v>0</v>
      </c>
      <c r="CL492" s="114">
        <v>0</v>
      </c>
      <c r="CM492" s="114">
        <v>0</v>
      </c>
      <c r="CN492" s="114">
        <v>0</v>
      </c>
      <c r="CO492" s="114">
        <v>0</v>
      </c>
      <c r="CP492" s="114">
        <v>0</v>
      </c>
      <c r="CQ492" s="114">
        <v>0</v>
      </c>
      <c r="CR492" s="114">
        <v>0</v>
      </c>
      <c r="CS492" s="114">
        <v>0</v>
      </c>
      <c r="CT492" s="114">
        <v>0</v>
      </c>
      <c r="CU492" s="114">
        <v>0</v>
      </c>
      <c r="CV492" s="114">
        <v>0</v>
      </c>
      <c r="CW492" s="114">
        <v>0</v>
      </c>
      <c r="CX492" s="114">
        <v>0</v>
      </c>
      <c r="CY492" s="114">
        <v>0</v>
      </c>
      <c r="CZ492" s="114">
        <v>0</v>
      </c>
      <c r="DA492" s="114">
        <v>0</v>
      </c>
      <c r="DB492" s="114">
        <v>0</v>
      </c>
      <c r="DC492" s="114">
        <v>0</v>
      </c>
      <c r="DD492" s="114">
        <v>0</v>
      </c>
      <c r="DE492" s="114">
        <v>0</v>
      </c>
      <c r="DF492" s="114">
        <v>0</v>
      </c>
      <c r="DG492" s="114">
        <v>0</v>
      </c>
      <c r="DH492" s="114">
        <v>0</v>
      </c>
    </row>
    <row r="493" spans="80:112" ht="16.5" customHeight="1">
      <c r="CB493" s="114">
        <v>0</v>
      </c>
      <c r="CC493" s="114">
        <v>0</v>
      </c>
      <c r="CD493" s="114">
        <v>0</v>
      </c>
      <c r="CE493" s="114">
        <v>0</v>
      </c>
      <c r="CF493" s="114">
        <v>0</v>
      </c>
      <c r="CG493" s="114">
        <v>0</v>
      </c>
      <c r="CH493" s="114">
        <v>0</v>
      </c>
      <c r="CI493" s="114">
        <v>0</v>
      </c>
      <c r="CJ493" s="114">
        <v>0</v>
      </c>
      <c r="CK493" s="114">
        <v>0</v>
      </c>
      <c r="CL493" s="114">
        <v>0</v>
      </c>
      <c r="CM493" s="114">
        <v>0</v>
      </c>
      <c r="CN493" s="114">
        <v>0</v>
      </c>
      <c r="CO493" s="114">
        <v>0</v>
      </c>
      <c r="CP493" s="114">
        <v>0</v>
      </c>
      <c r="CQ493" s="114">
        <v>0</v>
      </c>
      <c r="CR493" s="114">
        <v>0</v>
      </c>
      <c r="CS493" s="114">
        <v>0</v>
      </c>
      <c r="CT493" s="114">
        <v>0</v>
      </c>
      <c r="CU493" s="114">
        <v>0</v>
      </c>
      <c r="CV493" s="114">
        <v>0</v>
      </c>
      <c r="CW493" s="114">
        <v>0</v>
      </c>
      <c r="CX493" s="114">
        <v>0</v>
      </c>
      <c r="CY493" s="114">
        <v>0</v>
      </c>
      <c r="CZ493" s="114">
        <v>0</v>
      </c>
      <c r="DA493" s="114">
        <v>0</v>
      </c>
      <c r="DB493" s="114">
        <v>0</v>
      </c>
      <c r="DC493" s="114">
        <v>0</v>
      </c>
      <c r="DD493" s="114">
        <v>0</v>
      </c>
      <c r="DE493" s="114">
        <v>0</v>
      </c>
      <c r="DF493" s="114">
        <v>0</v>
      </c>
      <c r="DG493" s="114">
        <v>0</v>
      </c>
      <c r="DH493" s="114">
        <v>0</v>
      </c>
    </row>
    <row r="494" spans="80:112" ht="16.5" customHeight="1">
      <c r="CB494" s="114">
        <v>0</v>
      </c>
      <c r="CC494" s="114">
        <v>0</v>
      </c>
      <c r="CD494" s="114">
        <v>0</v>
      </c>
      <c r="CE494" s="114">
        <v>0</v>
      </c>
      <c r="CF494" s="114">
        <v>0</v>
      </c>
      <c r="CG494" s="114">
        <v>0</v>
      </c>
      <c r="CH494" s="114">
        <v>0</v>
      </c>
      <c r="CI494" s="114">
        <v>0</v>
      </c>
      <c r="CJ494" s="114">
        <v>0</v>
      </c>
      <c r="CK494" s="114">
        <v>0</v>
      </c>
      <c r="CL494" s="114">
        <v>0</v>
      </c>
      <c r="CM494" s="114">
        <v>0</v>
      </c>
      <c r="CN494" s="114">
        <v>0</v>
      </c>
      <c r="CO494" s="114">
        <v>0</v>
      </c>
      <c r="CP494" s="114">
        <v>0</v>
      </c>
      <c r="CQ494" s="114">
        <v>0</v>
      </c>
      <c r="CR494" s="114">
        <v>0</v>
      </c>
      <c r="CS494" s="114">
        <v>0</v>
      </c>
      <c r="CT494" s="114">
        <v>0</v>
      </c>
      <c r="CU494" s="114">
        <v>0</v>
      </c>
      <c r="CV494" s="114">
        <v>0</v>
      </c>
      <c r="CW494" s="114">
        <v>0</v>
      </c>
      <c r="CX494" s="114">
        <v>0</v>
      </c>
      <c r="CY494" s="114">
        <v>0</v>
      </c>
      <c r="CZ494" s="114">
        <v>0</v>
      </c>
      <c r="DA494" s="114">
        <v>0</v>
      </c>
      <c r="DB494" s="114">
        <v>0</v>
      </c>
      <c r="DC494" s="114">
        <v>0</v>
      </c>
      <c r="DD494" s="114">
        <v>0</v>
      </c>
      <c r="DE494" s="114">
        <v>0</v>
      </c>
      <c r="DF494" s="114">
        <v>0</v>
      </c>
      <c r="DG494" s="114">
        <v>0</v>
      </c>
      <c r="DH494" s="114">
        <v>0</v>
      </c>
    </row>
    <row r="495" spans="80:112" ht="16.5" customHeight="1">
      <c r="CB495" s="114">
        <v>0</v>
      </c>
      <c r="CC495" s="114">
        <v>0</v>
      </c>
      <c r="CD495" s="114">
        <v>0</v>
      </c>
      <c r="CE495" s="114">
        <v>0</v>
      </c>
      <c r="CF495" s="114">
        <v>0</v>
      </c>
      <c r="CG495" s="114">
        <v>0</v>
      </c>
      <c r="CH495" s="114">
        <v>0</v>
      </c>
      <c r="CI495" s="114">
        <v>0</v>
      </c>
      <c r="CJ495" s="114">
        <v>0</v>
      </c>
      <c r="CK495" s="114">
        <v>0</v>
      </c>
      <c r="CL495" s="114">
        <v>0</v>
      </c>
      <c r="CM495" s="114">
        <v>0</v>
      </c>
      <c r="CN495" s="114">
        <v>0</v>
      </c>
      <c r="CO495" s="114">
        <v>0</v>
      </c>
      <c r="CP495" s="114">
        <v>0</v>
      </c>
      <c r="CQ495" s="114">
        <v>0</v>
      </c>
      <c r="CR495" s="114">
        <v>0</v>
      </c>
      <c r="CS495" s="114">
        <v>0</v>
      </c>
      <c r="CT495" s="114">
        <v>0</v>
      </c>
      <c r="CU495" s="114">
        <v>0</v>
      </c>
      <c r="CV495" s="114">
        <v>0</v>
      </c>
      <c r="CW495" s="114">
        <v>0</v>
      </c>
      <c r="CX495" s="114">
        <v>0</v>
      </c>
      <c r="CY495" s="114">
        <v>0</v>
      </c>
      <c r="CZ495" s="114">
        <v>0</v>
      </c>
      <c r="DA495" s="114">
        <v>0</v>
      </c>
      <c r="DB495" s="114">
        <v>0</v>
      </c>
      <c r="DC495" s="114">
        <v>0</v>
      </c>
      <c r="DD495" s="114">
        <v>0</v>
      </c>
      <c r="DE495" s="114">
        <v>0</v>
      </c>
      <c r="DF495" s="114">
        <v>0</v>
      </c>
      <c r="DG495" s="114">
        <v>0</v>
      </c>
      <c r="DH495" s="114">
        <v>0</v>
      </c>
    </row>
    <row r="496" spans="80:112" ht="16.5" customHeight="1">
      <c r="CB496" s="114">
        <v>0</v>
      </c>
      <c r="CC496" s="114">
        <v>0</v>
      </c>
      <c r="CD496" s="114">
        <v>0</v>
      </c>
      <c r="CE496" s="114">
        <v>0</v>
      </c>
      <c r="CF496" s="114">
        <v>0</v>
      </c>
      <c r="CG496" s="114">
        <v>0</v>
      </c>
      <c r="CH496" s="114">
        <v>0</v>
      </c>
      <c r="CI496" s="114">
        <v>0</v>
      </c>
      <c r="CJ496" s="114">
        <v>0</v>
      </c>
      <c r="CK496" s="114">
        <v>0</v>
      </c>
      <c r="CL496" s="114">
        <v>0</v>
      </c>
      <c r="CM496" s="114">
        <v>0</v>
      </c>
      <c r="CN496" s="114">
        <v>0</v>
      </c>
      <c r="CO496" s="114">
        <v>0</v>
      </c>
      <c r="CP496" s="114">
        <v>0</v>
      </c>
      <c r="CQ496" s="114">
        <v>0</v>
      </c>
      <c r="CR496" s="114">
        <v>0</v>
      </c>
      <c r="CS496" s="114">
        <v>0</v>
      </c>
      <c r="CT496" s="114">
        <v>0</v>
      </c>
      <c r="CU496" s="114">
        <v>0</v>
      </c>
      <c r="CV496" s="114">
        <v>0</v>
      </c>
      <c r="CW496" s="114">
        <v>0</v>
      </c>
      <c r="CX496" s="114">
        <v>0</v>
      </c>
      <c r="CY496" s="114">
        <v>0</v>
      </c>
      <c r="CZ496" s="114">
        <v>0</v>
      </c>
      <c r="DA496" s="114">
        <v>0</v>
      </c>
      <c r="DB496" s="114">
        <v>0</v>
      </c>
      <c r="DC496" s="114">
        <v>0</v>
      </c>
      <c r="DD496" s="114">
        <v>0</v>
      </c>
      <c r="DE496" s="114">
        <v>0</v>
      </c>
      <c r="DF496" s="114">
        <v>0</v>
      </c>
      <c r="DG496" s="114">
        <v>0</v>
      </c>
      <c r="DH496" s="114">
        <v>0</v>
      </c>
    </row>
    <row r="497" spans="80:112" ht="16.5" customHeight="1">
      <c r="CB497" s="114">
        <v>0</v>
      </c>
      <c r="CC497" s="114">
        <v>0</v>
      </c>
      <c r="CD497" s="114">
        <v>0</v>
      </c>
      <c r="CE497" s="114">
        <v>0</v>
      </c>
      <c r="CF497" s="114">
        <v>0</v>
      </c>
      <c r="CG497" s="114">
        <v>0</v>
      </c>
      <c r="CH497" s="114">
        <v>0</v>
      </c>
      <c r="CI497" s="114">
        <v>0</v>
      </c>
      <c r="CJ497" s="114">
        <v>0</v>
      </c>
      <c r="CK497" s="114">
        <v>0</v>
      </c>
      <c r="CL497" s="114">
        <v>0</v>
      </c>
      <c r="CM497" s="114">
        <v>0</v>
      </c>
      <c r="CN497" s="114">
        <v>0</v>
      </c>
      <c r="CO497" s="114">
        <v>0</v>
      </c>
      <c r="CP497" s="114">
        <v>0</v>
      </c>
      <c r="CQ497" s="114">
        <v>0</v>
      </c>
      <c r="CR497" s="114">
        <v>0</v>
      </c>
      <c r="CS497" s="114">
        <v>0</v>
      </c>
      <c r="CT497" s="114">
        <v>0</v>
      </c>
      <c r="CU497" s="114">
        <v>0</v>
      </c>
      <c r="CV497" s="114">
        <v>0</v>
      </c>
      <c r="CW497" s="114">
        <v>0</v>
      </c>
      <c r="CX497" s="114">
        <v>0</v>
      </c>
      <c r="CY497" s="114">
        <v>0</v>
      </c>
      <c r="CZ497" s="114">
        <v>0</v>
      </c>
      <c r="DA497" s="114">
        <v>0</v>
      </c>
      <c r="DB497" s="114">
        <v>0</v>
      </c>
      <c r="DC497" s="114">
        <v>0</v>
      </c>
      <c r="DD497" s="114">
        <v>0</v>
      </c>
      <c r="DE497" s="114">
        <v>0</v>
      </c>
      <c r="DF497" s="114">
        <v>0</v>
      </c>
      <c r="DG497" s="114">
        <v>0</v>
      </c>
      <c r="DH497" s="114">
        <v>0</v>
      </c>
    </row>
    <row r="498" spans="80:112" ht="16.5" customHeight="1">
      <c r="CB498" s="114">
        <v>0</v>
      </c>
      <c r="CC498" s="114">
        <v>0</v>
      </c>
      <c r="CD498" s="114">
        <v>0</v>
      </c>
      <c r="CE498" s="114">
        <v>0</v>
      </c>
      <c r="CF498" s="114">
        <v>0</v>
      </c>
      <c r="CG498" s="114">
        <v>0</v>
      </c>
      <c r="CH498" s="114">
        <v>0</v>
      </c>
      <c r="CI498" s="114">
        <v>0</v>
      </c>
      <c r="CJ498" s="114">
        <v>0</v>
      </c>
      <c r="CK498" s="114">
        <v>0</v>
      </c>
      <c r="CL498" s="114">
        <v>0</v>
      </c>
      <c r="CM498" s="114">
        <v>0</v>
      </c>
      <c r="CN498" s="114">
        <v>0</v>
      </c>
      <c r="CO498" s="114">
        <v>0</v>
      </c>
      <c r="CP498" s="114">
        <v>0</v>
      </c>
      <c r="CQ498" s="114">
        <v>0</v>
      </c>
      <c r="CR498" s="114">
        <v>0</v>
      </c>
      <c r="CS498" s="114">
        <v>0</v>
      </c>
      <c r="CT498" s="114">
        <v>0</v>
      </c>
      <c r="CU498" s="114">
        <v>0</v>
      </c>
      <c r="CV498" s="114">
        <v>0</v>
      </c>
      <c r="CW498" s="114">
        <v>0</v>
      </c>
      <c r="CX498" s="114">
        <v>0</v>
      </c>
      <c r="CY498" s="114">
        <v>0</v>
      </c>
      <c r="CZ498" s="114">
        <v>0</v>
      </c>
      <c r="DA498" s="114">
        <v>0</v>
      </c>
      <c r="DB498" s="114">
        <v>0</v>
      </c>
      <c r="DC498" s="114">
        <v>0</v>
      </c>
      <c r="DD498" s="114">
        <v>0</v>
      </c>
      <c r="DE498" s="114">
        <v>0</v>
      </c>
      <c r="DF498" s="114">
        <v>0</v>
      </c>
      <c r="DG498" s="114">
        <v>0</v>
      </c>
      <c r="DH498" s="114">
        <v>0</v>
      </c>
    </row>
    <row r="499" spans="80:112" ht="16.5" customHeight="1">
      <c r="CB499" s="114">
        <v>0</v>
      </c>
      <c r="CC499" s="114">
        <v>0</v>
      </c>
      <c r="CD499" s="114">
        <v>0</v>
      </c>
      <c r="CE499" s="114">
        <v>0</v>
      </c>
      <c r="CF499" s="114">
        <v>0</v>
      </c>
      <c r="CG499" s="114">
        <v>0</v>
      </c>
      <c r="CH499" s="114">
        <v>0</v>
      </c>
      <c r="CI499" s="114">
        <v>0</v>
      </c>
      <c r="CJ499" s="114">
        <v>0</v>
      </c>
      <c r="CK499" s="114">
        <v>0</v>
      </c>
      <c r="CL499" s="114">
        <v>0</v>
      </c>
      <c r="CM499" s="114">
        <v>0</v>
      </c>
      <c r="CN499" s="114">
        <v>0</v>
      </c>
      <c r="CO499" s="114">
        <v>0</v>
      </c>
      <c r="CP499" s="114">
        <v>0</v>
      </c>
      <c r="CQ499" s="114">
        <v>0</v>
      </c>
      <c r="CR499" s="114">
        <v>0</v>
      </c>
      <c r="CS499" s="114">
        <v>0</v>
      </c>
      <c r="CT499" s="114">
        <v>0</v>
      </c>
      <c r="CU499" s="114">
        <v>0</v>
      </c>
      <c r="CV499" s="114">
        <v>0</v>
      </c>
      <c r="CW499" s="114">
        <v>0</v>
      </c>
      <c r="CX499" s="114">
        <v>0</v>
      </c>
      <c r="CY499" s="114">
        <v>0</v>
      </c>
      <c r="CZ499" s="114">
        <v>0</v>
      </c>
      <c r="DA499" s="114">
        <v>0</v>
      </c>
      <c r="DB499" s="114">
        <v>0</v>
      </c>
      <c r="DC499" s="114">
        <v>0</v>
      </c>
      <c r="DD499" s="114">
        <v>0</v>
      </c>
      <c r="DE499" s="114">
        <v>0</v>
      </c>
      <c r="DF499" s="114">
        <v>0</v>
      </c>
      <c r="DG499" s="114">
        <v>0</v>
      </c>
      <c r="DH499" s="114">
        <v>0</v>
      </c>
    </row>
    <row r="500" spans="80:112" ht="16.5" customHeight="1">
      <c r="CB500" s="114">
        <v>0</v>
      </c>
      <c r="CC500" s="114">
        <v>0</v>
      </c>
      <c r="CD500" s="114">
        <v>0</v>
      </c>
      <c r="CE500" s="114">
        <v>0</v>
      </c>
      <c r="CF500" s="114">
        <v>0</v>
      </c>
      <c r="CG500" s="114">
        <v>0</v>
      </c>
      <c r="CH500" s="114">
        <v>0</v>
      </c>
      <c r="CI500" s="114">
        <v>0</v>
      </c>
      <c r="CJ500" s="114">
        <v>0</v>
      </c>
      <c r="CK500" s="114">
        <v>0</v>
      </c>
      <c r="CL500" s="114">
        <v>0</v>
      </c>
      <c r="CM500" s="114">
        <v>0</v>
      </c>
      <c r="CN500" s="114">
        <v>0</v>
      </c>
      <c r="CO500" s="114">
        <v>0</v>
      </c>
      <c r="CP500" s="114">
        <v>0</v>
      </c>
      <c r="CQ500" s="114">
        <v>0</v>
      </c>
      <c r="CR500" s="114">
        <v>0</v>
      </c>
      <c r="CS500" s="114">
        <v>0</v>
      </c>
      <c r="CT500" s="114">
        <v>0</v>
      </c>
      <c r="CU500" s="114">
        <v>0</v>
      </c>
      <c r="CV500" s="114">
        <v>0</v>
      </c>
      <c r="CW500" s="114">
        <v>0</v>
      </c>
      <c r="CX500" s="114">
        <v>0</v>
      </c>
      <c r="CY500" s="114">
        <v>0</v>
      </c>
      <c r="CZ500" s="114">
        <v>0</v>
      </c>
      <c r="DA500" s="114">
        <v>0</v>
      </c>
      <c r="DB500" s="114">
        <v>0</v>
      </c>
      <c r="DC500" s="114">
        <v>0</v>
      </c>
      <c r="DD500" s="114">
        <v>0</v>
      </c>
      <c r="DE500" s="114">
        <v>0</v>
      </c>
      <c r="DF500" s="114">
        <v>0</v>
      </c>
      <c r="DG500" s="114">
        <v>0</v>
      </c>
      <c r="DH500" s="114">
        <v>0</v>
      </c>
    </row>
    <row r="501" spans="80:112" ht="16.5" customHeight="1">
      <c r="CB501" s="114">
        <v>0</v>
      </c>
      <c r="CC501" s="114">
        <v>0</v>
      </c>
      <c r="CD501" s="114">
        <v>0</v>
      </c>
      <c r="CE501" s="114">
        <v>0</v>
      </c>
      <c r="CF501" s="114">
        <v>0</v>
      </c>
      <c r="CG501" s="114">
        <v>0</v>
      </c>
      <c r="CH501" s="114">
        <v>0</v>
      </c>
      <c r="CI501" s="114">
        <v>0</v>
      </c>
      <c r="CJ501" s="114">
        <v>0</v>
      </c>
      <c r="CK501" s="114">
        <v>0</v>
      </c>
      <c r="CL501" s="114">
        <v>0</v>
      </c>
      <c r="CM501" s="114">
        <v>0</v>
      </c>
      <c r="CN501" s="114">
        <v>0</v>
      </c>
      <c r="CO501" s="114">
        <v>0</v>
      </c>
      <c r="CP501" s="114">
        <v>0</v>
      </c>
      <c r="CQ501" s="114">
        <v>0</v>
      </c>
      <c r="CR501" s="114">
        <v>0</v>
      </c>
      <c r="CS501" s="114">
        <v>0</v>
      </c>
      <c r="CT501" s="114">
        <v>0</v>
      </c>
      <c r="CU501" s="114">
        <v>0</v>
      </c>
      <c r="CV501" s="114">
        <v>0</v>
      </c>
      <c r="CW501" s="114">
        <v>0</v>
      </c>
      <c r="CX501" s="114">
        <v>0</v>
      </c>
      <c r="CY501" s="114">
        <v>0</v>
      </c>
      <c r="CZ501" s="114">
        <v>0</v>
      </c>
      <c r="DA501" s="114">
        <v>0</v>
      </c>
      <c r="DB501" s="114">
        <v>0</v>
      </c>
      <c r="DC501" s="114">
        <v>0</v>
      </c>
      <c r="DD501" s="114">
        <v>0</v>
      </c>
      <c r="DE501" s="114">
        <v>0</v>
      </c>
      <c r="DF501" s="114">
        <v>0</v>
      </c>
      <c r="DG501" s="114">
        <v>0</v>
      </c>
      <c r="DH501" s="114">
        <v>0</v>
      </c>
    </row>
    <row r="502" spans="80:112" ht="16.5" customHeight="1">
      <c r="CB502" s="114">
        <v>0</v>
      </c>
      <c r="CC502" s="114">
        <v>0</v>
      </c>
      <c r="CD502" s="114">
        <v>0</v>
      </c>
      <c r="CE502" s="114">
        <v>0</v>
      </c>
      <c r="CF502" s="114">
        <v>0</v>
      </c>
      <c r="CG502" s="114">
        <v>0</v>
      </c>
      <c r="CH502" s="114">
        <v>0</v>
      </c>
      <c r="CI502" s="114">
        <v>0</v>
      </c>
      <c r="CJ502" s="114">
        <v>0</v>
      </c>
      <c r="CK502" s="114">
        <v>0</v>
      </c>
      <c r="CL502" s="114">
        <v>0</v>
      </c>
      <c r="CM502" s="114">
        <v>0</v>
      </c>
      <c r="CN502" s="114">
        <v>0</v>
      </c>
      <c r="CO502" s="114">
        <v>0</v>
      </c>
      <c r="CP502" s="114">
        <v>0</v>
      </c>
      <c r="CQ502" s="114">
        <v>0</v>
      </c>
      <c r="CR502" s="114">
        <v>0</v>
      </c>
      <c r="CS502" s="114">
        <v>0</v>
      </c>
      <c r="CT502" s="114">
        <v>0</v>
      </c>
      <c r="CU502" s="114">
        <v>0</v>
      </c>
      <c r="CV502" s="114">
        <v>0</v>
      </c>
      <c r="CW502" s="114">
        <v>0</v>
      </c>
      <c r="CX502" s="114">
        <v>0</v>
      </c>
      <c r="CY502" s="114">
        <v>0</v>
      </c>
      <c r="CZ502" s="114">
        <v>0</v>
      </c>
      <c r="DA502" s="114">
        <v>0</v>
      </c>
      <c r="DB502" s="114">
        <v>0</v>
      </c>
      <c r="DC502" s="114">
        <v>0</v>
      </c>
      <c r="DD502" s="114">
        <v>0</v>
      </c>
      <c r="DE502" s="114">
        <v>0</v>
      </c>
      <c r="DF502" s="114">
        <v>0</v>
      </c>
      <c r="DG502" s="114">
        <v>0</v>
      </c>
      <c r="DH502" s="114">
        <v>0</v>
      </c>
    </row>
    <row r="503" spans="80:112" ht="16.5" customHeight="1">
      <c r="CB503" s="114">
        <v>0</v>
      </c>
      <c r="CC503" s="114">
        <v>0</v>
      </c>
      <c r="CD503" s="114">
        <v>0</v>
      </c>
      <c r="CE503" s="114">
        <v>0</v>
      </c>
      <c r="CF503" s="114">
        <v>0</v>
      </c>
      <c r="CG503" s="114">
        <v>0</v>
      </c>
      <c r="CH503" s="114">
        <v>0</v>
      </c>
      <c r="CI503" s="114">
        <v>0</v>
      </c>
      <c r="CJ503" s="114">
        <v>0</v>
      </c>
      <c r="CK503" s="114">
        <v>0</v>
      </c>
      <c r="CL503" s="114">
        <v>0</v>
      </c>
      <c r="CM503" s="114">
        <v>0</v>
      </c>
      <c r="CN503" s="114">
        <v>0</v>
      </c>
      <c r="CO503" s="114">
        <v>0</v>
      </c>
      <c r="CP503" s="114">
        <v>0</v>
      </c>
      <c r="CQ503" s="114">
        <v>0</v>
      </c>
      <c r="CR503" s="114">
        <v>0</v>
      </c>
      <c r="CS503" s="114">
        <v>0</v>
      </c>
      <c r="CT503" s="114">
        <v>0</v>
      </c>
      <c r="CU503" s="114">
        <v>0</v>
      </c>
      <c r="CV503" s="114">
        <v>0</v>
      </c>
      <c r="CW503" s="114">
        <v>0</v>
      </c>
      <c r="CX503" s="114">
        <v>0</v>
      </c>
      <c r="CY503" s="114">
        <v>0</v>
      </c>
      <c r="CZ503" s="114">
        <v>0</v>
      </c>
      <c r="DA503" s="114">
        <v>0</v>
      </c>
      <c r="DB503" s="114">
        <v>0</v>
      </c>
      <c r="DC503" s="114">
        <v>0</v>
      </c>
      <c r="DD503" s="114">
        <v>0</v>
      </c>
      <c r="DE503" s="114">
        <v>0</v>
      </c>
      <c r="DF503" s="114">
        <v>0</v>
      </c>
      <c r="DG503" s="114">
        <v>0</v>
      </c>
      <c r="DH503" s="114">
        <v>0</v>
      </c>
    </row>
    <row r="504" spans="80:112" ht="16.5" customHeight="1">
      <c r="CB504" s="114">
        <v>0</v>
      </c>
      <c r="CC504" s="114">
        <v>0</v>
      </c>
      <c r="CD504" s="114">
        <v>0</v>
      </c>
      <c r="CE504" s="114">
        <v>0</v>
      </c>
      <c r="CF504" s="114">
        <v>0</v>
      </c>
      <c r="CG504" s="114">
        <v>0</v>
      </c>
      <c r="CH504" s="114">
        <v>0</v>
      </c>
      <c r="CI504" s="114">
        <v>0</v>
      </c>
      <c r="CJ504" s="114">
        <v>0</v>
      </c>
      <c r="CK504" s="114">
        <v>0</v>
      </c>
      <c r="CL504" s="114">
        <v>0</v>
      </c>
      <c r="CM504" s="114">
        <v>0</v>
      </c>
      <c r="CN504" s="114">
        <v>0</v>
      </c>
      <c r="CO504" s="114">
        <v>0</v>
      </c>
      <c r="CP504" s="114">
        <v>0</v>
      </c>
      <c r="CQ504" s="114">
        <v>0</v>
      </c>
      <c r="CR504" s="114">
        <v>0</v>
      </c>
      <c r="CS504" s="114">
        <v>0</v>
      </c>
      <c r="CT504" s="114">
        <v>0</v>
      </c>
      <c r="CU504" s="114">
        <v>0</v>
      </c>
      <c r="CV504" s="114">
        <v>0</v>
      </c>
      <c r="CW504" s="114">
        <v>0</v>
      </c>
      <c r="CX504" s="114">
        <v>0</v>
      </c>
      <c r="CY504" s="114">
        <v>0</v>
      </c>
      <c r="CZ504" s="114">
        <v>0</v>
      </c>
      <c r="DA504" s="114">
        <v>0</v>
      </c>
      <c r="DB504" s="114">
        <v>0</v>
      </c>
      <c r="DC504" s="114">
        <v>0</v>
      </c>
      <c r="DD504" s="114">
        <v>0</v>
      </c>
      <c r="DE504" s="114">
        <v>0</v>
      </c>
      <c r="DF504" s="114">
        <v>0</v>
      </c>
      <c r="DG504" s="114">
        <v>0</v>
      </c>
      <c r="DH504" s="114">
        <v>0</v>
      </c>
    </row>
    <row r="505" spans="80:112" ht="16.5" customHeight="1">
      <c r="CB505" s="114">
        <v>0</v>
      </c>
      <c r="CC505" s="114">
        <v>0</v>
      </c>
      <c r="CD505" s="114">
        <v>0</v>
      </c>
      <c r="CE505" s="114">
        <v>0</v>
      </c>
      <c r="CF505" s="114">
        <v>0</v>
      </c>
      <c r="CG505" s="114">
        <v>0</v>
      </c>
      <c r="CH505" s="114">
        <v>0</v>
      </c>
      <c r="CI505" s="114">
        <v>0</v>
      </c>
      <c r="CJ505" s="114">
        <v>0</v>
      </c>
      <c r="CK505" s="114">
        <v>0</v>
      </c>
      <c r="CL505" s="114">
        <v>0</v>
      </c>
      <c r="CM505" s="114">
        <v>0</v>
      </c>
      <c r="CN505" s="114">
        <v>0</v>
      </c>
      <c r="CO505" s="114">
        <v>0</v>
      </c>
      <c r="CP505" s="114">
        <v>0</v>
      </c>
      <c r="CQ505" s="114">
        <v>0</v>
      </c>
      <c r="CR505" s="114">
        <v>0</v>
      </c>
      <c r="CS505" s="114">
        <v>0</v>
      </c>
      <c r="CT505" s="114">
        <v>0</v>
      </c>
      <c r="CU505" s="114">
        <v>0</v>
      </c>
      <c r="CV505" s="114">
        <v>0</v>
      </c>
      <c r="CW505" s="114">
        <v>0</v>
      </c>
      <c r="CX505" s="114">
        <v>0</v>
      </c>
      <c r="CY505" s="114">
        <v>0</v>
      </c>
      <c r="CZ505" s="114">
        <v>0</v>
      </c>
      <c r="DA505" s="114">
        <v>0</v>
      </c>
      <c r="DB505" s="114">
        <v>0</v>
      </c>
      <c r="DC505" s="114">
        <v>0</v>
      </c>
      <c r="DD505" s="114">
        <v>0</v>
      </c>
      <c r="DE505" s="114">
        <v>0</v>
      </c>
      <c r="DF505" s="114">
        <v>0</v>
      </c>
      <c r="DG505" s="114">
        <v>0</v>
      </c>
      <c r="DH505" s="114">
        <v>0</v>
      </c>
    </row>
    <row r="506" spans="80:112" ht="16.5" customHeight="1">
      <c r="CB506" s="114">
        <v>0</v>
      </c>
      <c r="CC506" s="114">
        <v>0</v>
      </c>
      <c r="CD506" s="114">
        <v>0</v>
      </c>
      <c r="CE506" s="114">
        <v>0</v>
      </c>
      <c r="CF506" s="114">
        <v>0</v>
      </c>
      <c r="CG506" s="114">
        <v>0</v>
      </c>
      <c r="CH506" s="114">
        <v>0</v>
      </c>
      <c r="CI506" s="114">
        <v>0</v>
      </c>
      <c r="CJ506" s="114">
        <v>0</v>
      </c>
      <c r="CK506" s="114">
        <v>0</v>
      </c>
      <c r="CL506" s="114">
        <v>0</v>
      </c>
      <c r="CM506" s="114">
        <v>0</v>
      </c>
      <c r="CN506" s="114">
        <v>0</v>
      </c>
      <c r="CO506" s="114">
        <v>0</v>
      </c>
      <c r="CP506" s="114">
        <v>0</v>
      </c>
      <c r="CQ506" s="114">
        <v>0</v>
      </c>
      <c r="CR506" s="114">
        <v>0</v>
      </c>
      <c r="CS506" s="114">
        <v>0</v>
      </c>
      <c r="CT506" s="114">
        <v>0</v>
      </c>
      <c r="CU506" s="114">
        <v>0</v>
      </c>
      <c r="CV506" s="114">
        <v>0</v>
      </c>
      <c r="CW506" s="114">
        <v>0</v>
      </c>
      <c r="CX506" s="114">
        <v>0</v>
      </c>
      <c r="CY506" s="114">
        <v>0</v>
      </c>
      <c r="CZ506" s="114">
        <v>0</v>
      </c>
      <c r="DA506" s="114">
        <v>0</v>
      </c>
      <c r="DB506" s="114">
        <v>0</v>
      </c>
      <c r="DC506" s="114">
        <v>0</v>
      </c>
      <c r="DD506" s="114">
        <v>0</v>
      </c>
      <c r="DE506" s="114">
        <v>0</v>
      </c>
      <c r="DF506" s="114">
        <v>0</v>
      </c>
      <c r="DG506" s="114">
        <v>0</v>
      </c>
      <c r="DH506" s="114">
        <v>0</v>
      </c>
    </row>
    <row r="507" spans="80:112" ht="16.5" customHeight="1">
      <c r="CB507" s="114">
        <v>0</v>
      </c>
      <c r="CC507" s="114">
        <v>0</v>
      </c>
      <c r="CD507" s="114">
        <v>0</v>
      </c>
      <c r="CE507" s="114">
        <v>0</v>
      </c>
      <c r="CF507" s="114">
        <v>0</v>
      </c>
      <c r="CG507" s="114">
        <v>0</v>
      </c>
      <c r="CH507" s="114">
        <v>0</v>
      </c>
      <c r="CI507" s="114">
        <v>0</v>
      </c>
      <c r="CJ507" s="114">
        <v>0</v>
      </c>
      <c r="CK507" s="114">
        <v>0</v>
      </c>
      <c r="CL507" s="114">
        <v>0</v>
      </c>
      <c r="CM507" s="114">
        <v>0</v>
      </c>
      <c r="CN507" s="114">
        <v>0</v>
      </c>
      <c r="CO507" s="114">
        <v>0</v>
      </c>
      <c r="CP507" s="114">
        <v>0</v>
      </c>
      <c r="CQ507" s="114">
        <v>0</v>
      </c>
      <c r="CR507" s="114">
        <v>0</v>
      </c>
      <c r="CS507" s="114">
        <v>0</v>
      </c>
      <c r="CT507" s="114">
        <v>0</v>
      </c>
      <c r="CU507" s="114">
        <v>0</v>
      </c>
      <c r="CV507" s="114">
        <v>0</v>
      </c>
      <c r="CW507" s="114">
        <v>0</v>
      </c>
      <c r="CX507" s="114">
        <v>0</v>
      </c>
      <c r="CY507" s="114">
        <v>0</v>
      </c>
      <c r="CZ507" s="114">
        <v>0</v>
      </c>
      <c r="DA507" s="114">
        <v>0</v>
      </c>
      <c r="DB507" s="114">
        <v>0</v>
      </c>
      <c r="DC507" s="114">
        <v>0</v>
      </c>
      <c r="DD507" s="114">
        <v>0</v>
      </c>
      <c r="DE507" s="114">
        <v>0</v>
      </c>
      <c r="DF507" s="114">
        <v>0</v>
      </c>
      <c r="DG507" s="114">
        <v>0</v>
      </c>
      <c r="DH507" s="114">
        <v>0</v>
      </c>
    </row>
    <row r="508" spans="80:112" ht="16.5" customHeight="1">
      <c r="CB508" s="114">
        <v>0</v>
      </c>
      <c r="CC508" s="114">
        <v>0</v>
      </c>
      <c r="CD508" s="114">
        <v>0</v>
      </c>
      <c r="CE508" s="114">
        <v>0</v>
      </c>
      <c r="CF508" s="114">
        <v>0</v>
      </c>
      <c r="CG508" s="114">
        <v>0</v>
      </c>
      <c r="CH508" s="114">
        <v>0</v>
      </c>
      <c r="CI508" s="114">
        <v>0</v>
      </c>
      <c r="CJ508" s="114">
        <v>0</v>
      </c>
      <c r="CK508" s="114">
        <v>0</v>
      </c>
      <c r="CL508" s="114">
        <v>0</v>
      </c>
      <c r="CM508" s="114">
        <v>0</v>
      </c>
      <c r="CN508" s="114">
        <v>0</v>
      </c>
      <c r="CO508" s="114">
        <v>0</v>
      </c>
      <c r="CP508" s="114">
        <v>0</v>
      </c>
      <c r="CQ508" s="114">
        <v>0</v>
      </c>
      <c r="CR508" s="114">
        <v>0</v>
      </c>
      <c r="CS508" s="114">
        <v>0</v>
      </c>
      <c r="CT508" s="114">
        <v>0</v>
      </c>
      <c r="CU508" s="114">
        <v>0</v>
      </c>
      <c r="CV508" s="114">
        <v>0</v>
      </c>
      <c r="CW508" s="114">
        <v>0</v>
      </c>
      <c r="CX508" s="114">
        <v>0</v>
      </c>
      <c r="CY508" s="114">
        <v>0</v>
      </c>
      <c r="CZ508" s="114">
        <v>0</v>
      </c>
      <c r="DA508" s="114">
        <v>0</v>
      </c>
      <c r="DB508" s="114">
        <v>0</v>
      </c>
      <c r="DC508" s="114">
        <v>0</v>
      </c>
      <c r="DD508" s="114">
        <v>0</v>
      </c>
      <c r="DE508" s="114">
        <v>0</v>
      </c>
      <c r="DF508" s="114">
        <v>0</v>
      </c>
      <c r="DG508" s="114">
        <v>0</v>
      </c>
      <c r="DH508" s="114">
        <v>0</v>
      </c>
    </row>
    <row r="509" spans="80:112" ht="16.5" customHeight="1">
      <c r="CB509" s="114">
        <v>0</v>
      </c>
      <c r="CC509" s="114">
        <v>0</v>
      </c>
      <c r="CD509" s="114">
        <v>0</v>
      </c>
      <c r="CE509" s="114">
        <v>0</v>
      </c>
      <c r="CF509" s="114">
        <v>0</v>
      </c>
      <c r="CG509" s="114">
        <v>0</v>
      </c>
      <c r="CH509" s="114">
        <v>0</v>
      </c>
      <c r="CI509" s="114">
        <v>0</v>
      </c>
      <c r="CJ509" s="114">
        <v>0</v>
      </c>
      <c r="CK509" s="114">
        <v>0</v>
      </c>
      <c r="CL509" s="114">
        <v>0</v>
      </c>
      <c r="CM509" s="114">
        <v>0</v>
      </c>
      <c r="CN509" s="114">
        <v>0</v>
      </c>
      <c r="CO509" s="114">
        <v>0</v>
      </c>
      <c r="CP509" s="114">
        <v>0</v>
      </c>
      <c r="CQ509" s="114">
        <v>0</v>
      </c>
      <c r="CR509" s="114">
        <v>0</v>
      </c>
      <c r="CS509" s="114">
        <v>0</v>
      </c>
      <c r="CT509" s="114">
        <v>0</v>
      </c>
      <c r="CU509" s="114">
        <v>0</v>
      </c>
      <c r="CV509" s="114">
        <v>0</v>
      </c>
      <c r="CW509" s="114">
        <v>0</v>
      </c>
      <c r="CX509" s="114">
        <v>0</v>
      </c>
      <c r="CY509" s="114">
        <v>0</v>
      </c>
      <c r="CZ509" s="114">
        <v>0</v>
      </c>
      <c r="DA509" s="114">
        <v>0</v>
      </c>
      <c r="DB509" s="114">
        <v>0</v>
      </c>
      <c r="DC509" s="114">
        <v>0</v>
      </c>
      <c r="DD509" s="114">
        <v>0</v>
      </c>
      <c r="DE509" s="114">
        <v>0</v>
      </c>
      <c r="DF509" s="114">
        <v>0</v>
      </c>
      <c r="DG509" s="114">
        <v>0</v>
      </c>
      <c r="DH509" s="114">
        <v>0</v>
      </c>
    </row>
    <row r="510" spans="80:112" ht="16.5" customHeight="1">
      <c r="CB510" s="114">
        <v>0</v>
      </c>
      <c r="CC510" s="114">
        <v>0</v>
      </c>
      <c r="CD510" s="114">
        <v>0</v>
      </c>
      <c r="CE510" s="114">
        <v>0</v>
      </c>
      <c r="CF510" s="114">
        <v>0</v>
      </c>
      <c r="CG510" s="114">
        <v>0</v>
      </c>
      <c r="CH510" s="114">
        <v>0</v>
      </c>
      <c r="CI510" s="114">
        <v>0</v>
      </c>
      <c r="CJ510" s="114">
        <v>0</v>
      </c>
      <c r="CK510" s="114">
        <v>0</v>
      </c>
      <c r="CL510" s="114">
        <v>0</v>
      </c>
      <c r="CM510" s="114">
        <v>0</v>
      </c>
      <c r="CN510" s="114">
        <v>0</v>
      </c>
      <c r="CO510" s="114">
        <v>0</v>
      </c>
      <c r="CP510" s="114">
        <v>0</v>
      </c>
      <c r="CQ510" s="114">
        <v>0</v>
      </c>
      <c r="CR510" s="114">
        <v>0</v>
      </c>
      <c r="CS510" s="114">
        <v>0</v>
      </c>
      <c r="CT510" s="114">
        <v>0</v>
      </c>
      <c r="CU510" s="114">
        <v>0</v>
      </c>
      <c r="CV510" s="114">
        <v>0</v>
      </c>
      <c r="CW510" s="114">
        <v>0</v>
      </c>
      <c r="CX510" s="114">
        <v>0</v>
      </c>
      <c r="CY510" s="114">
        <v>0</v>
      </c>
      <c r="CZ510" s="114">
        <v>0</v>
      </c>
      <c r="DA510" s="114">
        <v>0</v>
      </c>
      <c r="DB510" s="114">
        <v>0</v>
      </c>
      <c r="DC510" s="114">
        <v>0</v>
      </c>
      <c r="DD510" s="114">
        <v>0</v>
      </c>
      <c r="DE510" s="114">
        <v>0</v>
      </c>
      <c r="DF510" s="114">
        <v>0</v>
      </c>
      <c r="DG510" s="114">
        <v>0</v>
      </c>
      <c r="DH510" s="114">
        <v>0</v>
      </c>
    </row>
    <row r="511" spans="80:112" ht="16.5" customHeight="1">
      <c r="CB511" s="114">
        <v>0</v>
      </c>
      <c r="CC511" s="114">
        <v>0</v>
      </c>
      <c r="CD511" s="114">
        <v>0</v>
      </c>
      <c r="CE511" s="114">
        <v>0</v>
      </c>
      <c r="CF511" s="114">
        <v>0</v>
      </c>
      <c r="CG511" s="114">
        <v>0</v>
      </c>
      <c r="CH511" s="114">
        <v>0</v>
      </c>
      <c r="CI511" s="114">
        <v>0</v>
      </c>
      <c r="CJ511" s="114">
        <v>0</v>
      </c>
      <c r="CK511" s="114">
        <v>0</v>
      </c>
      <c r="CL511" s="114">
        <v>0</v>
      </c>
      <c r="CM511" s="114">
        <v>0</v>
      </c>
      <c r="CN511" s="114">
        <v>0</v>
      </c>
      <c r="CO511" s="114">
        <v>0</v>
      </c>
      <c r="CP511" s="114">
        <v>0</v>
      </c>
      <c r="CQ511" s="114">
        <v>0</v>
      </c>
      <c r="CR511" s="114">
        <v>0</v>
      </c>
      <c r="CS511" s="114">
        <v>0</v>
      </c>
      <c r="CT511" s="114">
        <v>0</v>
      </c>
      <c r="CU511" s="114">
        <v>0</v>
      </c>
      <c r="CV511" s="114">
        <v>0</v>
      </c>
      <c r="CW511" s="114">
        <v>0</v>
      </c>
      <c r="CX511" s="114">
        <v>0</v>
      </c>
      <c r="CY511" s="114">
        <v>0</v>
      </c>
      <c r="CZ511" s="114">
        <v>0</v>
      </c>
      <c r="DA511" s="114">
        <v>0</v>
      </c>
      <c r="DB511" s="114">
        <v>0</v>
      </c>
      <c r="DC511" s="114">
        <v>0</v>
      </c>
      <c r="DD511" s="114">
        <v>0</v>
      </c>
      <c r="DE511" s="114">
        <v>0</v>
      </c>
      <c r="DF511" s="114">
        <v>0</v>
      </c>
      <c r="DG511" s="114">
        <v>0</v>
      </c>
      <c r="DH511" s="114">
        <v>0</v>
      </c>
    </row>
    <row r="512" spans="80:112" ht="16.5" customHeight="1">
      <c r="CB512" s="114">
        <v>0</v>
      </c>
      <c r="CC512" s="114">
        <v>0</v>
      </c>
      <c r="CD512" s="114">
        <v>0</v>
      </c>
      <c r="CE512" s="114">
        <v>0</v>
      </c>
      <c r="CF512" s="114">
        <v>0</v>
      </c>
      <c r="CG512" s="114">
        <v>0</v>
      </c>
      <c r="CH512" s="114">
        <v>0</v>
      </c>
      <c r="CI512" s="114">
        <v>0</v>
      </c>
      <c r="CJ512" s="114">
        <v>0</v>
      </c>
      <c r="CK512" s="114">
        <v>0</v>
      </c>
      <c r="CL512" s="114">
        <v>0</v>
      </c>
      <c r="CM512" s="114">
        <v>0</v>
      </c>
      <c r="CN512" s="114">
        <v>0</v>
      </c>
      <c r="CO512" s="114">
        <v>0</v>
      </c>
      <c r="CP512" s="114">
        <v>0</v>
      </c>
      <c r="CQ512" s="114">
        <v>0</v>
      </c>
      <c r="CR512" s="114">
        <v>0</v>
      </c>
      <c r="CS512" s="114">
        <v>0</v>
      </c>
      <c r="CT512" s="114">
        <v>0</v>
      </c>
      <c r="CU512" s="114">
        <v>0</v>
      </c>
      <c r="CV512" s="114">
        <v>0</v>
      </c>
      <c r="CW512" s="114">
        <v>0</v>
      </c>
      <c r="CX512" s="114">
        <v>0</v>
      </c>
      <c r="CY512" s="114">
        <v>0</v>
      </c>
      <c r="CZ512" s="114">
        <v>0</v>
      </c>
      <c r="DA512" s="114">
        <v>0</v>
      </c>
      <c r="DB512" s="114">
        <v>0</v>
      </c>
      <c r="DC512" s="114">
        <v>0</v>
      </c>
      <c r="DD512" s="114">
        <v>0</v>
      </c>
      <c r="DE512" s="114">
        <v>0</v>
      </c>
      <c r="DF512" s="114">
        <v>0</v>
      </c>
      <c r="DG512" s="114">
        <v>0</v>
      </c>
      <c r="DH512" s="114">
        <v>0</v>
      </c>
    </row>
    <row r="513" spans="80:112" ht="16.5" customHeight="1">
      <c r="CB513" s="114">
        <v>0</v>
      </c>
      <c r="CC513" s="114">
        <v>0</v>
      </c>
      <c r="CD513" s="114">
        <v>0</v>
      </c>
      <c r="CE513" s="114">
        <v>0</v>
      </c>
      <c r="CF513" s="114">
        <v>0</v>
      </c>
      <c r="CG513" s="114">
        <v>0</v>
      </c>
      <c r="CH513" s="114">
        <v>0</v>
      </c>
      <c r="CI513" s="114">
        <v>0</v>
      </c>
      <c r="CJ513" s="114">
        <v>0</v>
      </c>
      <c r="CK513" s="114">
        <v>0</v>
      </c>
      <c r="CL513" s="114">
        <v>0</v>
      </c>
      <c r="CM513" s="114">
        <v>0</v>
      </c>
      <c r="CN513" s="114">
        <v>0</v>
      </c>
      <c r="CO513" s="114">
        <v>0</v>
      </c>
      <c r="CP513" s="114">
        <v>0</v>
      </c>
      <c r="CQ513" s="114">
        <v>0</v>
      </c>
      <c r="CR513" s="114">
        <v>0</v>
      </c>
      <c r="CS513" s="114">
        <v>0</v>
      </c>
      <c r="CT513" s="114">
        <v>0</v>
      </c>
      <c r="CU513" s="114">
        <v>0</v>
      </c>
      <c r="CV513" s="114">
        <v>0</v>
      </c>
      <c r="CW513" s="114">
        <v>0</v>
      </c>
      <c r="CX513" s="114">
        <v>0</v>
      </c>
      <c r="CY513" s="114">
        <v>0</v>
      </c>
      <c r="CZ513" s="114">
        <v>0</v>
      </c>
      <c r="DA513" s="114">
        <v>0</v>
      </c>
      <c r="DB513" s="114">
        <v>0</v>
      </c>
      <c r="DC513" s="114">
        <v>0</v>
      </c>
      <c r="DD513" s="114">
        <v>0</v>
      </c>
      <c r="DE513" s="114">
        <v>0</v>
      </c>
      <c r="DF513" s="114">
        <v>0</v>
      </c>
      <c r="DG513" s="114">
        <v>0</v>
      </c>
      <c r="DH513" s="114">
        <v>0</v>
      </c>
    </row>
    <row r="514" spans="80:112" ht="16.5" customHeight="1">
      <c r="CB514" s="114">
        <v>0</v>
      </c>
      <c r="CC514" s="114">
        <v>0</v>
      </c>
      <c r="CD514" s="114">
        <v>0</v>
      </c>
      <c r="CE514" s="114">
        <v>0</v>
      </c>
      <c r="CF514" s="114">
        <v>0</v>
      </c>
      <c r="CG514" s="114">
        <v>0</v>
      </c>
      <c r="CH514" s="114">
        <v>0</v>
      </c>
      <c r="CI514" s="114">
        <v>0</v>
      </c>
      <c r="CJ514" s="114">
        <v>0</v>
      </c>
      <c r="CK514" s="114">
        <v>0</v>
      </c>
      <c r="CL514" s="114">
        <v>0</v>
      </c>
      <c r="CM514" s="114">
        <v>0</v>
      </c>
      <c r="CN514" s="114">
        <v>0</v>
      </c>
      <c r="CO514" s="114">
        <v>0</v>
      </c>
      <c r="CP514" s="114">
        <v>0</v>
      </c>
      <c r="CQ514" s="114">
        <v>0</v>
      </c>
      <c r="CR514" s="114">
        <v>0</v>
      </c>
      <c r="CS514" s="114">
        <v>0</v>
      </c>
      <c r="CT514" s="114">
        <v>0</v>
      </c>
      <c r="CU514" s="114">
        <v>0</v>
      </c>
      <c r="CV514" s="114">
        <v>0</v>
      </c>
      <c r="CW514" s="114">
        <v>0</v>
      </c>
      <c r="CX514" s="114">
        <v>0</v>
      </c>
      <c r="CY514" s="114">
        <v>0</v>
      </c>
      <c r="CZ514" s="114">
        <v>0</v>
      </c>
      <c r="DA514" s="114">
        <v>0</v>
      </c>
      <c r="DB514" s="114">
        <v>0</v>
      </c>
      <c r="DC514" s="114">
        <v>0</v>
      </c>
      <c r="DD514" s="114">
        <v>0</v>
      </c>
      <c r="DE514" s="114">
        <v>0</v>
      </c>
      <c r="DF514" s="114">
        <v>0</v>
      </c>
      <c r="DG514" s="114">
        <v>0</v>
      </c>
      <c r="DH514" s="114">
        <v>0</v>
      </c>
    </row>
    <row r="515" spans="80:112" ht="16.5" customHeight="1">
      <c r="CB515" s="114">
        <v>0</v>
      </c>
      <c r="CC515" s="114">
        <v>0</v>
      </c>
      <c r="CD515" s="114">
        <v>0</v>
      </c>
      <c r="CE515" s="114">
        <v>0</v>
      </c>
      <c r="CF515" s="114">
        <v>0</v>
      </c>
      <c r="CG515" s="114">
        <v>0</v>
      </c>
      <c r="CH515" s="114">
        <v>0</v>
      </c>
      <c r="CI515" s="114">
        <v>0</v>
      </c>
      <c r="CJ515" s="114">
        <v>0</v>
      </c>
      <c r="CK515" s="114">
        <v>0</v>
      </c>
      <c r="CL515" s="114">
        <v>0</v>
      </c>
      <c r="CM515" s="114">
        <v>0</v>
      </c>
      <c r="CN515" s="114">
        <v>0</v>
      </c>
      <c r="CO515" s="114">
        <v>0</v>
      </c>
      <c r="CP515" s="114">
        <v>0</v>
      </c>
      <c r="CQ515" s="114">
        <v>0</v>
      </c>
      <c r="CR515" s="114">
        <v>0</v>
      </c>
      <c r="CS515" s="114">
        <v>0</v>
      </c>
      <c r="CT515" s="114">
        <v>0</v>
      </c>
      <c r="CU515" s="114">
        <v>0</v>
      </c>
      <c r="CV515" s="114">
        <v>0</v>
      </c>
      <c r="CW515" s="114">
        <v>0</v>
      </c>
      <c r="CX515" s="114">
        <v>0</v>
      </c>
      <c r="CY515" s="114">
        <v>0</v>
      </c>
      <c r="CZ515" s="114">
        <v>0</v>
      </c>
      <c r="DA515" s="114">
        <v>0</v>
      </c>
      <c r="DB515" s="114">
        <v>0</v>
      </c>
      <c r="DC515" s="114">
        <v>0</v>
      </c>
      <c r="DD515" s="114">
        <v>0</v>
      </c>
      <c r="DE515" s="114">
        <v>0</v>
      </c>
      <c r="DF515" s="114">
        <v>0</v>
      </c>
      <c r="DG515" s="114">
        <v>0</v>
      </c>
      <c r="DH515" s="114">
        <v>0</v>
      </c>
    </row>
    <row r="516" spans="80:112" ht="16.5" customHeight="1">
      <c r="CB516" s="114">
        <v>0</v>
      </c>
      <c r="CC516" s="114">
        <v>0</v>
      </c>
      <c r="CD516" s="114">
        <v>0</v>
      </c>
      <c r="CE516" s="114">
        <v>0</v>
      </c>
      <c r="CF516" s="114">
        <v>0</v>
      </c>
      <c r="CG516" s="114">
        <v>0</v>
      </c>
      <c r="CH516" s="114">
        <v>0</v>
      </c>
      <c r="CI516" s="114">
        <v>0</v>
      </c>
      <c r="CJ516" s="114">
        <v>0</v>
      </c>
      <c r="CK516" s="114">
        <v>0</v>
      </c>
      <c r="CL516" s="114">
        <v>0</v>
      </c>
      <c r="CM516" s="114">
        <v>0</v>
      </c>
      <c r="CN516" s="114">
        <v>0</v>
      </c>
      <c r="CO516" s="114">
        <v>0</v>
      </c>
      <c r="CP516" s="114">
        <v>0</v>
      </c>
      <c r="CQ516" s="114">
        <v>0</v>
      </c>
      <c r="CR516" s="114">
        <v>0</v>
      </c>
      <c r="CS516" s="114">
        <v>0</v>
      </c>
      <c r="CT516" s="114">
        <v>0</v>
      </c>
      <c r="CU516" s="114">
        <v>0</v>
      </c>
      <c r="CV516" s="114">
        <v>0</v>
      </c>
      <c r="CW516" s="114">
        <v>0</v>
      </c>
      <c r="CX516" s="114">
        <v>0</v>
      </c>
      <c r="CY516" s="114">
        <v>0</v>
      </c>
      <c r="CZ516" s="114">
        <v>0</v>
      </c>
      <c r="DA516" s="114">
        <v>0</v>
      </c>
      <c r="DB516" s="114">
        <v>0</v>
      </c>
      <c r="DC516" s="114">
        <v>0</v>
      </c>
      <c r="DD516" s="114">
        <v>0</v>
      </c>
      <c r="DE516" s="114">
        <v>0</v>
      </c>
      <c r="DF516" s="114">
        <v>0</v>
      </c>
      <c r="DG516" s="114">
        <v>0</v>
      </c>
      <c r="DH516" s="114">
        <v>0</v>
      </c>
    </row>
    <row r="517" spans="80:112" ht="16.5" customHeight="1">
      <c r="CB517" s="114">
        <v>0</v>
      </c>
      <c r="CC517" s="114">
        <v>0</v>
      </c>
      <c r="CD517" s="114">
        <v>0</v>
      </c>
      <c r="CE517" s="114">
        <v>0</v>
      </c>
      <c r="CF517" s="114">
        <v>0</v>
      </c>
      <c r="CG517" s="114">
        <v>0</v>
      </c>
      <c r="CH517" s="114">
        <v>0</v>
      </c>
      <c r="CI517" s="114">
        <v>0</v>
      </c>
      <c r="CJ517" s="114">
        <v>0</v>
      </c>
      <c r="CK517" s="114">
        <v>0</v>
      </c>
      <c r="CL517" s="114">
        <v>0</v>
      </c>
      <c r="CM517" s="114">
        <v>0</v>
      </c>
      <c r="CN517" s="114">
        <v>0</v>
      </c>
      <c r="CO517" s="114">
        <v>0</v>
      </c>
      <c r="CP517" s="114">
        <v>0</v>
      </c>
      <c r="CQ517" s="114">
        <v>0</v>
      </c>
      <c r="CR517" s="114">
        <v>0</v>
      </c>
      <c r="CS517" s="114">
        <v>0</v>
      </c>
      <c r="CT517" s="114">
        <v>0</v>
      </c>
      <c r="CU517" s="114">
        <v>0</v>
      </c>
      <c r="CV517" s="114">
        <v>0</v>
      </c>
      <c r="CW517" s="114">
        <v>0</v>
      </c>
      <c r="CX517" s="114">
        <v>0</v>
      </c>
      <c r="CY517" s="114">
        <v>0</v>
      </c>
      <c r="CZ517" s="114">
        <v>0</v>
      </c>
      <c r="DA517" s="114">
        <v>0</v>
      </c>
      <c r="DB517" s="114">
        <v>0</v>
      </c>
      <c r="DC517" s="114">
        <v>0</v>
      </c>
      <c r="DD517" s="114">
        <v>0</v>
      </c>
      <c r="DE517" s="114">
        <v>0</v>
      </c>
      <c r="DF517" s="114">
        <v>0</v>
      </c>
      <c r="DG517" s="114">
        <v>0</v>
      </c>
      <c r="DH517" s="114">
        <v>0</v>
      </c>
    </row>
    <row r="518" spans="80:112" ht="16.5" customHeight="1">
      <c r="CB518" s="114">
        <v>0</v>
      </c>
      <c r="CC518" s="114">
        <v>0</v>
      </c>
      <c r="CD518" s="114">
        <v>0</v>
      </c>
      <c r="CE518" s="114">
        <v>0</v>
      </c>
      <c r="CF518" s="114">
        <v>0</v>
      </c>
      <c r="CG518" s="114">
        <v>0</v>
      </c>
      <c r="CH518" s="114">
        <v>0</v>
      </c>
      <c r="CI518" s="114">
        <v>0</v>
      </c>
      <c r="CJ518" s="114">
        <v>0</v>
      </c>
      <c r="CK518" s="114">
        <v>0</v>
      </c>
      <c r="CL518" s="114">
        <v>0</v>
      </c>
      <c r="CM518" s="114">
        <v>0</v>
      </c>
      <c r="CN518" s="114">
        <v>0</v>
      </c>
      <c r="CO518" s="114">
        <v>0</v>
      </c>
      <c r="CP518" s="114">
        <v>0</v>
      </c>
      <c r="CQ518" s="114">
        <v>0</v>
      </c>
      <c r="CR518" s="114">
        <v>0</v>
      </c>
      <c r="CS518" s="114">
        <v>0</v>
      </c>
      <c r="CT518" s="114">
        <v>0</v>
      </c>
      <c r="CU518" s="114">
        <v>0</v>
      </c>
      <c r="CV518" s="114">
        <v>0</v>
      </c>
      <c r="CW518" s="114">
        <v>0</v>
      </c>
      <c r="CX518" s="114">
        <v>0</v>
      </c>
      <c r="CY518" s="114">
        <v>0</v>
      </c>
      <c r="CZ518" s="114">
        <v>0</v>
      </c>
      <c r="DA518" s="114">
        <v>0</v>
      </c>
      <c r="DB518" s="114">
        <v>0</v>
      </c>
      <c r="DC518" s="114">
        <v>0</v>
      </c>
      <c r="DD518" s="114">
        <v>0</v>
      </c>
      <c r="DE518" s="114">
        <v>0</v>
      </c>
      <c r="DF518" s="114">
        <v>0</v>
      </c>
      <c r="DG518" s="114">
        <v>0</v>
      </c>
      <c r="DH518" s="114">
        <v>0</v>
      </c>
    </row>
    <row r="519" spans="80:112" ht="16.5" customHeight="1">
      <c r="CB519" s="114">
        <v>0</v>
      </c>
      <c r="CC519" s="114">
        <v>0</v>
      </c>
      <c r="CD519" s="114">
        <v>0</v>
      </c>
      <c r="CE519" s="114">
        <v>0</v>
      </c>
      <c r="CF519" s="114">
        <v>0</v>
      </c>
      <c r="CG519" s="114">
        <v>0</v>
      </c>
      <c r="CH519" s="114">
        <v>0</v>
      </c>
      <c r="CI519" s="114">
        <v>0</v>
      </c>
      <c r="CJ519" s="114">
        <v>0</v>
      </c>
      <c r="CK519" s="114">
        <v>0</v>
      </c>
      <c r="CL519" s="114">
        <v>0</v>
      </c>
      <c r="CM519" s="114">
        <v>0</v>
      </c>
      <c r="CN519" s="114">
        <v>0</v>
      </c>
      <c r="CO519" s="114">
        <v>0</v>
      </c>
      <c r="CP519" s="114">
        <v>0</v>
      </c>
      <c r="CQ519" s="114">
        <v>0</v>
      </c>
      <c r="CR519" s="114">
        <v>0</v>
      </c>
      <c r="CS519" s="114">
        <v>0</v>
      </c>
      <c r="CT519" s="114">
        <v>0</v>
      </c>
      <c r="CU519" s="114">
        <v>0</v>
      </c>
      <c r="CV519" s="114">
        <v>0</v>
      </c>
      <c r="CW519" s="114">
        <v>0</v>
      </c>
      <c r="CX519" s="114">
        <v>0</v>
      </c>
      <c r="CY519" s="114">
        <v>0</v>
      </c>
      <c r="CZ519" s="114">
        <v>0</v>
      </c>
      <c r="DA519" s="114">
        <v>0</v>
      </c>
      <c r="DB519" s="114">
        <v>0</v>
      </c>
      <c r="DC519" s="114">
        <v>0</v>
      </c>
      <c r="DD519" s="114">
        <v>0</v>
      </c>
      <c r="DE519" s="114">
        <v>0</v>
      </c>
      <c r="DF519" s="114">
        <v>0</v>
      </c>
      <c r="DG519" s="114">
        <v>0</v>
      </c>
      <c r="DH519" s="114">
        <v>0</v>
      </c>
    </row>
    <row r="520" spans="80:112" ht="16.5" customHeight="1">
      <c r="CB520" s="114">
        <v>0</v>
      </c>
      <c r="CC520" s="114">
        <v>0</v>
      </c>
      <c r="CD520" s="114">
        <v>0</v>
      </c>
      <c r="CE520" s="114">
        <v>0</v>
      </c>
      <c r="CF520" s="114">
        <v>0</v>
      </c>
      <c r="CG520" s="114">
        <v>0</v>
      </c>
      <c r="CH520" s="114">
        <v>0</v>
      </c>
      <c r="CI520" s="114">
        <v>0</v>
      </c>
      <c r="CJ520" s="114">
        <v>0</v>
      </c>
      <c r="CK520" s="114">
        <v>0</v>
      </c>
      <c r="CL520" s="114">
        <v>0</v>
      </c>
      <c r="CM520" s="114">
        <v>0</v>
      </c>
      <c r="CN520" s="114">
        <v>0</v>
      </c>
      <c r="CO520" s="114">
        <v>0</v>
      </c>
      <c r="CP520" s="114">
        <v>0</v>
      </c>
      <c r="CQ520" s="114">
        <v>0</v>
      </c>
      <c r="CR520" s="114">
        <v>0</v>
      </c>
      <c r="CS520" s="114">
        <v>0</v>
      </c>
      <c r="CT520" s="114">
        <v>0</v>
      </c>
      <c r="CU520" s="114">
        <v>0</v>
      </c>
      <c r="CV520" s="114">
        <v>0</v>
      </c>
      <c r="CW520" s="114">
        <v>0</v>
      </c>
      <c r="CX520" s="114">
        <v>0</v>
      </c>
      <c r="CY520" s="114">
        <v>0</v>
      </c>
      <c r="CZ520" s="114">
        <v>0</v>
      </c>
      <c r="DA520" s="114">
        <v>0</v>
      </c>
      <c r="DB520" s="114">
        <v>0</v>
      </c>
      <c r="DC520" s="114">
        <v>0</v>
      </c>
      <c r="DD520" s="114">
        <v>0</v>
      </c>
      <c r="DE520" s="114">
        <v>0</v>
      </c>
      <c r="DF520" s="114">
        <v>0</v>
      </c>
      <c r="DG520" s="114">
        <v>0</v>
      </c>
      <c r="DH520" s="114">
        <v>0</v>
      </c>
    </row>
    <row r="521" spans="80:112" ht="16.5" customHeight="1">
      <c r="CB521" s="114">
        <v>0</v>
      </c>
      <c r="CC521" s="114">
        <v>0</v>
      </c>
      <c r="CD521" s="114">
        <v>0</v>
      </c>
      <c r="CE521" s="114">
        <v>0</v>
      </c>
      <c r="CF521" s="114">
        <v>0</v>
      </c>
      <c r="CG521" s="114">
        <v>0</v>
      </c>
      <c r="CH521" s="114">
        <v>0</v>
      </c>
      <c r="CI521" s="114">
        <v>0</v>
      </c>
      <c r="CJ521" s="114">
        <v>0</v>
      </c>
      <c r="CK521" s="114">
        <v>0</v>
      </c>
      <c r="CL521" s="114">
        <v>0</v>
      </c>
      <c r="CM521" s="114">
        <v>0</v>
      </c>
      <c r="CN521" s="114">
        <v>0</v>
      </c>
      <c r="CO521" s="114">
        <v>0</v>
      </c>
      <c r="CP521" s="114">
        <v>0</v>
      </c>
      <c r="CQ521" s="114">
        <v>0</v>
      </c>
      <c r="CR521" s="114">
        <v>0</v>
      </c>
      <c r="CS521" s="114">
        <v>0</v>
      </c>
      <c r="CT521" s="114">
        <v>0</v>
      </c>
      <c r="CU521" s="114">
        <v>0</v>
      </c>
      <c r="CV521" s="114">
        <v>0</v>
      </c>
      <c r="CW521" s="114">
        <v>0</v>
      </c>
      <c r="CX521" s="114">
        <v>0</v>
      </c>
      <c r="CY521" s="114">
        <v>0</v>
      </c>
      <c r="CZ521" s="114">
        <v>0</v>
      </c>
      <c r="DA521" s="114">
        <v>0</v>
      </c>
      <c r="DB521" s="114">
        <v>0</v>
      </c>
      <c r="DC521" s="114">
        <v>0</v>
      </c>
      <c r="DD521" s="114">
        <v>0</v>
      </c>
      <c r="DE521" s="114">
        <v>0</v>
      </c>
      <c r="DF521" s="114">
        <v>0</v>
      </c>
      <c r="DG521" s="114">
        <v>0</v>
      </c>
      <c r="DH521" s="114">
        <v>0</v>
      </c>
    </row>
    <row r="522" spans="80:112" ht="16.5" customHeight="1">
      <c r="CB522" s="114">
        <v>0</v>
      </c>
      <c r="CC522" s="114">
        <v>0</v>
      </c>
      <c r="CD522" s="114">
        <v>0</v>
      </c>
      <c r="CE522" s="114">
        <v>0</v>
      </c>
      <c r="CF522" s="114">
        <v>0</v>
      </c>
      <c r="CG522" s="114">
        <v>0</v>
      </c>
      <c r="CH522" s="114">
        <v>0</v>
      </c>
      <c r="CI522" s="114">
        <v>0</v>
      </c>
      <c r="CJ522" s="114">
        <v>0</v>
      </c>
      <c r="CK522" s="114">
        <v>0</v>
      </c>
      <c r="CL522" s="114">
        <v>0</v>
      </c>
      <c r="CM522" s="114">
        <v>0</v>
      </c>
      <c r="CN522" s="114">
        <v>0</v>
      </c>
      <c r="CO522" s="114">
        <v>0</v>
      </c>
      <c r="CP522" s="114">
        <v>0</v>
      </c>
      <c r="CQ522" s="114">
        <v>0</v>
      </c>
      <c r="CR522" s="114">
        <v>0</v>
      </c>
      <c r="CS522" s="114">
        <v>0</v>
      </c>
      <c r="CT522" s="114">
        <v>0</v>
      </c>
      <c r="CU522" s="114">
        <v>0</v>
      </c>
      <c r="CV522" s="114">
        <v>0</v>
      </c>
      <c r="CW522" s="114">
        <v>0</v>
      </c>
      <c r="CX522" s="114">
        <v>0</v>
      </c>
      <c r="CY522" s="114">
        <v>0</v>
      </c>
      <c r="CZ522" s="114">
        <v>0</v>
      </c>
      <c r="DA522" s="114">
        <v>0</v>
      </c>
      <c r="DB522" s="114">
        <v>0</v>
      </c>
      <c r="DC522" s="114">
        <v>0</v>
      </c>
      <c r="DD522" s="114">
        <v>0</v>
      </c>
      <c r="DE522" s="114">
        <v>0</v>
      </c>
      <c r="DF522" s="114">
        <v>0</v>
      </c>
      <c r="DG522" s="114">
        <v>0</v>
      </c>
      <c r="DH522" s="114">
        <v>0</v>
      </c>
    </row>
    <row r="523" spans="80:112" ht="16.5" customHeight="1">
      <c r="CB523" s="114">
        <v>0</v>
      </c>
      <c r="CC523" s="114">
        <v>0</v>
      </c>
      <c r="CD523" s="114">
        <v>0</v>
      </c>
      <c r="CE523" s="114">
        <v>0</v>
      </c>
      <c r="CF523" s="114">
        <v>0</v>
      </c>
      <c r="CG523" s="114">
        <v>0</v>
      </c>
      <c r="CH523" s="114">
        <v>0</v>
      </c>
      <c r="CI523" s="114">
        <v>0</v>
      </c>
      <c r="CJ523" s="114">
        <v>0</v>
      </c>
      <c r="CK523" s="114">
        <v>0</v>
      </c>
      <c r="CL523" s="114">
        <v>0</v>
      </c>
      <c r="CM523" s="114">
        <v>0</v>
      </c>
      <c r="CN523" s="114">
        <v>0</v>
      </c>
      <c r="CO523" s="114">
        <v>0</v>
      </c>
      <c r="CP523" s="114">
        <v>0</v>
      </c>
      <c r="CQ523" s="114">
        <v>0</v>
      </c>
      <c r="CR523" s="114">
        <v>0</v>
      </c>
      <c r="CS523" s="114">
        <v>0</v>
      </c>
      <c r="CT523" s="114">
        <v>0</v>
      </c>
      <c r="CU523" s="114">
        <v>0</v>
      </c>
      <c r="CV523" s="114">
        <v>0</v>
      </c>
      <c r="CW523" s="114">
        <v>0</v>
      </c>
      <c r="CX523" s="114">
        <v>0</v>
      </c>
      <c r="CY523" s="114">
        <v>0</v>
      </c>
      <c r="CZ523" s="114">
        <v>0</v>
      </c>
      <c r="DA523" s="114">
        <v>0</v>
      </c>
      <c r="DB523" s="114">
        <v>0</v>
      </c>
      <c r="DC523" s="114">
        <v>0</v>
      </c>
      <c r="DD523" s="114">
        <v>0</v>
      </c>
      <c r="DE523" s="114">
        <v>0</v>
      </c>
      <c r="DF523" s="114">
        <v>0</v>
      </c>
      <c r="DG523" s="114">
        <v>0</v>
      </c>
      <c r="DH523" s="114">
        <v>0</v>
      </c>
    </row>
    <row r="524" spans="80:112" ht="16.5" customHeight="1">
      <c r="CB524" s="114">
        <v>0</v>
      </c>
      <c r="CC524" s="114">
        <v>0</v>
      </c>
      <c r="CD524" s="114">
        <v>0</v>
      </c>
      <c r="CE524" s="114">
        <v>0</v>
      </c>
      <c r="CF524" s="114">
        <v>0</v>
      </c>
      <c r="CG524" s="114">
        <v>0</v>
      </c>
      <c r="CH524" s="114">
        <v>0</v>
      </c>
      <c r="CI524" s="114">
        <v>0</v>
      </c>
      <c r="CJ524" s="114">
        <v>0</v>
      </c>
      <c r="CK524" s="114">
        <v>0</v>
      </c>
      <c r="CL524" s="114">
        <v>0</v>
      </c>
      <c r="CM524" s="114">
        <v>0</v>
      </c>
      <c r="CN524" s="114">
        <v>0</v>
      </c>
      <c r="CO524" s="114">
        <v>0</v>
      </c>
      <c r="CP524" s="114">
        <v>0</v>
      </c>
      <c r="CQ524" s="114">
        <v>0</v>
      </c>
      <c r="CR524" s="114">
        <v>0</v>
      </c>
      <c r="CS524" s="114">
        <v>0</v>
      </c>
      <c r="CT524" s="114">
        <v>0</v>
      </c>
      <c r="CU524" s="114">
        <v>0</v>
      </c>
      <c r="CV524" s="114">
        <v>0</v>
      </c>
      <c r="CW524" s="114">
        <v>0</v>
      </c>
      <c r="CX524" s="114">
        <v>0</v>
      </c>
      <c r="CY524" s="114">
        <v>0</v>
      </c>
      <c r="CZ524" s="114">
        <v>0</v>
      </c>
      <c r="DA524" s="114">
        <v>0</v>
      </c>
      <c r="DB524" s="114">
        <v>0</v>
      </c>
      <c r="DC524" s="114">
        <v>0</v>
      </c>
      <c r="DD524" s="114">
        <v>0</v>
      </c>
      <c r="DE524" s="114">
        <v>0</v>
      </c>
      <c r="DF524" s="114">
        <v>0</v>
      </c>
      <c r="DG524" s="114">
        <v>0</v>
      </c>
      <c r="DH524" s="114">
        <v>0</v>
      </c>
    </row>
    <row r="525" spans="80:112" ht="16.5" customHeight="1">
      <c r="CB525" s="114">
        <v>0</v>
      </c>
      <c r="CC525" s="114">
        <v>0</v>
      </c>
      <c r="CD525" s="114">
        <v>0</v>
      </c>
      <c r="CE525" s="114">
        <v>0</v>
      </c>
      <c r="CF525" s="114">
        <v>0</v>
      </c>
      <c r="CG525" s="114">
        <v>0</v>
      </c>
      <c r="CH525" s="114">
        <v>0</v>
      </c>
      <c r="CI525" s="114">
        <v>0</v>
      </c>
      <c r="CJ525" s="114">
        <v>0</v>
      </c>
      <c r="CK525" s="114">
        <v>0</v>
      </c>
      <c r="CL525" s="114">
        <v>0</v>
      </c>
      <c r="CM525" s="114">
        <v>0</v>
      </c>
      <c r="CN525" s="114">
        <v>0</v>
      </c>
      <c r="CO525" s="114">
        <v>0</v>
      </c>
      <c r="CP525" s="114">
        <v>0</v>
      </c>
      <c r="CQ525" s="114">
        <v>0</v>
      </c>
      <c r="CR525" s="114">
        <v>0</v>
      </c>
      <c r="CS525" s="114">
        <v>0</v>
      </c>
      <c r="CT525" s="114">
        <v>0</v>
      </c>
      <c r="CU525" s="114">
        <v>0</v>
      </c>
      <c r="CV525" s="114">
        <v>0</v>
      </c>
      <c r="CW525" s="114">
        <v>0</v>
      </c>
      <c r="CX525" s="114">
        <v>0</v>
      </c>
      <c r="CY525" s="114">
        <v>0</v>
      </c>
      <c r="CZ525" s="114">
        <v>0</v>
      </c>
      <c r="DA525" s="114">
        <v>0</v>
      </c>
      <c r="DB525" s="114">
        <v>0</v>
      </c>
      <c r="DC525" s="114">
        <v>0</v>
      </c>
      <c r="DD525" s="114">
        <v>0</v>
      </c>
      <c r="DE525" s="114">
        <v>0</v>
      </c>
      <c r="DF525" s="114">
        <v>0</v>
      </c>
      <c r="DG525" s="114">
        <v>0</v>
      </c>
      <c r="DH525" s="114">
        <v>0</v>
      </c>
    </row>
    <row r="526" spans="80:112" ht="16.5" customHeight="1">
      <c r="CB526" s="114">
        <v>0</v>
      </c>
      <c r="CC526" s="114">
        <v>0</v>
      </c>
      <c r="CD526" s="114">
        <v>0</v>
      </c>
      <c r="CE526" s="114">
        <v>0</v>
      </c>
      <c r="CF526" s="114">
        <v>0</v>
      </c>
      <c r="CG526" s="114">
        <v>0</v>
      </c>
      <c r="CH526" s="114">
        <v>0</v>
      </c>
      <c r="CI526" s="114">
        <v>0</v>
      </c>
      <c r="CJ526" s="114">
        <v>0</v>
      </c>
      <c r="CK526" s="114">
        <v>0</v>
      </c>
      <c r="CL526" s="114">
        <v>0</v>
      </c>
      <c r="CM526" s="114">
        <v>0</v>
      </c>
      <c r="CN526" s="114">
        <v>0</v>
      </c>
      <c r="CO526" s="114">
        <v>0</v>
      </c>
      <c r="CP526" s="114">
        <v>0</v>
      </c>
      <c r="CQ526" s="114">
        <v>0</v>
      </c>
      <c r="CR526" s="114">
        <v>0</v>
      </c>
      <c r="CS526" s="114">
        <v>0</v>
      </c>
      <c r="CT526" s="114">
        <v>0</v>
      </c>
      <c r="CU526" s="114">
        <v>0</v>
      </c>
      <c r="CV526" s="114">
        <v>0</v>
      </c>
      <c r="CW526" s="114">
        <v>0</v>
      </c>
      <c r="CX526" s="114">
        <v>0</v>
      </c>
      <c r="CY526" s="114">
        <v>0</v>
      </c>
      <c r="CZ526" s="114">
        <v>0</v>
      </c>
      <c r="DA526" s="114">
        <v>0</v>
      </c>
      <c r="DB526" s="114">
        <v>0</v>
      </c>
      <c r="DC526" s="114">
        <v>0</v>
      </c>
      <c r="DD526" s="114">
        <v>0</v>
      </c>
      <c r="DE526" s="114">
        <v>0</v>
      </c>
      <c r="DF526" s="114">
        <v>0</v>
      </c>
      <c r="DG526" s="114">
        <v>0</v>
      </c>
      <c r="DH526" s="114">
        <v>0</v>
      </c>
    </row>
    <row r="527" spans="80:112" ht="16.5" customHeight="1">
      <c r="CB527" s="114">
        <v>0</v>
      </c>
      <c r="CC527" s="114">
        <v>0</v>
      </c>
      <c r="CD527" s="114">
        <v>0</v>
      </c>
      <c r="CE527" s="114">
        <v>0</v>
      </c>
      <c r="CF527" s="114">
        <v>0</v>
      </c>
      <c r="CG527" s="114">
        <v>0</v>
      </c>
      <c r="CH527" s="114">
        <v>0</v>
      </c>
      <c r="CI527" s="114">
        <v>0</v>
      </c>
      <c r="CJ527" s="114">
        <v>0</v>
      </c>
      <c r="CK527" s="114">
        <v>0</v>
      </c>
      <c r="CL527" s="114">
        <v>0</v>
      </c>
      <c r="CM527" s="114">
        <v>0</v>
      </c>
      <c r="CN527" s="114">
        <v>0</v>
      </c>
      <c r="CO527" s="114">
        <v>0</v>
      </c>
      <c r="CP527" s="114">
        <v>0</v>
      </c>
      <c r="CQ527" s="114">
        <v>0</v>
      </c>
      <c r="CR527" s="114">
        <v>0</v>
      </c>
      <c r="CS527" s="114">
        <v>0</v>
      </c>
      <c r="CT527" s="114">
        <v>0</v>
      </c>
      <c r="CU527" s="114">
        <v>0</v>
      </c>
      <c r="CV527" s="114">
        <v>0</v>
      </c>
      <c r="CW527" s="114">
        <v>0</v>
      </c>
      <c r="CX527" s="114">
        <v>0</v>
      </c>
      <c r="CY527" s="114">
        <v>0</v>
      </c>
      <c r="CZ527" s="114">
        <v>0</v>
      </c>
      <c r="DA527" s="114">
        <v>0</v>
      </c>
      <c r="DB527" s="114">
        <v>0</v>
      </c>
      <c r="DC527" s="114">
        <v>0</v>
      </c>
      <c r="DD527" s="114">
        <v>0</v>
      </c>
      <c r="DE527" s="114">
        <v>0</v>
      </c>
      <c r="DF527" s="114">
        <v>0</v>
      </c>
      <c r="DG527" s="114">
        <v>0</v>
      </c>
      <c r="DH527" s="114">
        <v>0</v>
      </c>
    </row>
    <row r="528" spans="80:112" ht="16.5" customHeight="1">
      <c r="CB528" s="114">
        <v>0</v>
      </c>
      <c r="CC528" s="114">
        <v>0</v>
      </c>
      <c r="CD528" s="114">
        <v>0</v>
      </c>
      <c r="CE528" s="114">
        <v>0</v>
      </c>
      <c r="CF528" s="114">
        <v>0</v>
      </c>
      <c r="CG528" s="114">
        <v>0</v>
      </c>
      <c r="CH528" s="114">
        <v>0</v>
      </c>
      <c r="CI528" s="114">
        <v>0</v>
      </c>
      <c r="CJ528" s="114">
        <v>0</v>
      </c>
      <c r="CK528" s="114">
        <v>0</v>
      </c>
      <c r="CL528" s="114">
        <v>0</v>
      </c>
      <c r="CM528" s="114">
        <v>0</v>
      </c>
      <c r="CN528" s="114">
        <v>0</v>
      </c>
      <c r="CO528" s="114">
        <v>0</v>
      </c>
      <c r="CP528" s="114">
        <v>0</v>
      </c>
      <c r="CQ528" s="114">
        <v>0</v>
      </c>
      <c r="CR528" s="114">
        <v>0</v>
      </c>
      <c r="CS528" s="114">
        <v>0</v>
      </c>
      <c r="CT528" s="114">
        <v>0</v>
      </c>
      <c r="CU528" s="114">
        <v>0</v>
      </c>
      <c r="CV528" s="114">
        <v>0</v>
      </c>
      <c r="CW528" s="114">
        <v>0</v>
      </c>
      <c r="CX528" s="114">
        <v>0</v>
      </c>
      <c r="CY528" s="114">
        <v>0</v>
      </c>
      <c r="CZ528" s="114">
        <v>0</v>
      </c>
      <c r="DA528" s="114">
        <v>0</v>
      </c>
      <c r="DB528" s="114">
        <v>0</v>
      </c>
      <c r="DC528" s="114">
        <v>0</v>
      </c>
      <c r="DD528" s="114">
        <v>0</v>
      </c>
      <c r="DE528" s="114">
        <v>0</v>
      </c>
      <c r="DF528" s="114">
        <v>0</v>
      </c>
      <c r="DG528" s="114">
        <v>0</v>
      </c>
      <c r="DH528" s="114">
        <v>0</v>
      </c>
    </row>
    <row r="529" spans="80:112" ht="16.5" customHeight="1">
      <c r="CB529" s="114">
        <v>0</v>
      </c>
      <c r="CC529" s="114">
        <v>0</v>
      </c>
      <c r="CD529" s="114">
        <v>0</v>
      </c>
      <c r="CE529" s="114">
        <v>0</v>
      </c>
      <c r="CF529" s="114">
        <v>0</v>
      </c>
      <c r="CG529" s="114">
        <v>0</v>
      </c>
      <c r="CH529" s="114">
        <v>0</v>
      </c>
      <c r="CI529" s="114">
        <v>0</v>
      </c>
      <c r="CJ529" s="114">
        <v>0</v>
      </c>
      <c r="CK529" s="114">
        <v>0</v>
      </c>
      <c r="CL529" s="114">
        <v>0</v>
      </c>
      <c r="CM529" s="114">
        <v>0</v>
      </c>
      <c r="CN529" s="114">
        <v>0</v>
      </c>
      <c r="CO529" s="114">
        <v>0</v>
      </c>
      <c r="CP529" s="114">
        <v>0</v>
      </c>
      <c r="CQ529" s="114">
        <v>0</v>
      </c>
      <c r="CR529" s="114">
        <v>0</v>
      </c>
      <c r="CS529" s="114">
        <v>0</v>
      </c>
      <c r="CT529" s="114">
        <v>0</v>
      </c>
      <c r="CU529" s="114">
        <v>0</v>
      </c>
      <c r="CV529" s="114">
        <v>0</v>
      </c>
      <c r="CW529" s="114">
        <v>0</v>
      </c>
      <c r="CX529" s="114">
        <v>0</v>
      </c>
      <c r="CY529" s="114">
        <v>0</v>
      </c>
      <c r="CZ529" s="114">
        <v>0</v>
      </c>
      <c r="DA529" s="114">
        <v>0</v>
      </c>
      <c r="DB529" s="114">
        <v>0</v>
      </c>
      <c r="DC529" s="114">
        <v>0</v>
      </c>
      <c r="DD529" s="114">
        <v>0</v>
      </c>
      <c r="DE529" s="114">
        <v>0</v>
      </c>
      <c r="DF529" s="114">
        <v>0</v>
      </c>
      <c r="DG529" s="114">
        <v>0</v>
      </c>
      <c r="DH529" s="114">
        <v>0</v>
      </c>
    </row>
    <row r="530" spans="80:112" ht="16.5" customHeight="1">
      <c r="CB530" s="114">
        <v>0</v>
      </c>
      <c r="CC530" s="114">
        <v>0</v>
      </c>
      <c r="CD530" s="114">
        <v>0</v>
      </c>
      <c r="CE530" s="114">
        <v>0</v>
      </c>
      <c r="CF530" s="114">
        <v>0</v>
      </c>
      <c r="CG530" s="114">
        <v>0</v>
      </c>
      <c r="CH530" s="114">
        <v>0</v>
      </c>
      <c r="CI530" s="114">
        <v>0</v>
      </c>
      <c r="CJ530" s="114">
        <v>0</v>
      </c>
      <c r="CK530" s="114">
        <v>0</v>
      </c>
      <c r="CL530" s="114">
        <v>0</v>
      </c>
      <c r="CM530" s="114">
        <v>0</v>
      </c>
      <c r="CN530" s="114">
        <v>0</v>
      </c>
      <c r="CO530" s="114">
        <v>0</v>
      </c>
      <c r="CP530" s="114">
        <v>0</v>
      </c>
      <c r="CQ530" s="114">
        <v>0</v>
      </c>
      <c r="CR530" s="114">
        <v>0</v>
      </c>
      <c r="CS530" s="114">
        <v>0</v>
      </c>
      <c r="CT530" s="114">
        <v>0</v>
      </c>
      <c r="CU530" s="114">
        <v>0</v>
      </c>
      <c r="CV530" s="114">
        <v>0</v>
      </c>
      <c r="CW530" s="114">
        <v>0</v>
      </c>
      <c r="CX530" s="114">
        <v>0</v>
      </c>
      <c r="CY530" s="114">
        <v>0</v>
      </c>
      <c r="CZ530" s="114">
        <v>0</v>
      </c>
      <c r="DA530" s="114">
        <v>0</v>
      </c>
      <c r="DB530" s="114">
        <v>0</v>
      </c>
      <c r="DC530" s="114">
        <v>0</v>
      </c>
      <c r="DD530" s="114">
        <v>0</v>
      </c>
      <c r="DE530" s="114">
        <v>0</v>
      </c>
      <c r="DF530" s="114">
        <v>0</v>
      </c>
      <c r="DG530" s="114">
        <v>0</v>
      </c>
      <c r="DH530" s="114">
        <v>0</v>
      </c>
    </row>
    <row r="531" spans="80:112" ht="16.5" customHeight="1">
      <c r="CB531" s="114">
        <v>0</v>
      </c>
      <c r="CC531" s="114">
        <v>0</v>
      </c>
      <c r="CD531" s="114">
        <v>0</v>
      </c>
      <c r="CE531" s="114">
        <v>0</v>
      </c>
      <c r="CF531" s="114">
        <v>0</v>
      </c>
      <c r="CG531" s="114">
        <v>0</v>
      </c>
      <c r="CH531" s="114">
        <v>0</v>
      </c>
      <c r="CI531" s="114">
        <v>0</v>
      </c>
      <c r="CJ531" s="114">
        <v>0</v>
      </c>
      <c r="CK531" s="114">
        <v>0</v>
      </c>
      <c r="CL531" s="114">
        <v>0</v>
      </c>
      <c r="CM531" s="114">
        <v>0</v>
      </c>
      <c r="CN531" s="114">
        <v>0</v>
      </c>
      <c r="CO531" s="114">
        <v>0</v>
      </c>
      <c r="CP531" s="114">
        <v>0</v>
      </c>
      <c r="CQ531" s="114">
        <v>0</v>
      </c>
      <c r="CR531" s="114">
        <v>0</v>
      </c>
      <c r="CS531" s="114">
        <v>0</v>
      </c>
      <c r="CT531" s="114">
        <v>0</v>
      </c>
      <c r="CU531" s="114">
        <v>0</v>
      </c>
      <c r="CV531" s="114">
        <v>0</v>
      </c>
      <c r="CW531" s="114">
        <v>0</v>
      </c>
      <c r="CX531" s="114">
        <v>0</v>
      </c>
      <c r="CY531" s="114">
        <v>0</v>
      </c>
      <c r="CZ531" s="114">
        <v>0</v>
      </c>
      <c r="DA531" s="114">
        <v>0</v>
      </c>
      <c r="DB531" s="114">
        <v>0</v>
      </c>
      <c r="DC531" s="114">
        <v>0</v>
      </c>
      <c r="DD531" s="114">
        <v>0</v>
      </c>
      <c r="DE531" s="114">
        <v>0</v>
      </c>
      <c r="DF531" s="114">
        <v>0</v>
      </c>
      <c r="DG531" s="114">
        <v>0</v>
      </c>
      <c r="DH531" s="114">
        <v>0</v>
      </c>
    </row>
    <row r="532" spans="80:112" ht="16.5" customHeight="1">
      <c r="CB532" s="114">
        <v>0</v>
      </c>
      <c r="CC532" s="114">
        <v>0</v>
      </c>
      <c r="CD532" s="114">
        <v>0</v>
      </c>
      <c r="CE532" s="114">
        <v>0</v>
      </c>
      <c r="CF532" s="114">
        <v>0</v>
      </c>
      <c r="CG532" s="114">
        <v>0</v>
      </c>
      <c r="CH532" s="114">
        <v>0</v>
      </c>
      <c r="CI532" s="114">
        <v>0</v>
      </c>
      <c r="CJ532" s="114">
        <v>0</v>
      </c>
      <c r="CK532" s="114">
        <v>0</v>
      </c>
      <c r="CL532" s="114">
        <v>0</v>
      </c>
      <c r="CM532" s="114">
        <v>0</v>
      </c>
      <c r="CN532" s="114">
        <v>0</v>
      </c>
      <c r="CO532" s="114">
        <v>0</v>
      </c>
      <c r="CP532" s="114">
        <v>0</v>
      </c>
      <c r="CQ532" s="114">
        <v>0</v>
      </c>
      <c r="CR532" s="114">
        <v>0</v>
      </c>
      <c r="CS532" s="114">
        <v>0</v>
      </c>
      <c r="CT532" s="114">
        <v>0</v>
      </c>
      <c r="CU532" s="114">
        <v>0</v>
      </c>
      <c r="CV532" s="114">
        <v>0</v>
      </c>
      <c r="CW532" s="114">
        <v>0</v>
      </c>
      <c r="CX532" s="114">
        <v>0</v>
      </c>
      <c r="CY532" s="114">
        <v>0</v>
      </c>
      <c r="CZ532" s="114">
        <v>0</v>
      </c>
      <c r="DA532" s="114">
        <v>0</v>
      </c>
      <c r="DB532" s="114">
        <v>0</v>
      </c>
      <c r="DC532" s="114">
        <v>0</v>
      </c>
      <c r="DD532" s="114">
        <v>0</v>
      </c>
      <c r="DE532" s="114">
        <v>0</v>
      </c>
      <c r="DF532" s="114">
        <v>0</v>
      </c>
      <c r="DG532" s="114">
        <v>0</v>
      </c>
      <c r="DH532" s="114">
        <v>0</v>
      </c>
    </row>
    <row r="533" spans="80:112" ht="16.5" customHeight="1">
      <c r="CB533" s="114">
        <v>0</v>
      </c>
      <c r="CC533" s="114">
        <v>0</v>
      </c>
      <c r="CD533" s="114">
        <v>0</v>
      </c>
      <c r="CE533" s="114">
        <v>0</v>
      </c>
      <c r="CF533" s="114">
        <v>0</v>
      </c>
      <c r="CG533" s="114">
        <v>0</v>
      </c>
      <c r="CH533" s="114">
        <v>0</v>
      </c>
      <c r="CI533" s="114">
        <v>0</v>
      </c>
      <c r="CJ533" s="114">
        <v>0</v>
      </c>
      <c r="CK533" s="114">
        <v>0</v>
      </c>
      <c r="CL533" s="114">
        <v>0</v>
      </c>
      <c r="CM533" s="114">
        <v>0</v>
      </c>
      <c r="CN533" s="114">
        <v>0</v>
      </c>
      <c r="CO533" s="114">
        <v>0</v>
      </c>
      <c r="CP533" s="114">
        <v>0</v>
      </c>
      <c r="CQ533" s="114">
        <v>0</v>
      </c>
      <c r="CR533" s="114">
        <v>0</v>
      </c>
      <c r="CS533" s="114">
        <v>0</v>
      </c>
      <c r="CT533" s="114">
        <v>0</v>
      </c>
      <c r="CU533" s="114">
        <v>0</v>
      </c>
      <c r="CV533" s="114">
        <v>0</v>
      </c>
      <c r="CW533" s="114">
        <v>0</v>
      </c>
      <c r="CX533" s="114">
        <v>0</v>
      </c>
      <c r="CY533" s="114">
        <v>0</v>
      </c>
      <c r="CZ533" s="114">
        <v>0</v>
      </c>
      <c r="DA533" s="114">
        <v>0</v>
      </c>
      <c r="DB533" s="114">
        <v>0</v>
      </c>
      <c r="DC533" s="114">
        <v>0</v>
      </c>
      <c r="DD533" s="114">
        <v>0</v>
      </c>
      <c r="DE533" s="114">
        <v>0</v>
      </c>
      <c r="DF533" s="114">
        <v>0</v>
      </c>
      <c r="DG533" s="114">
        <v>0</v>
      </c>
      <c r="DH533" s="114">
        <v>0</v>
      </c>
    </row>
    <row r="534" spans="80:112" ht="16.5" customHeight="1">
      <c r="CB534" s="114">
        <v>0</v>
      </c>
      <c r="CC534" s="114">
        <v>0</v>
      </c>
      <c r="CD534" s="114">
        <v>0</v>
      </c>
      <c r="CE534" s="114">
        <v>0</v>
      </c>
      <c r="CF534" s="114">
        <v>0</v>
      </c>
      <c r="CG534" s="114">
        <v>0</v>
      </c>
      <c r="CH534" s="114">
        <v>0</v>
      </c>
      <c r="CI534" s="114">
        <v>0</v>
      </c>
      <c r="CJ534" s="114">
        <v>0</v>
      </c>
      <c r="CK534" s="114">
        <v>0</v>
      </c>
      <c r="CL534" s="114">
        <v>0</v>
      </c>
      <c r="CM534" s="114">
        <v>0</v>
      </c>
      <c r="CN534" s="114">
        <v>0</v>
      </c>
      <c r="CO534" s="114">
        <v>0</v>
      </c>
      <c r="CP534" s="114">
        <v>0</v>
      </c>
      <c r="CQ534" s="114">
        <v>0</v>
      </c>
      <c r="CR534" s="114">
        <v>0</v>
      </c>
      <c r="CS534" s="114">
        <v>0</v>
      </c>
      <c r="CT534" s="114">
        <v>0</v>
      </c>
      <c r="CU534" s="114">
        <v>0</v>
      </c>
      <c r="CV534" s="114">
        <v>0</v>
      </c>
      <c r="CW534" s="114">
        <v>0</v>
      </c>
      <c r="CX534" s="114">
        <v>0</v>
      </c>
      <c r="CY534" s="114">
        <v>0</v>
      </c>
      <c r="CZ534" s="114">
        <v>0</v>
      </c>
      <c r="DA534" s="114">
        <v>0</v>
      </c>
      <c r="DB534" s="114">
        <v>0</v>
      </c>
      <c r="DC534" s="114">
        <v>0</v>
      </c>
      <c r="DD534" s="114">
        <v>0</v>
      </c>
      <c r="DE534" s="114">
        <v>0</v>
      </c>
      <c r="DF534" s="114">
        <v>0</v>
      </c>
      <c r="DG534" s="114">
        <v>0</v>
      </c>
      <c r="DH534" s="114">
        <v>0</v>
      </c>
    </row>
    <row r="535" spans="80:112" ht="16.5" customHeight="1">
      <c r="CB535" s="114">
        <v>0</v>
      </c>
      <c r="CC535" s="114">
        <v>0</v>
      </c>
      <c r="CD535" s="114">
        <v>0</v>
      </c>
      <c r="CE535" s="114">
        <v>0</v>
      </c>
      <c r="CF535" s="114">
        <v>0</v>
      </c>
      <c r="CG535" s="114">
        <v>0</v>
      </c>
      <c r="CH535" s="114">
        <v>0</v>
      </c>
      <c r="CI535" s="114">
        <v>0</v>
      </c>
      <c r="CJ535" s="114">
        <v>0</v>
      </c>
      <c r="CK535" s="114">
        <v>0</v>
      </c>
      <c r="CL535" s="114">
        <v>0</v>
      </c>
      <c r="CM535" s="114">
        <v>0</v>
      </c>
      <c r="CN535" s="114">
        <v>0</v>
      </c>
      <c r="CO535" s="114">
        <v>0</v>
      </c>
      <c r="CP535" s="114">
        <v>0</v>
      </c>
      <c r="CQ535" s="114">
        <v>0</v>
      </c>
      <c r="CR535" s="114">
        <v>0</v>
      </c>
      <c r="CS535" s="114">
        <v>0</v>
      </c>
      <c r="CT535" s="114">
        <v>0</v>
      </c>
      <c r="CU535" s="114">
        <v>0</v>
      </c>
      <c r="CV535" s="114">
        <v>0</v>
      </c>
      <c r="CW535" s="114">
        <v>0</v>
      </c>
      <c r="CX535" s="114">
        <v>0</v>
      </c>
      <c r="CY535" s="114">
        <v>0</v>
      </c>
      <c r="CZ535" s="114">
        <v>0</v>
      </c>
      <c r="DA535" s="114">
        <v>0</v>
      </c>
      <c r="DB535" s="114">
        <v>0</v>
      </c>
      <c r="DC535" s="114">
        <v>0</v>
      </c>
      <c r="DD535" s="114">
        <v>0</v>
      </c>
      <c r="DE535" s="114">
        <v>0</v>
      </c>
      <c r="DF535" s="114">
        <v>0</v>
      </c>
      <c r="DG535" s="114">
        <v>0</v>
      </c>
      <c r="DH535" s="114">
        <v>0</v>
      </c>
    </row>
    <row r="536" spans="80:112" ht="16.5" customHeight="1">
      <c r="CB536" s="114">
        <v>0</v>
      </c>
      <c r="CC536" s="114">
        <v>0</v>
      </c>
      <c r="CD536" s="114">
        <v>0</v>
      </c>
      <c r="CE536" s="114">
        <v>0</v>
      </c>
      <c r="CF536" s="114">
        <v>0</v>
      </c>
      <c r="CG536" s="114">
        <v>0</v>
      </c>
      <c r="CH536" s="114">
        <v>0</v>
      </c>
      <c r="CI536" s="114">
        <v>0</v>
      </c>
      <c r="CJ536" s="114">
        <v>0</v>
      </c>
      <c r="CK536" s="114">
        <v>0</v>
      </c>
      <c r="CL536" s="114">
        <v>0</v>
      </c>
      <c r="CM536" s="114">
        <v>0</v>
      </c>
      <c r="CN536" s="114">
        <v>0</v>
      </c>
      <c r="CO536" s="114">
        <v>0</v>
      </c>
      <c r="CP536" s="114">
        <v>0</v>
      </c>
      <c r="CQ536" s="114">
        <v>0</v>
      </c>
      <c r="CR536" s="114">
        <v>0</v>
      </c>
      <c r="CS536" s="114">
        <v>0</v>
      </c>
      <c r="CT536" s="114">
        <v>0</v>
      </c>
      <c r="CU536" s="114">
        <v>0</v>
      </c>
      <c r="CV536" s="114">
        <v>0</v>
      </c>
      <c r="CW536" s="114">
        <v>0</v>
      </c>
      <c r="CX536" s="114">
        <v>0</v>
      </c>
      <c r="CY536" s="114">
        <v>0</v>
      </c>
      <c r="CZ536" s="114">
        <v>0</v>
      </c>
      <c r="DA536" s="114">
        <v>0</v>
      </c>
      <c r="DB536" s="114">
        <v>0</v>
      </c>
      <c r="DC536" s="114">
        <v>0</v>
      </c>
      <c r="DD536" s="114">
        <v>0</v>
      </c>
      <c r="DE536" s="114">
        <v>0</v>
      </c>
      <c r="DF536" s="114">
        <v>0</v>
      </c>
      <c r="DG536" s="114">
        <v>0</v>
      </c>
      <c r="DH536" s="114">
        <v>0</v>
      </c>
    </row>
    <row r="537" spans="80:112" ht="16.5" customHeight="1">
      <c r="CB537" s="114">
        <v>0</v>
      </c>
      <c r="CC537" s="114">
        <v>0</v>
      </c>
      <c r="CD537" s="114">
        <v>0</v>
      </c>
      <c r="CE537" s="114">
        <v>0</v>
      </c>
      <c r="CF537" s="114">
        <v>0</v>
      </c>
      <c r="CG537" s="114">
        <v>0</v>
      </c>
      <c r="CH537" s="114">
        <v>0</v>
      </c>
      <c r="CI537" s="114">
        <v>0</v>
      </c>
      <c r="CJ537" s="114">
        <v>0</v>
      </c>
      <c r="CK537" s="114">
        <v>0</v>
      </c>
      <c r="CL537" s="114">
        <v>0</v>
      </c>
      <c r="CM537" s="114">
        <v>0</v>
      </c>
      <c r="CN537" s="114">
        <v>0</v>
      </c>
      <c r="CO537" s="114">
        <v>0</v>
      </c>
      <c r="CP537" s="114">
        <v>0</v>
      </c>
      <c r="CQ537" s="114">
        <v>0</v>
      </c>
      <c r="CR537" s="114">
        <v>0</v>
      </c>
      <c r="CS537" s="114">
        <v>0</v>
      </c>
      <c r="CT537" s="114">
        <v>0</v>
      </c>
      <c r="CU537" s="114">
        <v>0</v>
      </c>
      <c r="CV537" s="114">
        <v>0</v>
      </c>
      <c r="CW537" s="114">
        <v>0</v>
      </c>
      <c r="CX537" s="114">
        <v>0</v>
      </c>
      <c r="CY537" s="114">
        <v>0</v>
      </c>
      <c r="CZ537" s="114">
        <v>0</v>
      </c>
      <c r="DA537" s="114">
        <v>0</v>
      </c>
      <c r="DB537" s="114">
        <v>0</v>
      </c>
      <c r="DC537" s="114">
        <v>0</v>
      </c>
      <c r="DD537" s="114">
        <v>0</v>
      </c>
      <c r="DE537" s="114">
        <v>0</v>
      </c>
      <c r="DF537" s="114">
        <v>0</v>
      </c>
      <c r="DG537" s="114">
        <v>0</v>
      </c>
      <c r="DH537" s="114">
        <v>0</v>
      </c>
    </row>
    <row r="538" spans="80:112" ht="16.5" customHeight="1">
      <c r="CB538" s="114">
        <v>0</v>
      </c>
      <c r="CC538" s="114">
        <v>0</v>
      </c>
      <c r="CD538" s="114">
        <v>0</v>
      </c>
      <c r="CE538" s="114">
        <v>0</v>
      </c>
      <c r="CF538" s="114">
        <v>0</v>
      </c>
      <c r="CG538" s="114">
        <v>0</v>
      </c>
      <c r="CH538" s="114">
        <v>0</v>
      </c>
      <c r="CI538" s="114">
        <v>0</v>
      </c>
      <c r="CJ538" s="114">
        <v>0</v>
      </c>
      <c r="CK538" s="114">
        <v>0</v>
      </c>
      <c r="CL538" s="114">
        <v>0</v>
      </c>
      <c r="CM538" s="114">
        <v>0</v>
      </c>
      <c r="CN538" s="114">
        <v>0</v>
      </c>
      <c r="CO538" s="114">
        <v>0</v>
      </c>
      <c r="CP538" s="114">
        <v>0</v>
      </c>
      <c r="CQ538" s="114">
        <v>0</v>
      </c>
      <c r="CR538" s="114">
        <v>0</v>
      </c>
      <c r="CS538" s="114">
        <v>0</v>
      </c>
      <c r="CT538" s="114">
        <v>0</v>
      </c>
      <c r="CU538" s="114">
        <v>0</v>
      </c>
      <c r="CV538" s="114">
        <v>0</v>
      </c>
      <c r="CW538" s="114">
        <v>0</v>
      </c>
      <c r="CX538" s="114">
        <v>0</v>
      </c>
      <c r="CY538" s="114">
        <v>0</v>
      </c>
      <c r="CZ538" s="114">
        <v>0</v>
      </c>
      <c r="DA538" s="114">
        <v>0</v>
      </c>
      <c r="DB538" s="114">
        <v>0</v>
      </c>
      <c r="DC538" s="114">
        <v>0</v>
      </c>
      <c r="DD538" s="114">
        <v>0</v>
      </c>
      <c r="DE538" s="114">
        <v>0</v>
      </c>
      <c r="DF538" s="114">
        <v>0</v>
      </c>
      <c r="DG538" s="114">
        <v>0</v>
      </c>
      <c r="DH538" s="114">
        <v>0</v>
      </c>
    </row>
    <row r="539" spans="80:112" ht="16.5" customHeight="1">
      <c r="CB539" s="114">
        <v>0</v>
      </c>
      <c r="CC539" s="114">
        <v>0</v>
      </c>
      <c r="CD539" s="114">
        <v>0</v>
      </c>
      <c r="CE539" s="114">
        <v>0</v>
      </c>
      <c r="CF539" s="114">
        <v>0</v>
      </c>
      <c r="CG539" s="114">
        <v>0</v>
      </c>
      <c r="CH539" s="114">
        <v>0</v>
      </c>
      <c r="CI539" s="114">
        <v>0</v>
      </c>
      <c r="CJ539" s="114">
        <v>0</v>
      </c>
      <c r="CK539" s="114">
        <v>0</v>
      </c>
      <c r="CL539" s="114">
        <v>0</v>
      </c>
      <c r="CM539" s="114">
        <v>0</v>
      </c>
      <c r="CN539" s="114">
        <v>0</v>
      </c>
      <c r="CO539" s="114">
        <v>0</v>
      </c>
      <c r="CP539" s="114">
        <v>0</v>
      </c>
      <c r="CQ539" s="114">
        <v>0</v>
      </c>
      <c r="CR539" s="114">
        <v>0</v>
      </c>
      <c r="CS539" s="114">
        <v>0</v>
      </c>
      <c r="CT539" s="114">
        <v>0</v>
      </c>
      <c r="CU539" s="114">
        <v>0</v>
      </c>
      <c r="CV539" s="114">
        <v>0</v>
      </c>
      <c r="CW539" s="114">
        <v>0</v>
      </c>
      <c r="CX539" s="114">
        <v>0</v>
      </c>
      <c r="CY539" s="114">
        <v>0</v>
      </c>
      <c r="CZ539" s="114">
        <v>0</v>
      </c>
      <c r="DA539" s="114">
        <v>0</v>
      </c>
      <c r="DB539" s="114">
        <v>0</v>
      </c>
      <c r="DC539" s="114">
        <v>0</v>
      </c>
      <c r="DD539" s="114">
        <v>0</v>
      </c>
      <c r="DE539" s="114">
        <v>0</v>
      </c>
      <c r="DF539" s="114">
        <v>0</v>
      </c>
      <c r="DG539" s="114">
        <v>0</v>
      </c>
      <c r="DH539" s="114">
        <v>0</v>
      </c>
    </row>
    <row r="540" spans="80:112" ht="16.5" customHeight="1">
      <c r="CB540" s="114">
        <v>0</v>
      </c>
      <c r="CC540" s="114">
        <v>0</v>
      </c>
      <c r="CD540" s="114">
        <v>0</v>
      </c>
      <c r="CE540" s="114">
        <v>0</v>
      </c>
      <c r="CF540" s="114">
        <v>0</v>
      </c>
      <c r="CG540" s="114">
        <v>0</v>
      </c>
      <c r="CH540" s="114">
        <v>0</v>
      </c>
      <c r="CI540" s="114">
        <v>0</v>
      </c>
      <c r="CJ540" s="114">
        <v>0</v>
      </c>
      <c r="CK540" s="114">
        <v>0</v>
      </c>
      <c r="CL540" s="114">
        <v>0</v>
      </c>
      <c r="CM540" s="114">
        <v>0</v>
      </c>
      <c r="CN540" s="114">
        <v>0</v>
      </c>
      <c r="CO540" s="114">
        <v>0</v>
      </c>
      <c r="CP540" s="114">
        <v>0</v>
      </c>
      <c r="CQ540" s="114">
        <v>0</v>
      </c>
      <c r="CR540" s="114">
        <v>0</v>
      </c>
      <c r="CS540" s="114">
        <v>0</v>
      </c>
      <c r="CT540" s="114">
        <v>0</v>
      </c>
      <c r="CU540" s="114">
        <v>0</v>
      </c>
      <c r="CV540" s="114">
        <v>0</v>
      </c>
      <c r="CW540" s="114">
        <v>0</v>
      </c>
      <c r="CX540" s="114">
        <v>0</v>
      </c>
      <c r="CY540" s="114">
        <v>0</v>
      </c>
      <c r="CZ540" s="114">
        <v>0</v>
      </c>
      <c r="DA540" s="114">
        <v>0</v>
      </c>
      <c r="DB540" s="114">
        <v>0</v>
      </c>
      <c r="DC540" s="114">
        <v>0</v>
      </c>
      <c r="DD540" s="114">
        <v>0</v>
      </c>
      <c r="DE540" s="114">
        <v>0</v>
      </c>
      <c r="DF540" s="114">
        <v>0</v>
      </c>
      <c r="DG540" s="114">
        <v>0</v>
      </c>
      <c r="DH540" s="114">
        <v>0</v>
      </c>
    </row>
    <row r="541" spans="80:112" ht="16.5" customHeight="1">
      <c r="CB541" s="114">
        <v>0</v>
      </c>
      <c r="CC541" s="114">
        <v>0</v>
      </c>
      <c r="CD541" s="114">
        <v>0</v>
      </c>
      <c r="CE541" s="114">
        <v>0</v>
      </c>
      <c r="CF541" s="114">
        <v>0</v>
      </c>
      <c r="CG541" s="114">
        <v>0</v>
      </c>
      <c r="CH541" s="114">
        <v>0</v>
      </c>
      <c r="CI541" s="114">
        <v>0</v>
      </c>
      <c r="CJ541" s="114">
        <v>0</v>
      </c>
      <c r="CK541" s="114">
        <v>0</v>
      </c>
      <c r="CL541" s="114">
        <v>0</v>
      </c>
      <c r="CM541" s="114">
        <v>0</v>
      </c>
      <c r="CN541" s="114">
        <v>0</v>
      </c>
      <c r="CO541" s="114">
        <v>0</v>
      </c>
      <c r="CP541" s="114">
        <v>0</v>
      </c>
      <c r="CQ541" s="114">
        <v>0</v>
      </c>
      <c r="CR541" s="114">
        <v>0</v>
      </c>
      <c r="CS541" s="114">
        <v>0</v>
      </c>
      <c r="CT541" s="114">
        <v>0</v>
      </c>
      <c r="CU541" s="114">
        <v>0</v>
      </c>
      <c r="CV541" s="114">
        <v>0</v>
      </c>
      <c r="CW541" s="114">
        <v>0</v>
      </c>
      <c r="CX541" s="114">
        <v>0</v>
      </c>
      <c r="CY541" s="114">
        <v>0</v>
      </c>
      <c r="CZ541" s="114">
        <v>0</v>
      </c>
      <c r="DA541" s="114">
        <v>0</v>
      </c>
      <c r="DB541" s="114">
        <v>0</v>
      </c>
      <c r="DC541" s="114">
        <v>0</v>
      </c>
      <c r="DD541" s="114">
        <v>0</v>
      </c>
      <c r="DE541" s="114">
        <v>0</v>
      </c>
      <c r="DF541" s="114">
        <v>0</v>
      </c>
      <c r="DG541" s="114">
        <v>0</v>
      </c>
      <c r="DH541" s="114">
        <v>0</v>
      </c>
    </row>
    <row r="542" spans="80:112" ht="16.5" customHeight="1">
      <c r="CB542" s="114">
        <v>0</v>
      </c>
      <c r="CC542" s="114">
        <v>0</v>
      </c>
      <c r="CD542" s="114">
        <v>0</v>
      </c>
      <c r="CE542" s="114">
        <v>0</v>
      </c>
      <c r="CF542" s="114">
        <v>0</v>
      </c>
      <c r="CG542" s="114">
        <v>0</v>
      </c>
      <c r="CH542" s="114">
        <v>0</v>
      </c>
      <c r="CI542" s="114">
        <v>0</v>
      </c>
      <c r="CJ542" s="114">
        <v>0</v>
      </c>
      <c r="CK542" s="114">
        <v>0</v>
      </c>
      <c r="CL542" s="114">
        <v>0</v>
      </c>
      <c r="CM542" s="114">
        <v>0</v>
      </c>
      <c r="CN542" s="114">
        <v>0</v>
      </c>
      <c r="CO542" s="114">
        <v>0</v>
      </c>
      <c r="CP542" s="114">
        <v>0</v>
      </c>
      <c r="CQ542" s="114">
        <v>0</v>
      </c>
      <c r="CR542" s="114">
        <v>0</v>
      </c>
      <c r="CS542" s="114">
        <v>0</v>
      </c>
      <c r="CT542" s="114">
        <v>0</v>
      </c>
      <c r="CU542" s="114">
        <v>0</v>
      </c>
      <c r="CV542" s="114">
        <v>0</v>
      </c>
      <c r="CW542" s="114">
        <v>0</v>
      </c>
      <c r="CX542" s="114">
        <v>0</v>
      </c>
      <c r="CY542" s="114">
        <v>0</v>
      </c>
      <c r="CZ542" s="114">
        <v>0</v>
      </c>
      <c r="DA542" s="114">
        <v>0</v>
      </c>
      <c r="DB542" s="114">
        <v>0</v>
      </c>
      <c r="DC542" s="114">
        <v>0</v>
      </c>
      <c r="DD542" s="114">
        <v>0</v>
      </c>
      <c r="DE542" s="114">
        <v>0</v>
      </c>
      <c r="DF542" s="114">
        <v>0</v>
      </c>
      <c r="DG542" s="114">
        <v>0</v>
      </c>
      <c r="DH542" s="114">
        <v>0</v>
      </c>
    </row>
    <row r="543" spans="80:112" ht="16.5" customHeight="1">
      <c r="CB543" s="114">
        <v>0</v>
      </c>
      <c r="CC543" s="114">
        <v>0</v>
      </c>
      <c r="CD543" s="114">
        <v>0</v>
      </c>
      <c r="CE543" s="114">
        <v>0</v>
      </c>
      <c r="CF543" s="114">
        <v>0</v>
      </c>
      <c r="CG543" s="114">
        <v>0</v>
      </c>
      <c r="CH543" s="114">
        <v>0</v>
      </c>
      <c r="CI543" s="114">
        <v>0</v>
      </c>
      <c r="CJ543" s="114">
        <v>0</v>
      </c>
      <c r="CK543" s="114">
        <v>0</v>
      </c>
      <c r="CL543" s="114">
        <v>0</v>
      </c>
      <c r="CM543" s="114">
        <v>0</v>
      </c>
      <c r="CN543" s="114">
        <v>0</v>
      </c>
      <c r="CO543" s="114">
        <v>0</v>
      </c>
      <c r="CP543" s="114">
        <v>0</v>
      </c>
      <c r="CQ543" s="114">
        <v>0</v>
      </c>
      <c r="CR543" s="114">
        <v>0</v>
      </c>
      <c r="CS543" s="114">
        <v>0</v>
      </c>
      <c r="CT543" s="114">
        <v>0</v>
      </c>
      <c r="CU543" s="114">
        <v>0</v>
      </c>
      <c r="CV543" s="114">
        <v>0</v>
      </c>
      <c r="CW543" s="114">
        <v>0</v>
      </c>
      <c r="CX543" s="114">
        <v>0</v>
      </c>
      <c r="CY543" s="114">
        <v>0</v>
      </c>
      <c r="CZ543" s="114">
        <v>0</v>
      </c>
      <c r="DA543" s="114">
        <v>0</v>
      </c>
      <c r="DB543" s="114">
        <v>0</v>
      </c>
      <c r="DC543" s="114">
        <v>0</v>
      </c>
      <c r="DD543" s="114">
        <v>0</v>
      </c>
      <c r="DE543" s="114">
        <v>0</v>
      </c>
      <c r="DF543" s="114">
        <v>0</v>
      </c>
      <c r="DG543" s="114">
        <v>0</v>
      </c>
      <c r="DH543" s="114">
        <v>0</v>
      </c>
    </row>
    <row r="544" spans="80:112" ht="16.5" customHeight="1">
      <c r="CB544" s="114">
        <v>0</v>
      </c>
      <c r="CC544" s="114">
        <v>0</v>
      </c>
      <c r="CD544" s="114">
        <v>0</v>
      </c>
      <c r="CE544" s="114">
        <v>0</v>
      </c>
      <c r="CF544" s="114">
        <v>0</v>
      </c>
      <c r="CG544" s="114">
        <v>0</v>
      </c>
      <c r="CH544" s="114">
        <v>0</v>
      </c>
      <c r="CI544" s="114">
        <v>0</v>
      </c>
      <c r="CJ544" s="114">
        <v>0</v>
      </c>
      <c r="CK544" s="114">
        <v>0</v>
      </c>
      <c r="CL544" s="114">
        <v>0</v>
      </c>
      <c r="CM544" s="114">
        <v>0</v>
      </c>
      <c r="CN544" s="114">
        <v>0</v>
      </c>
      <c r="CO544" s="114">
        <v>0</v>
      </c>
      <c r="CP544" s="114">
        <v>0</v>
      </c>
      <c r="CQ544" s="114">
        <v>0</v>
      </c>
      <c r="CR544" s="114">
        <v>0</v>
      </c>
      <c r="CS544" s="114">
        <v>0</v>
      </c>
      <c r="CT544" s="114">
        <v>0</v>
      </c>
      <c r="CU544" s="114">
        <v>0</v>
      </c>
      <c r="CV544" s="114">
        <v>0</v>
      </c>
      <c r="CW544" s="114">
        <v>0</v>
      </c>
      <c r="CX544" s="114">
        <v>0</v>
      </c>
      <c r="CY544" s="114">
        <v>0</v>
      </c>
      <c r="CZ544" s="114">
        <v>0</v>
      </c>
      <c r="DA544" s="114">
        <v>0</v>
      </c>
      <c r="DB544" s="114">
        <v>0</v>
      </c>
      <c r="DC544" s="114">
        <v>0</v>
      </c>
      <c r="DD544" s="114">
        <v>0</v>
      </c>
      <c r="DE544" s="114">
        <v>0</v>
      </c>
      <c r="DF544" s="114">
        <v>0</v>
      </c>
      <c r="DG544" s="114">
        <v>0</v>
      </c>
      <c r="DH544" s="114">
        <v>0</v>
      </c>
    </row>
    <row r="545" spans="80:112" ht="16.5" customHeight="1">
      <c r="CB545" s="114">
        <v>0</v>
      </c>
      <c r="CC545" s="114">
        <v>0</v>
      </c>
      <c r="CD545" s="114">
        <v>0</v>
      </c>
      <c r="CE545" s="114">
        <v>0</v>
      </c>
      <c r="CF545" s="114">
        <v>0</v>
      </c>
      <c r="CG545" s="114">
        <v>0</v>
      </c>
      <c r="CH545" s="114">
        <v>0</v>
      </c>
      <c r="CI545" s="114">
        <v>0</v>
      </c>
      <c r="CJ545" s="114">
        <v>0</v>
      </c>
      <c r="CK545" s="114">
        <v>0</v>
      </c>
      <c r="CL545" s="114">
        <v>0</v>
      </c>
      <c r="CM545" s="114">
        <v>0</v>
      </c>
      <c r="CN545" s="114">
        <v>0</v>
      </c>
      <c r="CO545" s="114">
        <v>0</v>
      </c>
      <c r="CP545" s="114">
        <v>0</v>
      </c>
      <c r="CQ545" s="114">
        <v>0</v>
      </c>
      <c r="CR545" s="114">
        <v>0</v>
      </c>
      <c r="CS545" s="114">
        <v>0</v>
      </c>
      <c r="CT545" s="114">
        <v>0</v>
      </c>
      <c r="CU545" s="114">
        <v>0</v>
      </c>
      <c r="CV545" s="114">
        <v>0</v>
      </c>
      <c r="CW545" s="114">
        <v>0</v>
      </c>
      <c r="CX545" s="114">
        <v>0</v>
      </c>
      <c r="CY545" s="114">
        <v>0</v>
      </c>
      <c r="CZ545" s="114">
        <v>0</v>
      </c>
      <c r="DA545" s="114">
        <v>0</v>
      </c>
      <c r="DB545" s="114">
        <v>0</v>
      </c>
      <c r="DC545" s="114">
        <v>0</v>
      </c>
      <c r="DD545" s="114">
        <v>0</v>
      </c>
      <c r="DE545" s="114">
        <v>0</v>
      </c>
      <c r="DF545" s="114">
        <v>0</v>
      </c>
      <c r="DG545" s="114">
        <v>0</v>
      </c>
      <c r="DH545" s="114">
        <v>0</v>
      </c>
    </row>
    <row r="546" spans="80:112" ht="16.5" customHeight="1">
      <c r="CB546" s="114">
        <v>0</v>
      </c>
      <c r="CC546" s="114">
        <v>0</v>
      </c>
      <c r="CD546" s="114">
        <v>0</v>
      </c>
      <c r="CE546" s="114">
        <v>0</v>
      </c>
      <c r="CF546" s="114">
        <v>0</v>
      </c>
      <c r="CG546" s="114">
        <v>0</v>
      </c>
      <c r="CH546" s="114">
        <v>0</v>
      </c>
      <c r="CI546" s="114">
        <v>0</v>
      </c>
      <c r="CJ546" s="114">
        <v>0</v>
      </c>
      <c r="CK546" s="114">
        <v>0</v>
      </c>
      <c r="CL546" s="114">
        <v>0</v>
      </c>
      <c r="CM546" s="114">
        <v>0</v>
      </c>
      <c r="CN546" s="114">
        <v>0</v>
      </c>
      <c r="CO546" s="114">
        <v>0</v>
      </c>
      <c r="CP546" s="114">
        <v>0</v>
      </c>
      <c r="CQ546" s="114">
        <v>0</v>
      </c>
      <c r="CR546" s="114">
        <v>0</v>
      </c>
      <c r="CS546" s="114">
        <v>0</v>
      </c>
      <c r="CT546" s="114">
        <v>0</v>
      </c>
      <c r="CU546" s="114">
        <v>0</v>
      </c>
      <c r="CV546" s="114">
        <v>0</v>
      </c>
      <c r="CW546" s="114">
        <v>0</v>
      </c>
      <c r="CX546" s="114">
        <v>0</v>
      </c>
      <c r="CY546" s="114">
        <v>0</v>
      </c>
      <c r="CZ546" s="114">
        <v>0</v>
      </c>
      <c r="DA546" s="114">
        <v>0</v>
      </c>
      <c r="DB546" s="114">
        <v>0</v>
      </c>
      <c r="DC546" s="114">
        <v>0</v>
      </c>
      <c r="DD546" s="114">
        <v>0</v>
      </c>
      <c r="DE546" s="114">
        <v>0</v>
      </c>
      <c r="DF546" s="114">
        <v>0</v>
      </c>
      <c r="DG546" s="114">
        <v>0</v>
      </c>
      <c r="DH546" s="114">
        <v>0</v>
      </c>
    </row>
    <row r="547" spans="80:112" ht="16.5" customHeight="1">
      <c r="CB547" s="114">
        <v>0</v>
      </c>
      <c r="CC547" s="114">
        <v>0</v>
      </c>
      <c r="CD547" s="114">
        <v>0</v>
      </c>
      <c r="CE547" s="114">
        <v>0</v>
      </c>
      <c r="CF547" s="114">
        <v>0</v>
      </c>
      <c r="CG547" s="114">
        <v>0</v>
      </c>
      <c r="CH547" s="114">
        <v>0</v>
      </c>
      <c r="CI547" s="114">
        <v>0</v>
      </c>
      <c r="CJ547" s="114">
        <v>0</v>
      </c>
      <c r="CK547" s="114">
        <v>0</v>
      </c>
      <c r="CL547" s="114">
        <v>0</v>
      </c>
      <c r="CM547" s="114">
        <v>0</v>
      </c>
      <c r="CN547" s="114">
        <v>0</v>
      </c>
      <c r="CO547" s="114">
        <v>0</v>
      </c>
      <c r="CP547" s="114">
        <v>0</v>
      </c>
      <c r="CQ547" s="114">
        <v>0</v>
      </c>
      <c r="CR547" s="114">
        <v>0</v>
      </c>
      <c r="CS547" s="114">
        <v>0</v>
      </c>
      <c r="CT547" s="114">
        <v>0</v>
      </c>
      <c r="CU547" s="114">
        <v>0</v>
      </c>
      <c r="CV547" s="114">
        <v>0</v>
      </c>
      <c r="CW547" s="114">
        <v>0</v>
      </c>
      <c r="CX547" s="114">
        <v>0</v>
      </c>
      <c r="CY547" s="114">
        <v>0</v>
      </c>
      <c r="CZ547" s="114">
        <v>0</v>
      </c>
      <c r="DA547" s="114">
        <v>0</v>
      </c>
      <c r="DB547" s="114">
        <v>0</v>
      </c>
      <c r="DC547" s="114">
        <v>0</v>
      </c>
      <c r="DD547" s="114">
        <v>0</v>
      </c>
      <c r="DE547" s="114">
        <v>0</v>
      </c>
      <c r="DF547" s="114">
        <v>0</v>
      </c>
      <c r="DG547" s="114">
        <v>0</v>
      </c>
      <c r="DH547" s="114">
        <v>0</v>
      </c>
    </row>
    <row r="548" spans="80:112" ht="16.5" customHeight="1">
      <c r="CB548" s="114">
        <v>0</v>
      </c>
      <c r="CC548" s="114">
        <v>0</v>
      </c>
      <c r="CD548" s="114">
        <v>0</v>
      </c>
      <c r="CE548" s="114">
        <v>0</v>
      </c>
      <c r="CF548" s="114">
        <v>0</v>
      </c>
      <c r="CG548" s="114">
        <v>0</v>
      </c>
      <c r="CH548" s="114">
        <v>0</v>
      </c>
      <c r="CI548" s="114">
        <v>0</v>
      </c>
      <c r="CJ548" s="114">
        <v>0</v>
      </c>
      <c r="CK548" s="114">
        <v>0</v>
      </c>
      <c r="CL548" s="114">
        <v>0</v>
      </c>
      <c r="CM548" s="114">
        <v>0</v>
      </c>
      <c r="CN548" s="114">
        <v>0</v>
      </c>
      <c r="CO548" s="114">
        <v>0</v>
      </c>
      <c r="CP548" s="114">
        <v>0</v>
      </c>
      <c r="CQ548" s="114">
        <v>0</v>
      </c>
      <c r="CR548" s="114">
        <v>0</v>
      </c>
      <c r="CS548" s="114">
        <v>0</v>
      </c>
      <c r="CT548" s="114">
        <v>0</v>
      </c>
      <c r="CU548" s="114">
        <v>0</v>
      </c>
      <c r="CV548" s="114">
        <v>0</v>
      </c>
      <c r="CW548" s="114">
        <v>0</v>
      </c>
      <c r="CX548" s="114">
        <v>0</v>
      </c>
      <c r="CY548" s="114">
        <v>0</v>
      </c>
      <c r="CZ548" s="114">
        <v>0</v>
      </c>
      <c r="DA548" s="114">
        <v>0</v>
      </c>
      <c r="DB548" s="114">
        <v>0</v>
      </c>
      <c r="DC548" s="114">
        <v>0</v>
      </c>
      <c r="DD548" s="114">
        <v>0</v>
      </c>
      <c r="DE548" s="114">
        <v>0</v>
      </c>
      <c r="DF548" s="114">
        <v>0</v>
      </c>
      <c r="DG548" s="114">
        <v>0</v>
      </c>
      <c r="DH548" s="114">
        <v>0</v>
      </c>
    </row>
    <row r="549" spans="80:112" ht="16.5" customHeight="1">
      <c r="CB549" s="114">
        <v>0</v>
      </c>
      <c r="CC549" s="114">
        <v>0</v>
      </c>
      <c r="CD549" s="114">
        <v>0</v>
      </c>
      <c r="CE549" s="114">
        <v>0</v>
      </c>
      <c r="CF549" s="114">
        <v>0</v>
      </c>
      <c r="CG549" s="114">
        <v>0</v>
      </c>
      <c r="CH549" s="114">
        <v>0</v>
      </c>
      <c r="CI549" s="114">
        <v>0</v>
      </c>
      <c r="CJ549" s="114">
        <v>0</v>
      </c>
      <c r="CK549" s="114">
        <v>0</v>
      </c>
      <c r="CL549" s="114">
        <v>0</v>
      </c>
      <c r="CM549" s="114">
        <v>0</v>
      </c>
      <c r="CN549" s="114">
        <v>0</v>
      </c>
      <c r="CO549" s="114">
        <v>0</v>
      </c>
      <c r="CP549" s="114">
        <v>0</v>
      </c>
      <c r="CQ549" s="114">
        <v>0</v>
      </c>
      <c r="CR549" s="114">
        <v>0</v>
      </c>
      <c r="CS549" s="114">
        <v>0</v>
      </c>
      <c r="CT549" s="114">
        <v>0</v>
      </c>
      <c r="CU549" s="114">
        <v>0</v>
      </c>
      <c r="CV549" s="114">
        <v>0</v>
      </c>
      <c r="CW549" s="114">
        <v>0</v>
      </c>
      <c r="CX549" s="114">
        <v>0</v>
      </c>
      <c r="CY549" s="114">
        <v>0</v>
      </c>
      <c r="CZ549" s="114">
        <v>0</v>
      </c>
      <c r="DA549" s="114">
        <v>0</v>
      </c>
      <c r="DB549" s="114">
        <v>0</v>
      </c>
      <c r="DC549" s="114">
        <v>0</v>
      </c>
      <c r="DD549" s="114">
        <v>0</v>
      </c>
      <c r="DE549" s="114">
        <v>0</v>
      </c>
      <c r="DF549" s="114">
        <v>0</v>
      </c>
      <c r="DG549" s="114">
        <v>0</v>
      </c>
      <c r="DH549" s="114">
        <v>0</v>
      </c>
    </row>
    <row r="550" spans="80:112" ht="16.5" customHeight="1">
      <c r="CB550" s="114">
        <v>0</v>
      </c>
      <c r="CC550" s="114">
        <v>0</v>
      </c>
      <c r="CD550" s="114">
        <v>0</v>
      </c>
      <c r="CE550" s="114">
        <v>0</v>
      </c>
      <c r="CF550" s="114">
        <v>0</v>
      </c>
      <c r="CG550" s="114">
        <v>0</v>
      </c>
      <c r="CH550" s="114">
        <v>0</v>
      </c>
      <c r="CI550" s="114">
        <v>0</v>
      </c>
      <c r="CJ550" s="114">
        <v>0</v>
      </c>
      <c r="CK550" s="114">
        <v>0</v>
      </c>
      <c r="CL550" s="114">
        <v>0</v>
      </c>
      <c r="CM550" s="114">
        <v>0</v>
      </c>
      <c r="CN550" s="114">
        <v>0</v>
      </c>
      <c r="CO550" s="114">
        <v>0</v>
      </c>
      <c r="CP550" s="114">
        <v>0</v>
      </c>
      <c r="CQ550" s="114">
        <v>0</v>
      </c>
      <c r="CR550" s="114">
        <v>0</v>
      </c>
      <c r="CS550" s="114">
        <v>0</v>
      </c>
      <c r="CT550" s="114">
        <v>0</v>
      </c>
      <c r="CU550" s="114">
        <v>0</v>
      </c>
      <c r="CV550" s="114">
        <v>0</v>
      </c>
      <c r="CW550" s="114">
        <v>0</v>
      </c>
      <c r="CX550" s="114">
        <v>0</v>
      </c>
      <c r="CY550" s="114">
        <v>0</v>
      </c>
      <c r="CZ550" s="114">
        <v>0</v>
      </c>
      <c r="DA550" s="114">
        <v>0</v>
      </c>
      <c r="DB550" s="114">
        <v>0</v>
      </c>
      <c r="DC550" s="114">
        <v>0</v>
      </c>
      <c r="DD550" s="114">
        <v>0</v>
      </c>
      <c r="DE550" s="114">
        <v>0</v>
      </c>
      <c r="DF550" s="114">
        <v>0</v>
      </c>
      <c r="DG550" s="114">
        <v>0</v>
      </c>
      <c r="DH550" s="114">
        <v>0</v>
      </c>
    </row>
    <row r="551" spans="80:112" ht="16.5" customHeight="1">
      <c r="CB551" s="114">
        <v>0</v>
      </c>
      <c r="CC551" s="114">
        <v>0</v>
      </c>
      <c r="CD551" s="114">
        <v>0</v>
      </c>
      <c r="CE551" s="114">
        <v>0</v>
      </c>
      <c r="CF551" s="114">
        <v>0</v>
      </c>
      <c r="CG551" s="114">
        <v>0</v>
      </c>
      <c r="CH551" s="114">
        <v>0</v>
      </c>
      <c r="CI551" s="114">
        <v>0</v>
      </c>
      <c r="CJ551" s="114">
        <v>0</v>
      </c>
      <c r="CK551" s="114">
        <v>0</v>
      </c>
      <c r="CL551" s="114">
        <v>0</v>
      </c>
      <c r="CM551" s="114">
        <v>0</v>
      </c>
      <c r="CN551" s="114">
        <v>0</v>
      </c>
      <c r="CO551" s="114">
        <v>0</v>
      </c>
      <c r="CP551" s="114">
        <v>0</v>
      </c>
      <c r="CQ551" s="114">
        <v>0</v>
      </c>
      <c r="CR551" s="114">
        <v>0</v>
      </c>
      <c r="CS551" s="114">
        <v>0</v>
      </c>
      <c r="CT551" s="114">
        <v>0</v>
      </c>
      <c r="CU551" s="114">
        <v>0</v>
      </c>
      <c r="CV551" s="114">
        <v>0</v>
      </c>
      <c r="CW551" s="114">
        <v>0</v>
      </c>
      <c r="CX551" s="114">
        <v>0</v>
      </c>
      <c r="CY551" s="114">
        <v>0</v>
      </c>
      <c r="CZ551" s="114">
        <v>0</v>
      </c>
      <c r="DA551" s="114">
        <v>0</v>
      </c>
      <c r="DB551" s="114">
        <v>0</v>
      </c>
      <c r="DC551" s="114">
        <v>0</v>
      </c>
      <c r="DD551" s="114">
        <v>0</v>
      </c>
      <c r="DE551" s="114">
        <v>0</v>
      </c>
      <c r="DF551" s="114">
        <v>0</v>
      </c>
      <c r="DG551" s="114">
        <v>0</v>
      </c>
      <c r="DH551" s="114">
        <v>0</v>
      </c>
    </row>
    <row r="552" spans="80:112" ht="16.5" customHeight="1">
      <c r="CB552" s="114">
        <v>0</v>
      </c>
      <c r="CC552" s="114">
        <v>0</v>
      </c>
      <c r="CD552" s="114">
        <v>0</v>
      </c>
      <c r="CE552" s="114">
        <v>0</v>
      </c>
      <c r="CF552" s="114">
        <v>0</v>
      </c>
      <c r="CG552" s="114">
        <v>0</v>
      </c>
      <c r="CH552" s="114">
        <v>0</v>
      </c>
      <c r="CI552" s="114">
        <v>0</v>
      </c>
      <c r="CJ552" s="114">
        <v>0</v>
      </c>
      <c r="CK552" s="114">
        <v>0</v>
      </c>
      <c r="CL552" s="114">
        <v>0</v>
      </c>
      <c r="CM552" s="114">
        <v>0</v>
      </c>
      <c r="CN552" s="114">
        <v>0</v>
      </c>
      <c r="CO552" s="114">
        <v>0</v>
      </c>
      <c r="CP552" s="114">
        <v>0</v>
      </c>
      <c r="CQ552" s="114">
        <v>0</v>
      </c>
      <c r="CR552" s="114">
        <v>0</v>
      </c>
      <c r="CS552" s="114">
        <v>0</v>
      </c>
      <c r="CT552" s="114">
        <v>0</v>
      </c>
      <c r="CU552" s="114">
        <v>0</v>
      </c>
      <c r="CV552" s="114">
        <v>0</v>
      </c>
      <c r="CW552" s="114">
        <v>0</v>
      </c>
      <c r="CX552" s="114">
        <v>0</v>
      </c>
      <c r="CY552" s="114">
        <v>0</v>
      </c>
      <c r="CZ552" s="114">
        <v>0</v>
      </c>
      <c r="DA552" s="114">
        <v>0</v>
      </c>
      <c r="DB552" s="114">
        <v>0</v>
      </c>
      <c r="DC552" s="114">
        <v>0</v>
      </c>
      <c r="DD552" s="114">
        <v>0</v>
      </c>
      <c r="DE552" s="114">
        <v>0</v>
      </c>
      <c r="DF552" s="114">
        <v>0</v>
      </c>
      <c r="DG552" s="114">
        <v>0</v>
      </c>
      <c r="DH552" s="114">
        <v>0</v>
      </c>
    </row>
    <row r="553" spans="80:112" ht="16.5" customHeight="1">
      <c r="CB553" s="114">
        <v>0</v>
      </c>
      <c r="CC553" s="114">
        <v>0</v>
      </c>
      <c r="CD553" s="114">
        <v>0</v>
      </c>
      <c r="CE553" s="114">
        <v>0</v>
      </c>
      <c r="CF553" s="114">
        <v>0</v>
      </c>
      <c r="CG553" s="114">
        <v>0</v>
      </c>
      <c r="CH553" s="114">
        <v>0</v>
      </c>
      <c r="CI553" s="114">
        <v>0</v>
      </c>
      <c r="CJ553" s="114">
        <v>0</v>
      </c>
      <c r="CK553" s="114">
        <v>0</v>
      </c>
      <c r="CL553" s="114">
        <v>0</v>
      </c>
      <c r="CM553" s="114">
        <v>0</v>
      </c>
      <c r="CN553" s="114">
        <v>0</v>
      </c>
      <c r="CO553" s="114">
        <v>0</v>
      </c>
      <c r="CP553" s="114">
        <v>0</v>
      </c>
      <c r="CQ553" s="114">
        <v>0</v>
      </c>
      <c r="CR553" s="114">
        <v>0</v>
      </c>
      <c r="CS553" s="114">
        <v>0</v>
      </c>
      <c r="CT553" s="114">
        <v>0</v>
      </c>
      <c r="CU553" s="114">
        <v>0</v>
      </c>
      <c r="CV553" s="114">
        <v>0</v>
      </c>
      <c r="CW553" s="114">
        <v>0</v>
      </c>
      <c r="CX553" s="114">
        <v>0</v>
      </c>
      <c r="CY553" s="114">
        <v>0</v>
      </c>
      <c r="CZ553" s="114">
        <v>0</v>
      </c>
      <c r="DA553" s="114">
        <v>0</v>
      </c>
      <c r="DB553" s="114">
        <v>0</v>
      </c>
      <c r="DC553" s="114">
        <v>0</v>
      </c>
      <c r="DD553" s="114">
        <v>0</v>
      </c>
      <c r="DE553" s="114">
        <v>0</v>
      </c>
      <c r="DF553" s="114">
        <v>0</v>
      </c>
      <c r="DG553" s="114">
        <v>0</v>
      </c>
      <c r="DH553" s="114">
        <v>0</v>
      </c>
    </row>
    <row r="554" spans="80:112" ht="16.5" customHeight="1">
      <c r="CB554" s="114">
        <v>0</v>
      </c>
      <c r="CC554" s="114">
        <v>0</v>
      </c>
      <c r="CD554" s="114">
        <v>0</v>
      </c>
      <c r="CE554" s="114">
        <v>0</v>
      </c>
      <c r="CF554" s="114">
        <v>0</v>
      </c>
      <c r="CG554" s="114">
        <v>0</v>
      </c>
      <c r="CH554" s="114">
        <v>0</v>
      </c>
      <c r="CI554" s="114">
        <v>0</v>
      </c>
      <c r="CJ554" s="114">
        <v>0</v>
      </c>
      <c r="CK554" s="114">
        <v>0</v>
      </c>
      <c r="CL554" s="114">
        <v>0</v>
      </c>
      <c r="CM554" s="114">
        <v>0</v>
      </c>
      <c r="CN554" s="114">
        <v>0</v>
      </c>
      <c r="CO554" s="114">
        <v>0</v>
      </c>
      <c r="CP554" s="114">
        <v>0</v>
      </c>
      <c r="CQ554" s="114">
        <v>0</v>
      </c>
      <c r="CR554" s="114">
        <v>0</v>
      </c>
      <c r="CS554" s="114">
        <v>0</v>
      </c>
      <c r="CT554" s="114">
        <v>0</v>
      </c>
      <c r="CU554" s="114">
        <v>0</v>
      </c>
      <c r="CV554" s="114">
        <v>0</v>
      </c>
      <c r="CW554" s="114">
        <v>0</v>
      </c>
      <c r="CX554" s="114">
        <v>0</v>
      </c>
      <c r="CY554" s="114">
        <v>0</v>
      </c>
      <c r="CZ554" s="114">
        <v>0</v>
      </c>
      <c r="DA554" s="114">
        <v>0</v>
      </c>
      <c r="DB554" s="114">
        <v>0</v>
      </c>
      <c r="DC554" s="114">
        <v>0</v>
      </c>
      <c r="DD554" s="114">
        <v>0</v>
      </c>
      <c r="DE554" s="114">
        <v>0</v>
      </c>
      <c r="DF554" s="114">
        <v>0</v>
      </c>
      <c r="DG554" s="114">
        <v>0</v>
      </c>
      <c r="DH554" s="114">
        <v>0</v>
      </c>
    </row>
    <row r="555" spans="80:112" ht="16.5" customHeight="1">
      <c r="CB555" s="114">
        <v>0</v>
      </c>
      <c r="CC555" s="114">
        <v>0</v>
      </c>
      <c r="CD555" s="114">
        <v>0</v>
      </c>
      <c r="CE555" s="114">
        <v>0</v>
      </c>
      <c r="CF555" s="114">
        <v>0</v>
      </c>
      <c r="CG555" s="114">
        <v>0</v>
      </c>
      <c r="CH555" s="114">
        <v>0</v>
      </c>
      <c r="CI555" s="114">
        <v>0</v>
      </c>
      <c r="CJ555" s="114">
        <v>0</v>
      </c>
      <c r="CK555" s="114">
        <v>0</v>
      </c>
      <c r="CL555" s="114">
        <v>0</v>
      </c>
      <c r="CM555" s="114">
        <v>0</v>
      </c>
      <c r="CN555" s="114">
        <v>0</v>
      </c>
      <c r="CO555" s="114">
        <v>0</v>
      </c>
      <c r="CP555" s="114">
        <v>0</v>
      </c>
      <c r="CQ555" s="114">
        <v>0</v>
      </c>
      <c r="CR555" s="114">
        <v>0</v>
      </c>
      <c r="CS555" s="114">
        <v>0</v>
      </c>
      <c r="CT555" s="114">
        <v>0</v>
      </c>
      <c r="CU555" s="114">
        <v>0</v>
      </c>
      <c r="CV555" s="114">
        <v>0</v>
      </c>
      <c r="CW555" s="114">
        <v>0</v>
      </c>
      <c r="CX555" s="114">
        <v>0</v>
      </c>
      <c r="CY555" s="114">
        <v>0</v>
      </c>
      <c r="CZ555" s="114">
        <v>0</v>
      </c>
      <c r="DA555" s="114">
        <v>0</v>
      </c>
      <c r="DB555" s="114">
        <v>0</v>
      </c>
      <c r="DC555" s="114">
        <v>0</v>
      </c>
      <c r="DD555" s="114">
        <v>0</v>
      </c>
      <c r="DE555" s="114">
        <v>0</v>
      </c>
      <c r="DF555" s="114">
        <v>0</v>
      </c>
      <c r="DG555" s="114">
        <v>0</v>
      </c>
      <c r="DH555" s="114">
        <v>0</v>
      </c>
    </row>
    <row r="556" spans="80:112" ht="16.5" customHeight="1">
      <c r="CB556" s="114">
        <v>0</v>
      </c>
      <c r="CC556" s="114">
        <v>0</v>
      </c>
      <c r="CD556" s="114">
        <v>0</v>
      </c>
      <c r="CE556" s="114">
        <v>0</v>
      </c>
      <c r="CF556" s="114">
        <v>0</v>
      </c>
      <c r="CG556" s="114">
        <v>0</v>
      </c>
      <c r="CH556" s="114">
        <v>0</v>
      </c>
      <c r="CI556" s="114">
        <v>0</v>
      </c>
      <c r="CJ556" s="114">
        <v>0</v>
      </c>
      <c r="CK556" s="114">
        <v>0</v>
      </c>
      <c r="CL556" s="114">
        <v>0</v>
      </c>
      <c r="CM556" s="114">
        <v>0</v>
      </c>
      <c r="CN556" s="114">
        <v>0</v>
      </c>
      <c r="CO556" s="114">
        <v>0</v>
      </c>
      <c r="CP556" s="114">
        <v>0</v>
      </c>
      <c r="CQ556" s="114">
        <v>0</v>
      </c>
      <c r="CR556" s="114">
        <v>0</v>
      </c>
      <c r="CS556" s="114">
        <v>0</v>
      </c>
      <c r="CT556" s="114">
        <v>0</v>
      </c>
      <c r="CU556" s="114">
        <v>0</v>
      </c>
      <c r="CV556" s="114">
        <v>0</v>
      </c>
      <c r="CW556" s="114">
        <v>0</v>
      </c>
      <c r="CX556" s="114">
        <v>0</v>
      </c>
      <c r="CY556" s="114">
        <v>0</v>
      </c>
      <c r="CZ556" s="114">
        <v>0</v>
      </c>
      <c r="DA556" s="114">
        <v>0</v>
      </c>
      <c r="DB556" s="114">
        <v>0</v>
      </c>
      <c r="DC556" s="114">
        <v>0</v>
      </c>
      <c r="DD556" s="114">
        <v>0</v>
      </c>
      <c r="DE556" s="114">
        <v>0</v>
      </c>
      <c r="DF556" s="114">
        <v>0</v>
      </c>
      <c r="DG556" s="114">
        <v>0</v>
      </c>
      <c r="DH556" s="114">
        <v>0</v>
      </c>
    </row>
    <row r="557" spans="80:112" ht="16.5" customHeight="1">
      <c r="CB557" s="114">
        <v>0</v>
      </c>
      <c r="CC557" s="114">
        <v>0</v>
      </c>
      <c r="CD557" s="114">
        <v>0</v>
      </c>
      <c r="CE557" s="114">
        <v>0</v>
      </c>
      <c r="CF557" s="114">
        <v>0</v>
      </c>
      <c r="CG557" s="114">
        <v>0</v>
      </c>
      <c r="CH557" s="114">
        <v>0</v>
      </c>
      <c r="CI557" s="114">
        <v>0</v>
      </c>
      <c r="CJ557" s="114">
        <v>0</v>
      </c>
      <c r="CK557" s="114">
        <v>0</v>
      </c>
      <c r="CL557" s="114">
        <v>0</v>
      </c>
      <c r="CM557" s="114">
        <v>0</v>
      </c>
      <c r="CN557" s="114">
        <v>0</v>
      </c>
      <c r="CO557" s="114">
        <v>0</v>
      </c>
      <c r="CP557" s="114">
        <v>0</v>
      </c>
      <c r="CQ557" s="114">
        <v>0</v>
      </c>
      <c r="CR557" s="114">
        <v>0</v>
      </c>
      <c r="CS557" s="114">
        <v>0</v>
      </c>
      <c r="CT557" s="114">
        <v>0</v>
      </c>
      <c r="CU557" s="114">
        <v>0</v>
      </c>
      <c r="CV557" s="114">
        <v>0</v>
      </c>
      <c r="CW557" s="114">
        <v>0</v>
      </c>
      <c r="CX557" s="114">
        <v>0</v>
      </c>
      <c r="CY557" s="114">
        <v>0</v>
      </c>
      <c r="CZ557" s="114">
        <v>0</v>
      </c>
      <c r="DA557" s="114">
        <v>0</v>
      </c>
      <c r="DB557" s="114">
        <v>0</v>
      </c>
      <c r="DC557" s="114">
        <v>0</v>
      </c>
      <c r="DD557" s="114">
        <v>0</v>
      </c>
      <c r="DE557" s="114">
        <v>0</v>
      </c>
      <c r="DF557" s="114">
        <v>0</v>
      </c>
      <c r="DG557" s="114">
        <v>0</v>
      </c>
      <c r="DH557" s="114">
        <v>0</v>
      </c>
    </row>
    <row r="558" spans="80:112" ht="16.5" customHeight="1">
      <c r="CB558" s="114">
        <v>0</v>
      </c>
      <c r="CC558" s="114">
        <v>0</v>
      </c>
      <c r="CD558" s="114">
        <v>0</v>
      </c>
      <c r="CE558" s="114">
        <v>0</v>
      </c>
      <c r="CF558" s="114">
        <v>0</v>
      </c>
      <c r="CG558" s="114">
        <v>0</v>
      </c>
      <c r="CH558" s="114">
        <v>0</v>
      </c>
      <c r="CI558" s="114">
        <v>0</v>
      </c>
      <c r="CJ558" s="114">
        <v>0</v>
      </c>
      <c r="CK558" s="114">
        <v>0</v>
      </c>
      <c r="CL558" s="114">
        <v>0</v>
      </c>
      <c r="CM558" s="114">
        <v>0</v>
      </c>
      <c r="CN558" s="114">
        <v>0</v>
      </c>
      <c r="CO558" s="114">
        <v>0</v>
      </c>
      <c r="CP558" s="114">
        <v>0</v>
      </c>
      <c r="CQ558" s="114">
        <v>0</v>
      </c>
      <c r="CR558" s="114">
        <v>0</v>
      </c>
      <c r="CS558" s="114">
        <v>0</v>
      </c>
      <c r="CT558" s="114">
        <v>0</v>
      </c>
      <c r="CU558" s="114">
        <v>0</v>
      </c>
      <c r="CV558" s="114">
        <v>0</v>
      </c>
      <c r="CW558" s="114">
        <v>0</v>
      </c>
      <c r="CX558" s="114">
        <v>0</v>
      </c>
      <c r="CY558" s="114">
        <v>0</v>
      </c>
      <c r="CZ558" s="114">
        <v>0</v>
      </c>
      <c r="DA558" s="114">
        <v>0</v>
      </c>
      <c r="DB558" s="114">
        <v>0</v>
      </c>
      <c r="DC558" s="114">
        <v>0</v>
      </c>
      <c r="DD558" s="114">
        <v>0</v>
      </c>
      <c r="DE558" s="114">
        <v>0</v>
      </c>
      <c r="DF558" s="114">
        <v>0</v>
      </c>
      <c r="DG558" s="114">
        <v>0</v>
      </c>
      <c r="DH558" s="114">
        <v>0</v>
      </c>
    </row>
    <row r="559" spans="80:112" ht="16.5" customHeight="1">
      <c r="CB559" s="114">
        <v>0</v>
      </c>
      <c r="CC559" s="114">
        <v>0</v>
      </c>
      <c r="CD559" s="114">
        <v>0</v>
      </c>
      <c r="CE559" s="114">
        <v>0</v>
      </c>
      <c r="CF559" s="114">
        <v>0</v>
      </c>
      <c r="CG559" s="114">
        <v>0</v>
      </c>
      <c r="CH559" s="114">
        <v>0</v>
      </c>
      <c r="CI559" s="114">
        <v>0</v>
      </c>
      <c r="CJ559" s="114">
        <v>0</v>
      </c>
      <c r="CK559" s="114">
        <v>0</v>
      </c>
      <c r="CL559" s="114">
        <v>0</v>
      </c>
      <c r="CM559" s="114">
        <v>0</v>
      </c>
      <c r="CN559" s="114">
        <v>0</v>
      </c>
      <c r="CO559" s="114">
        <v>0</v>
      </c>
      <c r="CP559" s="114">
        <v>0</v>
      </c>
      <c r="CQ559" s="114">
        <v>0</v>
      </c>
      <c r="CR559" s="114">
        <v>0</v>
      </c>
      <c r="CS559" s="114">
        <v>0</v>
      </c>
      <c r="CT559" s="114">
        <v>0</v>
      </c>
      <c r="CU559" s="114">
        <v>0</v>
      </c>
      <c r="CV559" s="114">
        <v>0</v>
      </c>
      <c r="CW559" s="114">
        <v>0</v>
      </c>
      <c r="CX559" s="114">
        <v>0</v>
      </c>
      <c r="CY559" s="114">
        <v>0</v>
      </c>
      <c r="CZ559" s="114">
        <v>0</v>
      </c>
      <c r="DA559" s="114">
        <v>0</v>
      </c>
      <c r="DB559" s="114">
        <v>0</v>
      </c>
      <c r="DC559" s="114">
        <v>0</v>
      </c>
      <c r="DD559" s="114">
        <v>0</v>
      </c>
      <c r="DE559" s="114">
        <v>0</v>
      </c>
      <c r="DF559" s="114">
        <v>0</v>
      </c>
      <c r="DG559" s="114">
        <v>0</v>
      </c>
      <c r="DH559" s="114">
        <v>0</v>
      </c>
    </row>
    <row r="560" spans="80:112" ht="16.5" customHeight="1">
      <c r="CB560" s="114">
        <v>0</v>
      </c>
      <c r="CC560" s="114">
        <v>0</v>
      </c>
      <c r="CD560" s="114">
        <v>0</v>
      </c>
      <c r="CE560" s="114">
        <v>0</v>
      </c>
      <c r="CF560" s="114">
        <v>0</v>
      </c>
      <c r="CG560" s="114">
        <v>0</v>
      </c>
      <c r="CH560" s="114">
        <v>0</v>
      </c>
      <c r="CI560" s="114">
        <v>0</v>
      </c>
      <c r="CJ560" s="114">
        <v>0</v>
      </c>
      <c r="CK560" s="114">
        <v>0</v>
      </c>
      <c r="CL560" s="114">
        <v>0</v>
      </c>
      <c r="CM560" s="114">
        <v>0</v>
      </c>
      <c r="CN560" s="114">
        <v>0</v>
      </c>
      <c r="CO560" s="114">
        <v>0</v>
      </c>
      <c r="CP560" s="114">
        <v>0</v>
      </c>
      <c r="CQ560" s="114">
        <v>0</v>
      </c>
      <c r="CR560" s="114">
        <v>0</v>
      </c>
      <c r="CS560" s="114">
        <v>0</v>
      </c>
      <c r="CT560" s="114">
        <v>0</v>
      </c>
      <c r="CU560" s="114">
        <v>0</v>
      </c>
      <c r="CV560" s="114">
        <v>0</v>
      </c>
      <c r="CW560" s="114">
        <v>0</v>
      </c>
      <c r="CX560" s="114">
        <v>0</v>
      </c>
      <c r="CY560" s="114">
        <v>0</v>
      </c>
      <c r="CZ560" s="114">
        <v>0</v>
      </c>
      <c r="DA560" s="114">
        <v>0</v>
      </c>
      <c r="DB560" s="114">
        <v>0</v>
      </c>
      <c r="DC560" s="114">
        <v>0</v>
      </c>
      <c r="DD560" s="114">
        <v>0</v>
      </c>
      <c r="DE560" s="114">
        <v>0</v>
      </c>
      <c r="DF560" s="114">
        <v>0</v>
      </c>
      <c r="DG560" s="114">
        <v>0</v>
      </c>
      <c r="DH560" s="114">
        <v>0</v>
      </c>
    </row>
    <row r="561" spans="80:112" ht="16.5" customHeight="1">
      <c r="CB561" s="114">
        <v>0</v>
      </c>
      <c r="CC561" s="114">
        <v>0</v>
      </c>
      <c r="CD561" s="114">
        <v>0</v>
      </c>
      <c r="CE561" s="114">
        <v>0</v>
      </c>
      <c r="CF561" s="114">
        <v>0</v>
      </c>
      <c r="CG561" s="114">
        <v>0</v>
      </c>
      <c r="CH561" s="114">
        <v>0</v>
      </c>
      <c r="CI561" s="114">
        <v>0</v>
      </c>
      <c r="CJ561" s="114">
        <v>0</v>
      </c>
      <c r="CK561" s="114">
        <v>0</v>
      </c>
      <c r="CL561" s="114">
        <v>0</v>
      </c>
      <c r="CM561" s="114">
        <v>0</v>
      </c>
      <c r="CN561" s="114">
        <v>0</v>
      </c>
      <c r="CO561" s="114">
        <v>0</v>
      </c>
      <c r="CP561" s="114">
        <v>0</v>
      </c>
      <c r="CQ561" s="114">
        <v>0</v>
      </c>
      <c r="CR561" s="114">
        <v>0</v>
      </c>
      <c r="CS561" s="114">
        <v>0</v>
      </c>
      <c r="CT561" s="114">
        <v>0</v>
      </c>
      <c r="CU561" s="114">
        <v>0</v>
      </c>
      <c r="CV561" s="114">
        <v>0</v>
      </c>
      <c r="CW561" s="114">
        <v>0</v>
      </c>
      <c r="CX561" s="114">
        <v>0</v>
      </c>
      <c r="CY561" s="114">
        <v>0</v>
      </c>
      <c r="CZ561" s="114">
        <v>0</v>
      </c>
      <c r="DA561" s="114">
        <v>0</v>
      </c>
      <c r="DB561" s="114">
        <v>0</v>
      </c>
      <c r="DC561" s="114">
        <v>0</v>
      </c>
      <c r="DD561" s="114">
        <v>0</v>
      </c>
      <c r="DE561" s="114">
        <v>0</v>
      </c>
      <c r="DF561" s="114">
        <v>0</v>
      </c>
      <c r="DG561" s="114">
        <v>0</v>
      </c>
      <c r="DH561" s="114">
        <v>0</v>
      </c>
    </row>
    <row r="562" spans="80:112" ht="16.5" customHeight="1">
      <c r="CB562" s="114">
        <v>0</v>
      </c>
      <c r="CC562" s="114">
        <v>0</v>
      </c>
      <c r="CD562" s="114">
        <v>0</v>
      </c>
      <c r="CE562" s="114">
        <v>0</v>
      </c>
      <c r="CF562" s="114">
        <v>0</v>
      </c>
      <c r="CG562" s="114">
        <v>0</v>
      </c>
      <c r="CH562" s="114">
        <v>0</v>
      </c>
      <c r="CI562" s="114">
        <v>0</v>
      </c>
      <c r="CJ562" s="114">
        <v>0</v>
      </c>
      <c r="CK562" s="114">
        <v>0</v>
      </c>
      <c r="CL562" s="114">
        <v>0</v>
      </c>
      <c r="CM562" s="114">
        <v>0</v>
      </c>
      <c r="CN562" s="114">
        <v>0</v>
      </c>
      <c r="CO562" s="114">
        <v>0</v>
      </c>
      <c r="CP562" s="114">
        <v>0</v>
      </c>
      <c r="CQ562" s="114">
        <v>0</v>
      </c>
      <c r="CR562" s="114">
        <v>0</v>
      </c>
      <c r="CS562" s="114">
        <v>0</v>
      </c>
      <c r="CT562" s="114">
        <v>0</v>
      </c>
      <c r="CU562" s="114">
        <v>0</v>
      </c>
      <c r="CV562" s="114">
        <v>0</v>
      </c>
      <c r="CW562" s="114">
        <v>0</v>
      </c>
      <c r="CX562" s="114">
        <v>0</v>
      </c>
      <c r="CY562" s="114">
        <v>0</v>
      </c>
      <c r="CZ562" s="114">
        <v>0</v>
      </c>
      <c r="DA562" s="114">
        <v>0</v>
      </c>
      <c r="DB562" s="114">
        <v>0</v>
      </c>
      <c r="DC562" s="114">
        <v>0</v>
      </c>
      <c r="DD562" s="114">
        <v>0</v>
      </c>
      <c r="DE562" s="114">
        <v>0</v>
      </c>
      <c r="DF562" s="114">
        <v>0</v>
      </c>
      <c r="DG562" s="114">
        <v>0</v>
      </c>
      <c r="DH562" s="114">
        <v>0</v>
      </c>
    </row>
    <row r="563" spans="80:112" ht="16.5" customHeight="1">
      <c r="CB563" s="114">
        <v>0</v>
      </c>
      <c r="CC563" s="114">
        <v>0</v>
      </c>
      <c r="CD563" s="114">
        <v>0</v>
      </c>
      <c r="CE563" s="114">
        <v>0</v>
      </c>
      <c r="CF563" s="114">
        <v>0</v>
      </c>
      <c r="CG563" s="114">
        <v>0</v>
      </c>
      <c r="CH563" s="114">
        <v>0</v>
      </c>
      <c r="CI563" s="114">
        <v>0</v>
      </c>
      <c r="CJ563" s="114">
        <v>0</v>
      </c>
      <c r="CK563" s="114">
        <v>0</v>
      </c>
      <c r="CL563" s="114">
        <v>0</v>
      </c>
      <c r="CM563" s="114">
        <v>0</v>
      </c>
      <c r="CN563" s="114">
        <v>0</v>
      </c>
      <c r="CO563" s="114">
        <v>0</v>
      </c>
      <c r="CP563" s="114">
        <v>0</v>
      </c>
      <c r="CQ563" s="114">
        <v>0</v>
      </c>
      <c r="CR563" s="114">
        <v>0</v>
      </c>
      <c r="CS563" s="114">
        <v>0</v>
      </c>
      <c r="CT563" s="114">
        <v>0</v>
      </c>
      <c r="CU563" s="114">
        <v>0</v>
      </c>
      <c r="CV563" s="114">
        <v>0</v>
      </c>
      <c r="CW563" s="114">
        <v>0</v>
      </c>
      <c r="CX563" s="114">
        <v>0</v>
      </c>
      <c r="CY563" s="114">
        <v>0</v>
      </c>
      <c r="CZ563" s="114">
        <v>0</v>
      </c>
      <c r="DA563" s="114">
        <v>0</v>
      </c>
      <c r="DB563" s="114">
        <v>0</v>
      </c>
      <c r="DC563" s="114">
        <v>0</v>
      </c>
      <c r="DD563" s="114">
        <v>0</v>
      </c>
      <c r="DE563" s="114">
        <v>0</v>
      </c>
      <c r="DF563" s="114">
        <v>0</v>
      </c>
      <c r="DG563" s="114">
        <v>0</v>
      </c>
      <c r="DH563" s="114">
        <v>0</v>
      </c>
    </row>
    <row r="564" spans="80:112" ht="16.5" customHeight="1">
      <c r="CB564" s="114">
        <v>0</v>
      </c>
      <c r="CC564" s="114">
        <v>0</v>
      </c>
      <c r="CD564" s="114">
        <v>0</v>
      </c>
      <c r="CE564" s="114">
        <v>0</v>
      </c>
      <c r="CF564" s="114">
        <v>0</v>
      </c>
      <c r="CG564" s="114">
        <v>0</v>
      </c>
      <c r="CH564" s="114">
        <v>0</v>
      </c>
      <c r="CI564" s="114">
        <v>0</v>
      </c>
      <c r="CJ564" s="114">
        <v>0</v>
      </c>
      <c r="CK564" s="114">
        <v>0</v>
      </c>
      <c r="CL564" s="114">
        <v>0</v>
      </c>
      <c r="CM564" s="114">
        <v>0</v>
      </c>
      <c r="CN564" s="114">
        <v>0</v>
      </c>
      <c r="CO564" s="114">
        <v>0</v>
      </c>
      <c r="CP564" s="114">
        <v>0</v>
      </c>
      <c r="CQ564" s="114">
        <v>0</v>
      </c>
      <c r="CR564" s="114">
        <v>0</v>
      </c>
      <c r="CS564" s="114">
        <v>0</v>
      </c>
      <c r="CT564" s="114">
        <v>0</v>
      </c>
      <c r="CU564" s="114">
        <v>0</v>
      </c>
      <c r="CV564" s="114">
        <v>0</v>
      </c>
      <c r="CW564" s="114">
        <v>0</v>
      </c>
      <c r="CX564" s="114">
        <v>0</v>
      </c>
      <c r="CY564" s="114">
        <v>0</v>
      </c>
      <c r="CZ564" s="114">
        <v>0</v>
      </c>
      <c r="DA564" s="114">
        <v>0</v>
      </c>
      <c r="DB564" s="114">
        <v>0</v>
      </c>
      <c r="DC564" s="114">
        <v>0</v>
      </c>
      <c r="DD564" s="114">
        <v>0</v>
      </c>
      <c r="DE564" s="114">
        <v>0</v>
      </c>
      <c r="DF564" s="114">
        <v>0</v>
      </c>
      <c r="DG564" s="114">
        <v>0</v>
      </c>
      <c r="DH564" s="114">
        <v>0</v>
      </c>
    </row>
    <row r="565" spans="80:112" ht="16.5" customHeight="1">
      <c r="CB565" s="114">
        <v>0</v>
      </c>
      <c r="CC565" s="114">
        <v>0</v>
      </c>
      <c r="CD565" s="114">
        <v>0</v>
      </c>
      <c r="CE565" s="114">
        <v>0</v>
      </c>
      <c r="CF565" s="114">
        <v>0</v>
      </c>
      <c r="CG565" s="114">
        <v>0</v>
      </c>
      <c r="CH565" s="114">
        <v>0</v>
      </c>
      <c r="CI565" s="114">
        <v>0</v>
      </c>
      <c r="CJ565" s="114">
        <v>0</v>
      </c>
      <c r="CK565" s="114">
        <v>0</v>
      </c>
      <c r="CL565" s="114">
        <v>0</v>
      </c>
      <c r="CM565" s="114">
        <v>0</v>
      </c>
      <c r="CN565" s="114">
        <v>0</v>
      </c>
      <c r="CO565" s="114">
        <v>0</v>
      </c>
      <c r="CP565" s="114">
        <v>0</v>
      </c>
      <c r="CQ565" s="114">
        <v>0</v>
      </c>
      <c r="CR565" s="114">
        <v>0</v>
      </c>
      <c r="CS565" s="114">
        <v>0</v>
      </c>
      <c r="CT565" s="114">
        <v>0</v>
      </c>
      <c r="CU565" s="114">
        <v>0</v>
      </c>
      <c r="CV565" s="114">
        <v>0</v>
      </c>
      <c r="CW565" s="114">
        <v>0</v>
      </c>
      <c r="CX565" s="114">
        <v>0</v>
      </c>
      <c r="CY565" s="114">
        <v>0</v>
      </c>
      <c r="CZ565" s="114">
        <v>0</v>
      </c>
      <c r="DA565" s="114">
        <v>0</v>
      </c>
      <c r="DB565" s="114">
        <v>0</v>
      </c>
      <c r="DC565" s="114">
        <v>0</v>
      </c>
      <c r="DD565" s="114">
        <v>0</v>
      </c>
      <c r="DE565" s="114">
        <v>0</v>
      </c>
      <c r="DF565" s="114">
        <v>0</v>
      </c>
      <c r="DG565" s="114">
        <v>0</v>
      </c>
      <c r="DH565" s="114">
        <v>0</v>
      </c>
    </row>
    <row r="566" spans="80:112" ht="16.5" customHeight="1">
      <c r="CB566" s="114">
        <v>0</v>
      </c>
      <c r="CC566" s="114">
        <v>0</v>
      </c>
      <c r="CD566" s="114">
        <v>0</v>
      </c>
      <c r="CE566" s="114">
        <v>0</v>
      </c>
      <c r="CF566" s="114">
        <v>0</v>
      </c>
      <c r="CG566" s="114">
        <v>0</v>
      </c>
      <c r="CH566" s="114">
        <v>0</v>
      </c>
      <c r="CI566" s="114">
        <v>0</v>
      </c>
      <c r="CJ566" s="114">
        <v>0</v>
      </c>
      <c r="CK566" s="114">
        <v>0</v>
      </c>
      <c r="CL566" s="114">
        <v>0</v>
      </c>
      <c r="CM566" s="114">
        <v>0</v>
      </c>
      <c r="CN566" s="114">
        <v>0</v>
      </c>
      <c r="CO566" s="114">
        <v>0</v>
      </c>
      <c r="CP566" s="114">
        <v>0</v>
      </c>
      <c r="CQ566" s="114">
        <v>0</v>
      </c>
      <c r="CR566" s="114">
        <v>0</v>
      </c>
      <c r="CS566" s="114">
        <v>0</v>
      </c>
      <c r="CT566" s="114">
        <v>0</v>
      </c>
      <c r="CU566" s="114">
        <v>0</v>
      </c>
      <c r="CV566" s="114">
        <v>0</v>
      </c>
      <c r="CW566" s="114">
        <v>0</v>
      </c>
      <c r="CX566" s="114">
        <v>0</v>
      </c>
      <c r="CY566" s="114">
        <v>0</v>
      </c>
      <c r="CZ566" s="114">
        <v>0</v>
      </c>
      <c r="DA566" s="114">
        <v>0</v>
      </c>
      <c r="DB566" s="114">
        <v>0</v>
      </c>
      <c r="DC566" s="114">
        <v>0</v>
      </c>
      <c r="DD566" s="114">
        <v>0</v>
      </c>
      <c r="DE566" s="114">
        <v>0</v>
      </c>
      <c r="DF566" s="114">
        <v>0</v>
      </c>
      <c r="DG566" s="114">
        <v>0</v>
      </c>
      <c r="DH566" s="114">
        <v>0</v>
      </c>
    </row>
    <row r="567" spans="80:112" ht="16.5" customHeight="1">
      <c r="CB567" s="114">
        <v>0</v>
      </c>
      <c r="CC567" s="114">
        <v>0</v>
      </c>
      <c r="CD567" s="114">
        <v>0</v>
      </c>
      <c r="CE567" s="114">
        <v>0</v>
      </c>
      <c r="CF567" s="114">
        <v>0</v>
      </c>
      <c r="CG567" s="114">
        <v>0</v>
      </c>
      <c r="CH567" s="114">
        <v>0</v>
      </c>
      <c r="CI567" s="114">
        <v>0</v>
      </c>
      <c r="CJ567" s="114">
        <v>0</v>
      </c>
      <c r="CK567" s="114">
        <v>0</v>
      </c>
      <c r="CL567" s="114">
        <v>0</v>
      </c>
      <c r="CM567" s="114">
        <v>0</v>
      </c>
      <c r="CN567" s="114">
        <v>0</v>
      </c>
      <c r="CO567" s="114">
        <v>0</v>
      </c>
      <c r="CP567" s="114">
        <v>0</v>
      </c>
      <c r="CQ567" s="114">
        <v>0</v>
      </c>
      <c r="CR567" s="114">
        <v>0</v>
      </c>
      <c r="CS567" s="114">
        <v>0</v>
      </c>
      <c r="CT567" s="114">
        <v>0</v>
      </c>
      <c r="CU567" s="114">
        <v>0</v>
      </c>
      <c r="CV567" s="114">
        <v>0</v>
      </c>
      <c r="CW567" s="114">
        <v>0</v>
      </c>
      <c r="CX567" s="114">
        <v>0</v>
      </c>
      <c r="CY567" s="114">
        <v>0</v>
      </c>
      <c r="CZ567" s="114">
        <v>0</v>
      </c>
      <c r="DA567" s="114">
        <v>0</v>
      </c>
      <c r="DB567" s="114">
        <v>0</v>
      </c>
      <c r="DC567" s="114">
        <v>0</v>
      </c>
      <c r="DD567" s="114">
        <v>0</v>
      </c>
      <c r="DE567" s="114">
        <v>0</v>
      </c>
      <c r="DF567" s="114">
        <v>0</v>
      </c>
      <c r="DG567" s="114">
        <v>0</v>
      </c>
      <c r="DH567" s="114">
        <v>0</v>
      </c>
    </row>
    <row r="568" spans="80:112" ht="16.5" customHeight="1">
      <c r="CB568" s="114">
        <v>0</v>
      </c>
      <c r="CC568" s="114">
        <v>0</v>
      </c>
      <c r="CD568" s="114">
        <v>0</v>
      </c>
      <c r="CE568" s="114">
        <v>0</v>
      </c>
      <c r="CF568" s="114">
        <v>0</v>
      </c>
      <c r="CG568" s="114">
        <v>0</v>
      </c>
      <c r="CH568" s="114">
        <v>0</v>
      </c>
      <c r="CI568" s="114">
        <v>0</v>
      </c>
      <c r="CJ568" s="114">
        <v>0</v>
      </c>
      <c r="CK568" s="114">
        <v>0</v>
      </c>
      <c r="CL568" s="114">
        <v>0</v>
      </c>
      <c r="CM568" s="114">
        <v>0</v>
      </c>
      <c r="CN568" s="114">
        <v>0</v>
      </c>
      <c r="CO568" s="114">
        <v>0</v>
      </c>
      <c r="CP568" s="114">
        <v>0</v>
      </c>
      <c r="CQ568" s="114">
        <v>0</v>
      </c>
      <c r="CR568" s="114">
        <v>0</v>
      </c>
      <c r="CS568" s="114">
        <v>0</v>
      </c>
      <c r="CT568" s="114">
        <v>0</v>
      </c>
      <c r="CU568" s="114">
        <v>0</v>
      </c>
      <c r="CV568" s="114">
        <v>0</v>
      </c>
      <c r="CW568" s="114">
        <v>0</v>
      </c>
      <c r="CX568" s="114">
        <v>0</v>
      </c>
      <c r="CY568" s="114">
        <v>0</v>
      </c>
      <c r="CZ568" s="114">
        <v>0</v>
      </c>
      <c r="DA568" s="114">
        <v>0</v>
      </c>
      <c r="DB568" s="114">
        <v>0</v>
      </c>
      <c r="DC568" s="114">
        <v>0</v>
      </c>
      <c r="DD568" s="114">
        <v>0</v>
      </c>
      <c r="DE568" s="114">
        <v>0</v>
      </c>
      <c r="DF568" s="114">
        <v>0</v>
      </c>
      <c r="DG568" s="114">
        <v>0</v>
      </c>
      <c r="DH568" s="114">
        <v>0</v>
      </c>
    </row>
    <row r="569" spans="80:112" ht="16.5" customHeight="1">
      <c r="CB569" s="114">
        <v>0</v>
      </c>
      <c r="CC569" s="114">
        <v>0</v>
      </c>
      <c r="CD569" s="114">
        <v>0</v>
      </c>
      <c r="CE569" s="114">
        <v>0</v>
      </c>
      <c r="CF569" s="114">
        <v>0</v>
      </c>
      <c r="CG569" s="114">
        <v>0</v>
      </c>
      <c r="CH569" s="114">
        <v>0</v>
      </c>
      <c r="CI569" s="114">
        <v>0</v>
      </c>
      <c r="CJ569" s="114">
        <v>0</v>
      </c>
      <c r="CK569" s="114">
        <v>0</v>
      </c>
      <c r="CL569" s="114">
        <v>0</v>
      </c>
      <c r="CM569" s="114">
        <v>0</v>
      </c>
      <c r="CN569" s="114">
        <v>0</v>
      </c>
      <c r="CO569" s="114">
        <v>0</v>
      </c>
      <c r="CP569" s="114">
        <v>0</v>
      </c>
      <c r="CQ569" s="114">
        <v>0</v>
      </c>
      <c r="CR569" s="114">
        <v>0</v>
      </c>
      <c r="CS569" s="114">
        <v>0</v>
      </c>
      <c r="CT569" s="114">
        <v>0</v>
      </c>
      <c r="CU569" s="114">
        <v>0</v>
      </c>
      <c r="CV569" s="114">
        <v>0</v>
      </c>
      <c r="CW569" s="114">
        <v>0</v>
      </c>
      <c r="CX569" s="114">
        <v>0</v>
      </c>
      <c r="CY569" s="114">
        <v>0</v>
      </c>
      <c r="CZ569" s="114">
        <v>0</v>
      </c>
      <c r="DA569" s="114">
        <v>0</v>
      </c>
      <c r="DB569" s="114">
        <v>0</v>
      </c>
      <c r="DC569" s="114">
        <v>0</v>
      </c>
      <c r="DD569" s="114">
        <v>0</v>
      </c>
      <c r="DE569" s="114">
        <v>0</v>
      </c>
      <c r="DF569" s="114">
        <v>0</v>
      </c>
      <c r="DG569" s="114">
        <v>0</v>
      </c>
      <c r="DH569" s="114">
        <v>0</v>
      </c>
    </row>
    <row r="570" spans="80:112" ht="16.5" customHeight="1">
      <c r="CB570" s="114">
        <v>0</v>
      </c>
      <c r="CC570" s="114">
        <v>0</v>
      </c>
      <c r="CD570" s="114">
        <v>0</v>
      </c>
      <c r="CE570" s="114">
        <v>0</v>
      </c>
      <c r="CF570" s="114">
        <v>0</v>
      </c>
      <c r="CG570" s="114">
        <v>0</v>
      </c>
      <c r="CH570" s="114">
        <v>0</v>
      </c>
      <c r="CI570" s="114">
        <v>0</v>
      </c>
      <c r="CJ570" s="114">
        <v>0</v>
      </c>
      <c r="CK570" s="114">
        <v>0</v>
      </c>
      <c r="CL570" s="114">
        <v>0</v>
      </c>
      <c r="CM570" s="114">
        <v>0</v>
      </c>
      <c r="CN570" s="114">
        <v>0</v>
      </c>
      <c r="CO570" s="114">
        <v>0</v>
      </c>
      <c r="CP570" s="114">
        <v>0</v>
      </c>
      <c r="CQ570" s="114">
        <v>0</v>
      </c>
      <c r="CR570" s="114">
        <v>0</v>
      </c>
      <c r="CS570" s="114">
        <v>0</v>
      </c>
      <c r="CT570" s="114">
        <v>0</v>
      </c>
      <c r="CU570" s="114">
        <v>0</v>
      </c>
      <c r="CV570" s="114">
        <v>0</v>
      </c>
      <c r="CW570" s="114">
        <v>0</v>
      </c>
      <c r="CX570" s="114">
        <v>0</v>
      </c>
      <c r="CY570" s="114">
        <v>0</v>
      </c>
      <c r="CZ570" s="114">
        <v>0</v>
      </c>
      <c r="DA570" s="114">
        <v>0</v>
      </c>
      <c r="DB570" s="114">
        <v>0</v>
      </c>
      <c r="DC570" s="114">
        <v>0</v>
      </c>
      <c r="DD570" s="114">
        <v>0</v>
      </c>
      <c r="DE570" s="114">
        <v>0</v>
      </c>
      <c r="DF570" s="114">
        <v>0</v>
      </c>
      <c r="DG570" s="114">
        <v>0</v>
      </c>
      <c r="DH570" s="114">
        <v>0</v>
      </c>
    </row>
    <row r="571" spans="80:112" ht="16.5" customHeight="1">
      <c r="CB571" s="114">
        <v>0</v>
      </c>
      <c r="CC571" s="114">
        <v>0</v>
      </c>
      <c r="CD571" s="114">
        <v>0</v>
      </c>
      <c r="CE571" s="114">
        <v>0</v>
      </c>
      <c r="CF571" s="114">
        <v>0</v>
      </c>
      <c r="CG571" s="114">
        <v>0</v>
      </c>
      <c r="CH571" s="114">
        <v>0</v>
      </c>
      <c r="CI571" s="114">
        <v>0</v>
      </c>
      <c r="CJ571" s="114">
        <v>0</v>
      </c>
      <c r="CK571" s="114">
        <v>0</v>
      </c>
      <c r="CL571" s="114">
        <v>0</v>
      </c>
      <c r="CM571" s="114">
        <v>0</v>
      </c>
      <c r="CN571" s="114">
        <v>0</v>
      </c>
      <c r="CO571" s="114">
        <v>0</v>
      </c>
      <c r="CP571" s="114">
        <v>0</v>
      </c>
      <c r="CQ571" s="114">
        <v>0</v>
      </c>
      <c r="CR571" s="114">
        <v>0</v>
      </c>
      <c r="CS571" s="114">
        <v>0</v>
      </c>
      <c r="CT571" s="114">
        <v>0</v>
      </c>
      <c r="CU571" s="114">
        <v>0</v>
      </c>
      <c r="CV571" s="114">
        <v>0</v>
      </c>
      <c r="CW571" s="114">
        <v>0</v>
      </c>
      <c r="CX571" s="114">
        <v>0</v>
      </c>
      <c r="CY571" s="114">
        <v>0</v>
      </c>
      <c r="CZ571" s="114">
        <v>0</v>
      </c>
      <c r="DA571" s="114">
        <v>0</v>
      </c>
      <c r="DB571" s="114">
        <v>0</v>
      </c>
      <c r="DC571" s="114">
        <v>0</v>
      </c>
      <c r="DD571" s="114">
        <v>0</v>
      </c>
      <c r="DE571" s="114">
        <v>0</v>
      </c>
      <c r="DF571" s="114">
        <v>0</v>
      </c>
      <c r="DG571" s="114">
        <v>0</v>
      </c>
      <c r="DH571" s="114">
        <v>0</v>
      </c>
    </row>
    <row r="572" spans="80:112" ht="16.5" customHeight="1">
      <c r="CB572" s="114">
        <v>0</v>
      </c>
      <c r="CC572" s="114">
        <v>0</v>
      </c>
      <c r="CD572" s="114">
        <v>0</v>
      </c>
      <c r="CE572" s="114">
        <v>0</v>
      </c>
      <c r="CF572" s="114">
        <v>0</v>
      </c>
      <c r="CG572" s="114">
        <v>0</v>
      </c>
      <c r="CH572" s="114">
        <v>0</v>
      </c>
      <c r="CI572" s="114">
        <v>0</v>
      </c>
      <c r="CJ572" s="114">
        <v>0</v>
      </c>
      <c r="CK572" s="114">
        <v>0</v>
      </c>
      <c r="CL572" s="114">
        <v>0</v>
      </c>
      <c r="CM572" s="114">
        <v>0</v>
      </c>
      <c r="CN572" s="114">
        <v>0</v>
      </c>
      <c r="CO572" s="114">
        <v>0</v>
      </c>
      <c r="CP572" s="114">
        <v>0</v>
      </c>
      <c r="CQ572" s="114">
        <v>0</v>
      </c>
      <c r="CR572" s="114">
        <v>0</v>
      </c>
      <c r="CS572" s="114">
        <v>0</v>
      </c>
      <c r="CT572" s="114">
        <v>0</v>
      </c>
      <c r="CU572" s="114">
        <v>0</v>
      </c>
      <c r="CV572" s="114">
        <v>0</v>
      </c>
      <c r="CW572" s="114">
        <v>0</v>
      </c>
      <c r="CX572" s="114">
        <v>0</v>
      </c>
      <c r="CY572" s="114">
        <v>0</v>
      </c>
      <c r="CZ572" s="114">
        <v>0</v>
      </c>
      <c r="DA572" s="114">
        <v>0</v>
      </c>
      <c r="DB572" s="114">
        <v>0</v>
      </c>
      <c r="DC572" s="114">
        <v>0</v>
      </c>
      <c r="DD572" s="114">
        <v>0</v>
      </c>
      <c r="DE572" s="114">
        <v>0</v>
      </c>
      <c r="DF572" s="114">
        <v>0</v>
      </c>
      <c r="DG572" s="114">
        <v>0</v>
      </c>
      <c r="DH572" s="114">
        <v>0</v>
      </c>
    </row>
    <row r="573" spans="80:112" ht="16.5" customHeight="1">
      <c r="CB573" s="114">
        <v>0</v>
      </c>
      <c r="CC573" s="114">
        <v>0</v>
      </c>
      <c r="CD573" s="114">
        <v>0</v>
      </c>
      <c r="CE573" s="114">
        <v>0</v>
      </c>
      <c r="CF573" s="114">
        <v>0</v>
      </c>
      <c r="CG573" s="114">
        <v>0</v>
      </c>
      <c r="CH573" s="114">
        <v>0</v>
      </c>
      <c r="CI573" s="114">
        <v>0</v>
      </c>
      <c r="CJ573" s="114">
        <v>0</v>
      </c>
      <c r="CK573" s="114">
        <v>0</v>
      </c>
      <c r="CL573" s="114">
        <v>0</v>
      </c>
      <c r="CM573" s="114">
        <v>0</v>
      </c>
      <c r="CN573" s="114">
        <v>0</v>
      </c>
      <c r="CO573" s="114">
        <v>0</v>
      </c>
      <c r="CP573" s="114">
        <v>0</v>
      </c>
      <c r="CQ573" s="114">
        <v>0</v>
      </c>
      <c r="CR573" s="114">
        <v>0</v>
      </c>
      <c r="CS573" s="114">
        <v>0</v>
      </c>
      <c r="CT573" s="114">
        <v>0</v>
      </c>
      <c r="CU573" s="114">
        <v>0</v>
      </c>
      <c r="CV573" s="114">
        <v>0</v>
      </c>
      <c r="CW573" s="114">
        <v>0</v>
      </c>
      <c r="CX573" s="114">
        <v>0</v>
      </c>
      <c r="CY573" s="114">
        <v>0</v>
      </c>
      <c r="CZ573" s="114">
        <v>0</v>
      </c>
      <c r="DA573" s="114">
        <v>0</v>
      </c>
      <c r="DB573" s="114">
        <v>0</v>
      </c>
      <c r="DC573" s="114">
        <v>0</v>
      </c>
      <c r="DD573" s="114">
        <v>0</v>
      </c>
      <c r="DE573" s="114">
        <v>0</v>
      </c>
      <c r="DF573" s="114">
        <v>0</v>
      </c>
      <c r="DG573" s="114">
        <v>0</v>
      </c>
      <c r="DH573" s="114">
        <v>0</v>
      </c>
    </row>
    <row r="574" spans="80:112" ht="16.5" customHeight="1">
      <c r="CB574" s="114">
        <v>0</v>
      </c>
      <c r="CC574" s="114">
        <v>0</v>
      </c>
      <c r="CD574" s="114">
        <v>0</v>
      </c>
      <c r="CE574" s="114">
        <v>0</v>
      </c>
      <c r="CF574" s="114">
        <v>0</v>
      </c>
      <c r="CG574" s="114">
        <v>0</v>
      </c>
      <c r="CH574" s="114">
        <v>0</v>
      </c>
      <c r="CI574" s="114">
        <v>0</v>
      </c>
      <c r="CJ574" s="114">
        <v>0</v>
      </c>
      <c r="CK574" s="114">
        <v>0</v>
      </c>
      <c r="CL574" s="114">
        <v>0</v>
      </c>
      <c r="CM574" s="114">
        <v>0</v>
      </c>
      <c r="CN574" s="114">
        <v>0</v>
      </c>
      <c r="CO574" s="114">
        <v>0</v>
      </c>
      <c r="CP574" s="114">
        <v>0</v>
      </c>
      <c r="CQ574" s="114">
        <v>0</v>
      </c>
      <c r="CR574" s="114">
        <v>0</v>
      </c>
      <c r="CS574" s="114">
        <v>0</v>
      </c>
      <c r="CT574" s="114">
        <v>0</v>
      </c>
      <c r="CU574" s="114">
        <v>0</v>
      </c>
      <c r="CV574" s="114">
        <v>0</v>
      </c>
      <c r="CW574" s="114">
        <v>0</v>
      </c>
      <c r="CX574" s="114">
        <v>0</v>
      </c>
      <c r="CY574" s="114">
        <v>0</v>
      </c>
      <c r="CZ574" s="114">
        <v>0</v>
      </c>
      <c r="DA574" s="114">
        <v>0</v>
      </c>
      <c r="DB574" s="114">
        <v>0</v>
      </c>
      <c r="DC574" s="114">
        <v>0</v>
      </c>
      <c r="DD574" s="114">
        <v>0</v>
      </c>
      <c r="DE574" s="114">
        <v>0</v>
      </c>
      <c r="DF574" s="114">
        <v>0</v>
      </c>
      <c r="DG574" s="114">
        <v>0</v>
      </c>
      <c r="DH574" s="114">
        <v>0</v>
      </c>
    </row>
    <row r="575" spans="80:112" ht="16.5" customHeight="1">
      <c r="CB575" s="114">
        <v>0</v>
      </c>
      <c r="CC575" s="114">
        <v>0</v>
      </c>
      <c r="CD575" s="114">
        <v>0</v>
      </c>
      <c r="CE575" s="114">
        <v>0</v>
      </c>
      <c r="CF575" s="114">
        <v>0</v>
      </c>
      <c r="CG575" s="114">
        <v>0</v>
      </c>
      <c r="CH575" s="114">
        <v>0</v>
      </c>
      <c r="CI575" s="114">
        <v>0</v>
      </c>
      <c r="CJ575" s="114">
        <v>0</v>
      </c>
      <c r="CK575" s="114">
        <v>0</v>
      </c>
      <c r="CL575" s="114">
        <v>0</v>
      </c>
      <c r="CM575" s="114">
        <v>0</v>
      </c>
      <c r="CN575" s="114">
        <v>0</v>
      </c>
      <c r="CO575" s="114">
        <v>0</v>
      </c>
      <c r="CP575" s="114">
        <v>0</v>
      </c>
      <c r="CQ575" s="114">
        <v>0</v>
      </c>
      <c r="CR575" s="114">
        <v>0</v>
      </c>
      <c r="CS575" s="114">
        <v>0</v>
      </c>
      <c r="CT575" s="114">
        <v>0</v>
      </c>
      <c r="CU575" s="114">
        <v>0</v>
      </c>
      <c r="CV575" s="114">
        <v>0</v>
      </c>
      <c r="CW575" s="114">
        <v>0</v>
      </c>
      <c r="CX575" s="114">
        <v>0</v>
      </c>
      <c r="CY575" s="114">
        <v>0</v>
      </c>
      <c r="CZ575" s="114">
        <v>0</v>
      </c>
      <c r="DA575" s="114">
        <v>0</v>
      </c>
      <c r="DB575" s="114">
        <v>0</v>
      </c>
      <c r="DC575" s="114">
        <v>0</v>
      </c>
      <c r="DD575" s="114">
        <v>0</v>
      </c>
      <c r="DE575" s="114">
        <v>0</v>
      </c>
      <c r="DF575" s="114">
        <v>0</v>
      </c>
      <c r="DG575" s="114">
        <v>0</v>
      </c>
      <c r="DH575" s="114">
        <v>0</v>
      </c>
    </row>
    <row r="576" spans="80:112" ht="16.5" customHeight="1">
      <c r="CB576" s="114">
        <v>0</v>
      </c>
      <c r="CC576" s="114">
        <v>0</v>
      </c>
      <c r="CD576" s="114">
        <v>0</v>
      </c>
      <c r="CE576" s="114">
        <v>0</v>
      </c>
      <c r="CF576" s="114">
        <v>0</v>
      </c>
      <c r="CG576" s="114">
        <v>0</v>
      </c>
      <c r="CH576" s="114">
        <v>0</v>
      </c>
      <c r="CI576" s="114">
        <v>0</v>
      </c>
      <c r="CJ576" s="114">
        <v>0</v>
      </c>
      <c r="CK576" s="114">
        <v>0</v>
      </c>
      <c r="CL576" s="114">
        <v>0</v>
      </c>
      <c r="CM576" s="114">
        <v>0</v>
      </c>
      <c r="CN576" s="114">
        <v>0</v>
      </c>
      <c r="CO576" s="114">
        <v>0</v>
      </c>
      <c r="CP576" s="114">
        <v>0</v>
      </c>
      <c r="CQ576" s="114">
        <v>0</v>
      </c>
      <c r="CR576" s="114">
        <v>0</v>
      </c>
      <c r="CS576" s="114">
        <v>0</v>
      </c>
      <c r="CT576" s="114">
        <v>0</v>
      </c>
      <c r="CU576" s="114">
        <v>0</v>
      </c>
      <c r="CV576" s="114">
        <v>0</v>
      </c>
      <c r="CW576" s="114">
        <v>0</v>
      </c>
      <c r="CX576" s="114">
        <v>0</v>
      </c>
      <c r="CY576" s="114">
        <v>0</v>
      </c>
      <c r="CZ576" s="114">
        <v>0</v>
      </c>
      <c r="DA576" s="114">
        <v>0</v>
      </c>
      <c r="DB576" s="114">
        <v>0</v>
      </c>
      <c r="DC576" s="114">
        <v>0</v>
      </c>
      <c r="DD576" s="114">
        <v>0</v>
      </c>
      <c r="DE576" s="114">
        <v>0</v>
      </c>
      <c r="DF576" s="114">
        <v>0</v>
      </c>
      <c r="DG576" s="114">
        <v>0</v>
      </c>
      <c r="DH576" s="114">
        <v>0</v>
      </c>
    </row>
    <row r="577" spans="80:112" ht="16.5" customHeight="1">
      <c r="CB577" s="114">
        <v>0</v>
      </c>
      <c r="CC577" s="114">
        <v>0</v>
      </c>
      <c r="CD577" s="114">
        <v>0</v>
      </c>
      <c r="CE577" s="114">
        <v>0</v>
      </c>
      <c r="CF577" s="114">
        <v>0</v>
      </c>
      <c r="CG577" s="114">
        <v>0</v>
      </c>
      <c r="CH577" s="114">
        <v>0</v>
      </c>
      <c r="CI577" s="114">
        <v>0</v>
      </c>
      <c r="CJ577" s="114">
        <v>0</v>
      </c>
      <c r="CK577" s="114">
        <v>0</v>
      </c>
      <c r="CL577" s="114">
        <v>0</v>
      </c>
      <c r="CM577" s="114">
        <v>0</v>
      </c>
      <c r="CN577" s="114">
        <v>0</v>
      </c>
      <c r="CO577" s="114">
        <v>0</v>
      </c>
      <c r="CP577" s="114">
        <v>0</v>
      </c>
      <c r="CQ577" s="114">
        <v>0</v>
      </c>
      <c r="CR577" s="114">
        <v>0</v>
      </c>
      <c r="CS577" s="114">
        <v>0</v>
      </c>
      <c r="CT577" s="114">
        <v>0</v>
      </c>
      <c r="CU577" s="114">
        <v>0</v>
      </c>
      <c r="CV577" s="114">
        <v>0</v>
      </c>
      <c r="CW577" s="114">
        <v>0</v>
      </c>
      <c r="CX577" s="114">
        <v>0</v>
      </c>
      <c r="CY577" s="114">
        <v>0</v>
      </c>
      <c r="CZ577" s="114">
        <v>0</v>
      </c>
      <c r="DA577" s="114">
        <v>0</v>
      </c>
      <c r="DB577" s="114">
        <v>0</v>
      </c>
      <c r="DC577" s="114">
        <v>0</v>
      </c>
      <c r="DD577" s="114">
        <v>0</v>
      </c>
      <c r="DE577" s="114">
        <v>0</v>
      </c>
      <c r="DF577" s="114">
        <v>0</v>
      </c>
      <c r="DG577" s="114">
        <v>0</v>
      </c>
      <c r="DH577" s="114">
        <v>0</v>
      </c>
    </row>
    <row r="578" spans="80:112" ht="16.5" customHeight="1">
      <c r="CB578" s="114">
        <v>0</v>
      </c>
      <c r="CC578" s="114">
        <v>0</v>
      </c>
      <c r="CD578" s="114">
        <v>0</v>
      </c>
      <c r="CE578" s="114">
        <v>0</v>
      </c>
      <c r="CF578" s="114">
        <v>0</v>
      </c>
      <c r="CG578" s="114">
        <v>0</v>
      </c>
      <c r="CH578" s="114">
        <v>0</v>
      </c>
      <c r="CI578" s="114">
        <v>0</v>
      </c>
      <c r="CJ578" s="114">
        <v>0</v>
      </c>
      <c r="CK578" s="114">
        <v>0</v>
      </c>
      <c r="CL578" s="114">
        <v>0</v>
      </c>
      <c r="CM578" s="114">
        <v>0</v>
      </c>
      <c r="CN578" s="114">
        <v>0</v>
      </c>
      <c r="CO578" s="114">
        <v>0</v>
      </c>
      <c r="CP578" s="114">
        <v>0</v>
      </c>
      <c r="CQ578" s="114">
        <v>0</v>
      </c>
      <c r="CR578" s="114">
        <v>0</v>
      </c>
      <c r="CS578" s="114">
        <v>0</v>
      </c>
      <c r="CT578" s="114">
        <v>0</v>
      </c>
      <c r="CU578" s="114">
        <v>0</v>
      </c>
      <c r="CV578" s="114">
        <v>0</v>
      </c>
      <c r="CW578" s="114">
        <v>0</v>
      </c>
      <c r="CX578" s="114">
        <v>0</v>
      </c>
      <c r="CY578" s="114">
        <v>0</v>
      </c>
      <c r="CZ578" s="114">
        <v>0</v>
      </c>
      <c r="DA578" s="114">
        <v>0</v>
      </c>
      <c r="DB578" s="114">
        <v>0</v>
      </c>
      <c r="DC578" s="114">
        <v>0</v>
      </c>
      <c r="DD578" s="114">
        <v>0</v>
      </c>
      <c r="DE578" s="114">
        <v>0</v>
      </c>
      <c r="DF578" s="114">
        <v>0</v>
      </c>
      <c r="DG578" s="114">
        <v>0</v>
      </c>
      <c r="DH578" s="114">
        <v>0</v>
      </c>
    </row>
    <row r="579" spans="80:112" ht="16.5" customHeight="1">
      <c r="CB579" s="114">
        <v>0</v>
      </c>
      <c r="CC579" s="114">
        <v>0</v>
      </c>
      <c r="CD579" s="114">
        <v>0</v>
      </c>
      <c r="CE579" s="114">
        <v>0</v>
      </c>
      <c r="CF579" s="114">
        <v>0</v>
      </c>
      <c r="CG579" s="114">
        <v>0</v>
      </c>
      <c r="CH579" s="114">
        <v>0</v>
      </c>
      <c r="CI579" s="114">
        <v>0</v>
      </c>
      <c r="CJ579" s="114">
        <v>0</v>
      </c>
      <c r="CK579" s="114">
        <v>0</v>
      </c>
      <c r="CL579" s="114">
        <v>0</v>
      </c>
      <c r="CM579" s="114">
        <v>0</v>
      </c>
      <c r="CN579" s="114">
        <v>0</v>
      </c>
      <c r="CO579" s="114">
        <v>0</v>
      </c>
      <c r="CP579" s="114">
        <v>0</v>
      </c>
      <c r="CQ579" s="114">
        <v>0</v>
      </c>
      <c r="CR579" s="114">
        <v>0</v>
      </c>
      <c r="CS579" s="114">
        <v>0</v>
      </c>
      <c r="CT579" s="114">
        <v>0</v>
      </c>
      <c r="CU579" s="114">
        <v>0</v>
      </c>
      <c r="CV579" s="114">
        <v>0</v>
      </c>
      <c r="CW579" s="114">
        <v>0</v>
      </c>
      <c r="CX579" s="114">
        <v>0</v>
      </c>
      <c r="CY579" s="114">
        <v>0</v>
      </c>
      <c r="CZ579" s="114">
        <v>0</v>
      </c>
      <c r="DA579" s="114">
        <v>0</v>
      </c>
      <c r="DB579" s="114">
        <v>0</v>
      </c>
      <c r="DC579" s="114">
        <v>0</v>
      </c>
      <c r="DD579" s="114">
        <v>0</v>
      </c>
      <c r="DE579" s="114">
        <v>0</v>
      </c>
      <c r="DF579" s="114">
        <v>0</v>
      </c>
      <c r="DG579" s="114">
        <v>0</v>
      </c>
      <c r="DH579" s="114">
        <v>0</v>
      </c>
    </row>
    <row r="580" spans="80:112" ht="16.5" customHeight="1">
      <c r="CB580" s="114">
        <v>0</v>
      </c>
      <c r="CC580" s="114">
        <v>0</v>
      </c>
      <c r="CD580" s="114">
        <v>0</v>
      </c>
      <c r="CE580" s="114">
        <v>0</v>
      </c>
      <c r="CF580" s="114">
        <v>0</v>
      </c>
      <c r="CG580" s="114">
        <v>0</v>
      </c>
      <c r="CH580" s="114">
        <v>0</v>
      </c>
      <c r="CI580" s="114">
        <v>0</v>
      </c>
      <c r="CJ580" s="114">
        <v>0</v>
      </c>
      <c r="CK580" s="114">
        <v>0</v>
      </c>
      <c r="CL580" s="114">
        <v>0</v>
      </c>
      <c r="CM580" s="114">
        <v>0</v>
      </c>
      <c r="CN580" s="114">
        <v>0</v>
      </c>
      <c r="CO580" s="114">
        <v>0</v>
      </c>
      <c r="CP580" s="114">
        <v>0</v>
      </c>
      <c r="CQ580" s="114">
        <v>0</v>
      </c>
      <c r="CR580" s="114">
        <v>0</v>
      </c>
      <c r="CS580" s="114">
        <v>0</v>
      </c>
      <c r="CT580" s="114">
        <v>0</v>
      </c>
      <c r="CU580" s="114">
        <v>0</v>
      </c>
      <c r="CV580" s="114">
        <v>0</v>
      </c>
      <c r="CW580" s="114">
        <v>0</v>
      </c>
      <c r="CX580" s="114">
        <v>0</v>
      </c>
      <c r="CY580" s="114">
        <v>0</v>
      </c>
      <c r="CZ580" s="114">
        <v>0</v>
      </c>
      <c r="DA580" s="114">
        <v>0</v>
      </c>
      <c r="DB580" s="114">
        <v>0</v>
      </c>
      <c r="DC580" s="114">
        <v>0</v>
      </c>
      <c r="DD580" s="114">
        <v>0</v>
      </c>
      <c r="DE580" s="114">
        <v>0</v>
      </c>
      <c r="DF580" s="114">
        <v>0</v>
      </c>
      <c r="DG580" s="114">
        <v>0</v>
      </c>
      <c r="DH580" s="114">
        <v>0</v>
      </c>
    </row>
    <row r="581" spans="80:112" ht="16.5" customHeight="1">
      <c r="CB581" s="114">
        <v>0</v>
      </c>
      <c r="CC581" s="114">
        <v>0</v>
      </c>
      <c r="CD581" s="114">
        <v>0</v>
      </c>
      <c r="CE581" s="114">
        <v>0</v>
      </c>
      <c r="CF581" s="114">
        <v>0</v>
      </c>
      <c r="CG581" s="114">
        <v>0</v>
      </c>
      <c r="CH581" s="114">
        <v>0</v>
      </c>
      <c r="CI581" s="114">
        <v>0</v>
      </c>
      <c r="CJ581" s="114">
        <v>0</v>
      </c>
      <c r="CK581" s="114">
        <v>0</v>
      </c>
      <c r="CL581" s="114">
        <v>0</v>
      </c>
      <c r="CM581" s="114">
        <v>0</v>
      </c>
      <c r="CN581" s="114">
        <v>0</v>
      </c>
      <c r="CO581" s="114">
        <v>0</v>
      </c>
      <c r="CP581" s="114">
        <v>0</v>
      </c>
      <c r="CQ581" s="114">
        <v>0</v>
      </c>
      <c r="CR581" s="114">
        <v>0</v>
      </c>
      <c r="CS581" s="114">
        <v>0</v>
      </c>
      <c r="CT581" s="114">
        <v>0</v>
      </c>
      <c r="CU581" s="114">
        <v>0</v>
      </c>
      <c r="CV581" s="114">
        <v>0</v>
      </c>
      <c r="CW581" s="114">
        <v>0</v>
      </c>
      <c r="CX581" s="114">
        <v>0</v>
      </c>
      <c r="CY581" s="114">
        <v>0</v>
      </c>
      <c r="CZ581" s="114">
        <v>0</v>
      </c>
      <c r="DA581" s="114">
        <v>0</v>
      </c>
      <c r="DB581" s="114">
        <v>0</v>
      </c>
      <c r="DC581" s="114">
        <v>0</v>
      </c>
      <c r="DD581" s="114">
        <v>0</v>
      </c>
      <c r="DE581" s="114">
        <v>0</v>
      </c>
      <c r="DF581" s="114">
        <v>0</v>
      </c>
      <c r="DG581" s="114">
        <v>0</v>
      </c>
      <c r="DH581" s="114">
        <v>0</v>
      </c>
    </row>
    <row r="582" spans="80:112" ht="16.5" customHeight="1">
      <c r="CB582" s="114">
        <v>0</v>
      </c>
      <c r="CC582" s="114">
        <v>0</v>
      </c>
      <c r="CD582" s="114">
        <v>0</v>
      </c>
      <c r="CE582" s="114">
        <v>0</v>
      </c>
      <c r="CF582" s="114">
        <v>0</v>
      </c>
      <c r="CG582" s="114">
        <v>0</v>
      </c>
      <c r="CH582" s="114">
        <v>0</v>
      </c>
      <c r="CI582" s="114">
        <v>0</v>
      </c>
      <c r="CJ582" s="114">
        <v>0</v>
      </c>
      <c r="CK582" s="114">
        <v>0</v>
      </c>
      <c r="CL582" s="114">
        <v>0</v>
      </c>
      <c r="CM582" s="114">
        <v>0</v>
      </c>
      <c r="CN582" s="114">
        <v>0</v>
      </c>
      <c r="CO582" s="114">
        <v>0</v>
      </c>
      <c r="CP582" s="114">
        <v>0</v>
      </c>
      <c r="CQ582" s="114">
        <v>0</v>
      </c>
      <c r="CR582" s="114">
        <v>0</v>
      </c>
      <c r="CS582" s="114">
        <v>0</v>
      </c>
      <c r="CT582" s="114">
        <v>0</v>
      </c>
      <c r="CU582" s="114">
        <v>0</v>
      </c>
      <c r="CV582" s="114">
        <v>0</v>
      </c>
      <c r="CW582" s="114">
        <v>0</v>
      </c>
      <c r="CX582" s="114">
        <v>0</v>
      </c>
      <c r="CY582" s="114">
        <v>0</v>
      </c>
      <c r="CZ582" s="114">
        <v>0</v>
      </c>
      <c r="DA582" s="114">
        <v>0</v>
      </c>
      <c r="DB582" s="114">
        <v>0</v>
      </c>
      <c r="DC582" s="114">
        <v>0</v>
      </c>
      <c r="DD582" s="114">
        <v>0</v>
      </c>
      <c r="DE582" s="114">
        <v>0</v>
      </c>
      <c r="DF582" s="114">
        <v>0</v>
      </c>
      <c r="DG582" s="114">
        <v>0</v>
      </c>
      <c r="DH582" s="114">
        <v>0</v>
      </c>
    </row>
    <row r="583" spans="80:112" ht="16.5" customHeight="1">
      <c r="CB583" s="114">
        <v>0</v>
      </c>
      <c r="CC583" s="114">
        <v>0</v>
      </c>
      <c r="CD583" s="114">
        <v>0</v>
      </c>
      <c r="CE583" s="114">
        <v>0</v>
      </c>
      <c r="CF583" s="114">
        <v>0</v>
      </c>
      <c r="CG583" s="114">
        <v>0</v>
      </c>
      <c r="CH583" s="114">
        <v>0</v>
      </c>
      <c r="CI583" s="114">
        <v>0</v>
      </c>
      <c r="CJ583" s="114">
        <v>0</v>
      </c>
      <c r="CK583" s="114">
        <v>0</v>
      </c>
      <c r="CL583" s="114">
        <v>0</v>
      </c>
      <c r="CM583" s="114">
        <v>0</v>
      </c>
      <c r="CN583" s="114">
        <v>0</v>
      </c>
      <c r="CO583" s="114">
        <v>0</v>
      </c>
      <c r="CP583" s="114">
        <v>0</v>
      </c>
      <c r="CQ583" s="114">
        <v>0</v>
      </c>
      <c r="CR583" s="114">
        <v>0</v>
      </c>
      <c r="CS583" s="114">
        <v>0</v>
      </c>
      <c r="CT583" s="114">
        <v>0</v>
      </c>
      <c r="CU583" s="114">
        <v>0</v>
      </c>
      <c r="CV583" s="114">
        <v>0</v>
      </c>
      <c r="CW583" s="114">
        <v>0</v>
      </c>
      <c r="CX583" s="114">
        <v>0</v>
      </c>
      <c r="CY583" s="114">
        <v>0</v>
      </c>
      <c r="CZ583" s="114">
        <v>0</v>
      </c>
      <c r="DA583" s="114">
        <v>0</v>
      </c>
      <c r="DB583" s="114">
        <v>0</v>
      </c>
      <c r="DC583" s="114">
        <v>0</v>
      </c>
      <c r="DD583" s="114">
        <v>0</v>
      </c>
      <c r="DE583" s="114">
        <v>0</v>
      </c>
      <c r="DF583" s="114">
        <v>0</v>
      </c>
      <c r="DG583" s="114">
        <v>0</v>
      </c>
      <c r="DH583" s="114">
        <v>0</v>
      </c>
    </row>
    <row r="584" spans="80:112" ht="16.5" customHeight="1">
      <c r="CB584" s="114">
        <v>0</v>
      </c>
      <c r="CC584" s="114">
        <v>0</v>
      </c>
      <c r="CD584" s="114">
        <v>0</v>
      </c>
      <c r="CE584" s="114">
        <v>0</v>
      </c>
      <c r="CF584" s="114">
        <v>0</v>
      </c>
      <c r="CG584" s="114">
        <v>0</v>
      </c>
      <c r="CH584" s="114">
        <v>0</v>
      </c>
      <c r="CI584" s="114">
        <v>0</v>
      </c>
      <c r="CJ584" s="114">
        <v>0</v>
      </c>
      <c r="CK584" s="114">
        <v>0</v>
      </c>
      <c r="CL584" s="114">
        <v>0</v>
      </c>
      <c r="CM584" s="114">
        <v>0</v>
      </c>
      <c r="CN584" s="114">
        <v>0</v>
      </c>
      <c r="CO584" s="114">
        <v>0</v>
      </c>
      <c r="CP584" s="114">
        <v>0</v>
      </c>
      <c r="CQ584" s="114">
        <v>0</v>
      </c>
      <c r="CR584" s="114">
        <v>0</v>
      </c>
      <c r="CS584" s="114">
        <v>0</v>
      </c>
      <c r="CT584" s="114">
        <v>0</v>
      </c>
      <c r="CU584" s="114">
        <v>0</v>
      </c>
      <c r="CV584" s="114">
        <v>0</v>
      </c>
      <c r="CW584" s="114">
        <v>0</v>
      </c>
      <c r="CX584" s="114">
        <v>0</v>
      </c>
      <c r="CY584" s="114">
        <v>0</v>
      </c>
      <c r="CZ584" s="114">
        <v>0</v>
      </c>
      <c r="DA584" s="114">
        <v>0</v>
      </c>
      <c r="DB584" s="114">
        <v>0</v>
      </c>
      <c r="DC584" s="114">
        <v>0</v>
      </c>
      <c r="DD584" s="114">
        <v>0</v>
      </c>
      <c r="DE584" s="114">
        <v>0</v>
      </c>
      <c r="DF584" s="114">
        <v>0</v>
      </c>
      <c r="DG584" s="114">
        <v>0</v>
      </c>
      <c r="DH584" s="114">
        <v>0</v>
      </c>
    </row>
    <row r="585" spans="80:112" ht="16.5" customHeight="1">
      <c r="CB585" s="114">
        <v>0</v>
      </c>
      <c r="CC585" s="114">
        <v>0</v>
      </c>
      <c r="CD585" s="114">
        <v>0</v>
      </c>
      <c r="CE585" s="114">
        <v>0</v>
      </c>
      <c r="CF585" s="114">
        <v>0</v>
      </c>
      <c r="CG585" s="114">
        <v>0</v>
      </c>
      <c r="CH585" s="114">
        <v>0</v>
      </c>
      <c r="CI585" s="114">
        <v>0</v>
      </c>
      <c r="CJ585" s="114">
        <v>0</v>
      </c>
      <c r="CK585" s="114">
        <v>0</v>
      </c>
      <c r="CL585" s="114">
        <v>0</v>
      </c>
      <c r="CM585" s="114">
        <v>0</v>
      </c>
      <c r="CN585" s="114">
        <v>0</v>
      </c>
      <c r="CO585" s="114">
        <v>0</v>
      </c>
      <c r="CP585" s="114">
        <v>0</v>
      </c>
      <c r="CQ585" s="114">
        <v>0</v>
      </c>
      <c r="CR585" s="114">
        <v>0</v>
      </c>
      <c r="CS585" s="114">
        <v>0</v>
      </c>
      <c r="CT585" s="114">
        <v>0</v>
      </c>
      <c r="CU585" s="114">
        <v>0</v>
      </c>
      <c r="CV585" s="114">
        <v>0</v>
      </c>
      <c r="CW585" s="114">
        <v>0</v>
      </c>
      <c r="CX585" s="114">
        <v>0</v>
      </c>
      <c r="CY585" s="114">
        <v>0</v>
      </c>
      <c r="CZ585" s="114">
        <v>0</v>
      </c>
      <c r="DA585" s="114">
        <v>0</v>
      </c>
      <c r="DB585" s="114">
        <v>0</v>
      </c>
      <c r="DC585" s="114">
        <v>0</v>
      </c>
      <c r="DD585" s="114">
        <v>0</v>
      </c>
      <c r="DE585" s="114">
        <v>0</v>
      </c>
      <c r="DF585" s="114">
        <v>0</v>
      </c>
      <c r="DG585" s="114">
        <v>0</v>
      </c>
      <c r="DH585" s="114">
        <v>0</v>
      </c>
    </row>
    <row r="586" spans="80:112" ht="16.5" customHeight="1">
      <c r="CB586" s="114">
        <v>0</v>
      </c>
      <c r="CC586" s="114">
        <v>0</v>
      </c>
      <c r="CD586" s="114">
        <v>0</v>
      </c>
      <c r="CE586" s="114">
        <v>0</v>
      </c>
      <c r="CF586" s="114">
        <v>0</v>
      </c>
      <c r="CG586" s="114">
        <v>0</v>
      </c>
      <c r="CH586" s="114">
        <v>0</v>
      </c>
      <c r="CI586" s="114">
        <v>0</v>
      </c>
      <c r="CJ586" s="114">
        <v>0</v>
      </c>
      <c r="CK586" s="114">
        <v>0</v>
      </c>
      <c r="CL586" s="114">
        <v>0</v>
      </c>
      <c r="CM586" s="114">
        <v>0</v>
      </c>
      <c r="CN586" s="114">
        <v>0</v>
      </c>
      <c r="CO586" s="114">
        <v>0</v>
      </c>
      <c r="CP586" s="114">
        <v>0</v>
      </c>
      <c r="CQ586" s="114">
        <v>0</v>
      </c>
      <c r="CR586" s="114">
        <v>0</v>
      </c>
      <c r="CS586" s="114">
        <v>0</v>
      </c>
      <c r="CT586" s="114">
        <v>0</v>
      </c>
      <c r="CU586" s="114">
        <v>0</v>
      </c>
      <c r="CV586" s="114">
        <v>0</v>
      </c>
      <c r="CW586" s="114">
        <v>0</v>
      </c>
      <c r="CX586" s="114">
        <v>0</v>
      </c>
      <c r="CY586" s="114">
        <v>0</v>
      </c>
      <c r="CZ586" s="114">
        <v>0</v>
      </c>
      <c r="DA586" s="114">
        <v>0</v>
      </c>
      <c r="DB586" s="114">
        <v>0</v>
      </c>
      <c r="DC586" s="114">
        <v>0</v>
      </c>
      <c r="DD586" s="114">
        <v>0</v>
      </c>
      <c r="DE586" s="114">
        <v>0</v>
      </c>
      <c r="DF586" s="114">
        <v>0</v>
      </c>
      <c r="DG586" s="114">
        <v>0</v>
      </c>
      <c r="DH586" s="114">
        <v>0</v>
      </c>
    </row>
    <row r="587" spans="80:112" ht="16.5" customHeight="1">
      <c r="CB587" s="114">
        <v>0</v>
      </c>
      <c r="CC587" s="114">
        <v>0</v>
      </c>
      <c r="CD587" s="114">
        <v>0</v>
      </c>
      <c r="CE587" s="114">
        <v>0</v>
      </c>
      <c r="CF587" s="114">
        <v>0</v>
      </c>
      <c r="CG587" s="114">
        <v>0</v>
      </c>
      <c r="CH587" s="114">
        <v>0</v>
      </c>
      <c r="CI587" s="114">
        <v>0</v>
      </c>
      <c r="CJ587" s="114">
        <v>0</v>
      </c>
      <c r="CK587" s="114">
        <v>0</v>
      </c>
      <c r="CL587" s="114">
        <v>0</v>
      </c>
      <c r="CM587" s="114">
        <v>0</v>
      </c>
      <c r="CN587" s="114">
        <v>0</v>
      </c>
      <c r="CO587" s="114">
        <v>0</v>
      </c>
      <c r="CP587" s="114">
        <v>0</v>
      </c>
      <c r="CQ587" s="114">
        <v>0</v>
      </c>
      <c r="CR587" s="114">
        <v>0</v>
      </c>
      <c r="CS587" s="114">
        <v>0</v>
      </c>
      <c r="CT587" s="114">
        <v>0</v>
      </c>
      <c r="CU587" s="114">
        <v>0</v>
      </c>
      <c r="CV587" s="114">
        <v>0</v>
      </c>
      <c r="CW587" s="114">
        <v>0</v>
      </c>
      <c r="CX587" s="114">
        <v>0</v>
      </c>
      <c r="CY587" s="114">
        <v>0</v>
      </c>
      <c r="CZ587" s="114">
        <v>0</v>
      </c>
      <c r="DA587" s="114">
        <v>0</v>
      </c>
      <c r="DB587" s="114">
        <v>0</v>
      </c>
      <c r="DC587" s="114">
        <v>0</v>
      </c>
      <c r="DD587" s="114">
        <v>0</v>
      </c>
      <c r="DE587" s="114">
        <v>0</v>
      </c>
      <c r="DF587" s="114">
        <v>0</v>
      </c>
      <c r="DG587" s="114">
        <v>0</v>
      </c>
      <c r="DH587" s="114">
        <v>0</v>
      </c>
    </row>
    <row r="588" spans="80:112" ht="16.5" customHeight="1">
      <c r="CB588" s="114">
        <v>0</v>
      </c>
      <c r="CC588" s="114">
        <v>0</v>
      </c>
      <c r="CD588" s="114">
        <v>0</v>
      </c>
      <c r="CE588" s="114">
        <v>0</v>
      </c>
      <c r="CF588" s="114">
        <v>0</v>
      </c>
      <c r="CG588" s="114">
        <v>0</v>
      </c>
      <c r="CH588" s="114">
        <v>0</v>
      </c>
      <c r="CI588" s="114">
        <v>0</v>
      </c>
      <c r="CJ588" s="114">
        <v>0</v>
      </c>
      <c r="CK588" s="114">
        <v>0</v>
      </c>
      <c r="CL588" s="114">
        <v>0</v>
      </c>
      <c r="CM588" s="114">
        <v>0</v>
      </c>
      <c r="CN588" s="114">
        <v>0</v>
      </c>
      <c r="CO588" s="114">
        <v>0</v>
      </c>
      <c r="CP588" s="114">
        <v>0</v>
      </c>
      <c r="CQ588" s="114">
        <v>0</v>
      </c>
      <c r="CR588" s="114">
        <v>0</v>
      </c>
      <c r="CS588" s="114">
        <v>0</v>
      </c>
      <c r="CT588" s="114">
        <v>0</v>
      </c>
      <c r="CU588" s="114">
        <v>0</v>
      </c>
      <c r="CV588" s="114">
        <v>0</v>
      </c>
      <c r="CW588" s="114">
        <v>0</v>
      </c>
      <c r="CX588" s="114">
        <v>0</v>
      </c>
      <c r="CY588" s="114">
        <v>0</v>
      </c>
      <c r="CZ588" s="114">
        <v>0</v>
      </c>
      <c r="DA588" s="114">
        <v>0</v>
      </c>
      <c r="DB588" s="114">
        <v>0</v>
      </c>
      <c r="DC588" s="114">
        <v>0</v>
      </c>
      <c r="DD588" s="114">
        <v>0</v>
      </c>
      <c r="DE588" s="114">
        <v>0</v>
      </c>
      <c r="DF588" s="114">
        <v>0</v>
      </c>
      <c r="DG588" s="114">
        <v>0</v>
      </c>
      <c r="DH588" s="114">
        <v>0</v>
      </c>
    </row>
    <row r="589" spans="80:112" ht="16.5" customHeight="1">
      <c r="CB589" s="114">
        <v>0</v>
      </c>
      <c r="CC589" s="114">
        <v>0</v>
      </c>
      <c r="CD589" s="114">
        <v>0</v>
      </c>
      <c r="CE589" s="114">
        <v>0</v>
      </c>
      <c r="CF589" s="114">
        <v>0</v>
      </c>
      <c r="CG589" s="114">
        <v>0</v>
      </c>
      <c r="CH589" s="114">
        <v>0</v>
      </c>
      <c r="CI589" s="114">
        <v>0</v>
      </c>
      <c r="CJ589" s="114">
        <v>0</v>
      </c>
      <c r="CK589" s="114">
        <v>0</v>
      </c>
      <c r="CL589" s="114">
        <v>0</v>
      </c>
      <c r="CM589" s="114">
        <v>0</v>
      </c>
      <c r="CN589" s="114">
        <v>0</v>
      </c>
      <c r="CO589" s="114">
        <v>0</v>
      </c>
      <c r="CP589" s="114">
        <v>0</v>
      </c>
      <c r="CQ589" s="114">
        <v>0</v>
      </c>
      <c r="CR589" s="114">
        <v>0</v>
      </c>
      <c r="CS589" s="114">
        <v>0</v>
      </c>
      <c r="CT589" s="114">
        <v>0</v>
      </c>
      <c r="CU589" s="114">
        <v>0</v>
      </c>
      <c r="CV589" s="114">
        <v>0</v>
      </c>
      <c r="CW589" s="114">
        <v>0</v>
      </c>
      <c r="CX589" s="114">
        <v>0</v>
      </c>
      <c r="CY589" s="114">
        <v>0</v>
      </c>
      <c r="CZ589" s="114">
        <v>0</v>
      </c>
      <c r="DA589" s="114">
        <v>0</v>
      </c>
      <c r="DB589" s="114">
        <v>0</v>
      </c>
      <c r="DC589" s="114">
        <v>0</v>
      </c>
      <c r="DD589" s="114">
        <v>0</v>
      </c>
      <c r="DE589" s="114">
        <v>0</v>
      </c>
      <c r="DF589" s="114">
        <v>0</v>
      </c>
      <c r="DG589" s="114">
        <v>0</v>
      </c>
      <c r="DH589" s="114">
        <v>0</v>
      </c>
    </row>
    <row r="590" spans="80:112" ht="16.5" customHeight="1">
      <c r="CB590" s="114">
        <v>0</v>
      </c>
      <c r="CC590" s="114">
        <v>0</v>
      </c>
      <c r="CD590" s="114">
        <v>0</v>
      </c>
      <c r="CE590" s="114">
        <v>0</v>
      </c>
      <c r="CF590" s="114">
        <v>0</v>
      </c>
      <c r="CG590" s="114">
        <v>0</v>
      </c>
      <c r="CH590" s="114">
        <v>0</v>
      </c>
      <c r="CI590" s="114">
        <v>0</v>
      </c>
      <c r="CJ590" s="114">
        <v>0</v>
      </c>
      <c r="CK590" s="114">
        <v>0</v>
      </c>
      <c r="CL590" s="114">
        <v>0</v>
      </c>
      <c r="CM590" s="114">
        <v>0</v>
      </c>
      <c r="CN590" s="114">
        <v>0</v>
      </c>
      <c r="CO590" s="114">
        <v>0</v>
      </c>
      <c r="CP590" s="114">
        <v>0</v>
      </c>
      <c r="CQ590" s="114">
        <v>0</v>
      </c>
      <c r="CR590" s="114">
        <v>0</v>
      </c>
      <c r="CS590" s="114">
        <v>0</v>
      </c>
      <c r="CT590" s="114">
        <v>0</v>
      </c>
      <c r="CU590" s="114">
        <v>0</v>
      </c>
      <c r="CV590" s="114">
        <v>0</v>
      </c>
      <c r="CW590" s="114">
        <v>0</v>
      </c>
      <c r="CX590" s="114">
        <v>0</v>
      </c>
      <c r="CY590" s="114">
        <v>0</v>
      </c>
      <c r="CZ590" s="114">
        <v>0</v>
      </c>
      <c r="DA590" s="114">
        <v>0</v>
      </c>
      <c r="DB590" s="114">
        <v>0</v>
      </c>
      <c r="DC590" s="114">
        <v>0</v>
      </c>
      <c r="DD590" s="114">
        <v>0</v>
      </c>
      <c r="DE590" s="114">
        <v>0</v>
      </c>
      <c r="DF590" s="114">
        <v>0</v>
      </c>
      <c r="DG590" s="114">
        <v>0</v>
      </c>
      <c r="DH590" s="114">
        <v>0</v>
      </c>
    </row>
    <row r="591" spans="80:112" ht="16.5" customHeight="1">
      <c r="CB591" s="114">
        <v>0</v>
      </c>
      <c r="CC591" s="114">
        <v>0</v>
      </c>
      <c r="CD591" s="114">
        <v>0</v>
      </c>
      <c r="CE591" s="114">
        <v>0</v>
      </c>
      <c r="CF591" s="114">
        <v>0</v>
      </c>
      <c r="CG591" s="114">
        <v>0</v>
      </c>
      <c r="CH591" s="114">
        <v>0</v>
      </c>
      <c r="CI591" s="114">
        <v>0</v>
      </c>
      <c r="CJ591" s="114">
        <v>0</v>
      </c>
      <c r="CK591" s="114">
        <v>0</v>
      </c>
      <c r="CL591" s="114">
        <v>0</v>
      </c>
      <c r="CM591" s="114">
        <v>0</v>
      </c>
      <c r="CN591" s="114">
        <v>0</v>
      </c>
      <c r="CO591" s="114">
        <v>0</v>
      </c>
      <c r="CP591" s="114">
        <v>0</v>
      </c>
      <c r="CQ591" s="114">
        <v>0</v>
      </c>
      <c r="CR591" s="114">
        <v>0</v>
      </c>
      <c r="CS591" s="114">
        <v>0</v>
      </c>
      <c r="CT591" s="114">
        <v>0</v>
      </c>
      <c r="CU591" s="114">
        <v>0</v>
      </c>
      <c r="CV591" s="114">
        <v>0</v>
      </c>
      <c r="CW591" s="114">
        <v>0</v>
      </c>
      <c r="CX591" s="114">
        <v>0</v>
      </c>
      <c r="CY591" s="114">
        <v>0</v>
      </c>
      <c r="CZ591" s="114">
        <v>0</v>
      </c>
      <c r="DA591" s="114">
        <v>0</v>
      </c>
      <c r="DB591" s="114">
        <v>0</v>
      </c>
      <c r="DC591" s="114">
        <v>0</v>
      </c>
      <c r="DD591" s="114">
        <v>0</v>
      </c>
      <c r="DE591" s="114">
        <v>0</v>
      </c>
      <c r="DF591" s="114">
        <v>0</v>
      </c>
      <c r="DG591" s="114">
        <v>0</v>
      </c>
      <c r="DH591" s="114">
        <v>0</v>
      </c>
    </row>
    <row r="592" spans="80:112" ht="16.5" customHeight="1">
      <c r="CB592" s="114">
        <v>0</v>
      </c>
      <c r="CC592" s="114">
        <v>0</v>
      </c>
      <c r="CD592" s="114">
        <v>0</v>
      </c>
      <c r="CE592" s="114">
        <v>0</v>
      </c>
      <c r="CF592" s="114">
        <v>0</v>
      </c>
      <c r="CG592" s="114">
        <v>0</v>
      </c>
      <c r="CH592" s="114">
        <v>0</v>
      </c>
      <c r="CI592" s="114">
        <v>0</v>
      </c>
      <c r="CJ592" s="114">
        <v>0</v>
      </c>
      <c r="CK592" s="114">
        <v>0</v>
      </c>
      <c r="CL592" s="114">
        <v>0</v>
      </c>
      <c r="CM592" s="114">
        <v>0</v>
      </c>
      <c r="CN592" s="114">
        <v>0</v>
      </c>
      <c r="CO592" s="114">
        <v>0</v>
      </c>
      <c r="CP592" s="114">
        <v>0</v>
      </c>
      <c r="CQ592" s="114">
        <v>0</v>
      </c>
      <c r="CR592" s="114">
        <v>0</v>
      </c>
      <c r="CS592" s="114">
        <v>0</v>
      </c>
      <c r="CT592" s="114">
        <v>0</v>
      </c>
      <c r="CU592" s="114">
        <v>0</v>
      </c>
      <c r="CV592" s="114">
        <v>0</v>
      </c>
      <c r="CW592" s="114">
        <v>0</v>
      </c>
      <c r="CX592" s="114">
        <v>0</v>
      </c>
      <c r="CY592" s="114">
        <v>0</v>
      </c>
      <c r="CZ592" s="114">
        <v>0</v>
      </c>
      <c r="DA592" s="114">
        <v>0</v>
      </c>
      <c r="DB592" s="114">
        <v>0</v>
      </c>
      <c r="DC592" s="114">
        <v>0</v>
      </c>
      <c r="DD592" s="114">
        <v>0</v>
      </c>
      <c r="DE592" s="114">
        <v>0</v>
      </c>
      <c r="DF592" s="114">
        <v>0</v>
      </c>
      <c r="DG592" s="114">
        <v>0</v>
      </c>
      <c r="DH592" s="114">
        <v>0</v>
      </c>
    </row>
    <row r="593" spans="80:112" ht="16.5" customHeight="1">
      <c r="CB593" s="114">
        <v>0</v>
      </c>
      <c r="CC593" s="114">
        <v>0</v>
      </c>
      <c r="CD593" s="114">
        <v>0</v>
      </c>
      <c r="CE593" s="114">
        <v>0</v>
      </c>
      <c r="CF593" s="114">
        <v>0</v>
      </c>
      <c r="CG593" s="114">
        <v>0</v>
      </c>
      <c r="CH593" s="114">
        <v>0</v>
      </c>
      <c r="CI593" s="114">
        <v>0</v>
      </c>
      <c r="CJ593" s="114">
        <v>0</v>
      </c>
      <c r="CK593" s="114">
        <v>0</v>
      </c>
      <c r="CL593" s="114">
        <v>0</v>
      </c>
      <c r="CM593" s="114">
        <v>0</v>
      </c>
      <c r="CN593" s="114">
        <v>0</v>
      </c>
      <c r="CO593" s="114">
        <v>0</v>
      </c>
      <c r="CP593" s="114">
        <v>0</v>
      </c>
      <c r="CQ593" s="114">
        <v>0</v>
      </c>
      <c r="CR593" s="114">
        <v>0</v>
      </c>
      <c r="CS593" s="114">
        <v>0</v>
      </c>
      <c r="CT593" s="114">
        <v>0</v>
      </c>
      <c r="CU593" s="114">
        <v>0</v>
      </c>
      <c r="CV593" s="114">
        <v>0</v>
      </c>
      <c r="CW593" s="114">
        <v>0</v>
      </c>
      <c r="CX593" s="114">
        <v>0</v>
      </c>
      <c r="CY593" s="114">
        <v>0</v>
      </c>
      <c r="CZ593" s="114">
        <v>0</v>
      </c>
      <c r="DA593" s="114">
        <v>0</v>
      </c>
      <c r="DB593" s="114">
        <v>0</v>
      </c>
      <c r="DC593" s="114">
        <v>0</v>
      </c>
      <c r="DD593" s="114">
        <v>0</v>
      </c>
      <c r="DE593" s="114">
        <v>0</v>
      </c>
      <c r="DF593" s="114">
        <v>0</v>
      </c>
      <c r="DG593" s="114">
        <v>0</v>
      </c>
      <c r="DH593" s="114">
        <v>0</v>
      </c>
    </row>
    <row r="594" spans="80:112" ht="16.5" customHeight="1">
      <c r="CB594" s="114">
        <v>0</v>
      </c>
      <c r="CC594" s="114">
        <v>0</v>
      </c>
      <c r="CD594" s="114">
        <v>0</v>
      </c>
      <c r="CE594" s="114">
        <v>0</v>
      </c>
      <c r="CF594" s="114">
        <v>0</v>
      </c>
      <c r="CG594" s="114">
        <v>0</v>
      </c>
      <c r="CH594" s="114">
        <v>0</v>
      </c>
      <c r="CI594" s="114">
        <v>0</v>
      </c>
      <c r="CJ594" s="114">
        <v>0</v>
      </c>
      <c r="CK594" s="114">
        <v>0</v>
      </c>
      <c r="CL594" s="114">
        <v>0</v>
      </c>
      <c r="CM594" s="114">
        <v>0</v>
      </c>
      <c r="CN594" s="114">
        <v>0</v>
      </c>
      <c r="CO594" s="114">
        <v>0</v>
      </c>
      <c r="CP594" s="114">
        <v>0</v>
      </c>
      <c r="CQ594" s="114">
        <v>0</v>
      </c>
      <c r="CR594" s="114">
        <v>0</v>
      </c>
      <c r="CS594" s="114">
        <v>0</v>
      </c>
      <c r="CT594" s="114">
        <v>0</v>
      </c>
      <c r="CU594" s="114">
        <v>0</v>
      </c>
      <c r="CV594" s="114">
        <v>0</v>
      </c>
      <c r="CW594" s="114">
        <v>0</v>
      </c>
      <c r="CX594" s="114">
        <v>0</v>
      </c>
      <c r="CY594" s="114">
        <v>0</v>
      </c>
      <c r="CZ594" s="114">
        <v>0</v>
      </c>
      <c r="DA594" s="114">
        <v>0</v>
      </c>
      <c r="DB594" s="114">
        <v>0</v>
      </c>
      <c r="DC594" s="114">
        <v>0</v>
      </c>
      <c r="DD594" s="114">
        <v>0</v>
      </c>
      <c r="DE594" s="114">
        <v>0</v>
      </c>
      <c r="DF594" s="114">
        <v>0</v>
      </c>
      <c r="DG594" s="114">
        <v>0</v>
      </c>
      <c r="DH594" s="114">
        <v>0</v>
      </c>
    </row>
    <row r="595" spans="80:112" ht="16.5" customHeight="1">
      <c r="CB595" s="114">
        <v>0</v>
      </c>
      <c r="CC595" s="114">
        <v>0</v>
      </c>
      <c r="CD595" s="114">
        <v>0</v>
      </c>
      <c r="CE595" s="114">
        <v>0</v>
      </c>
      <c r="CF595" s="114">
        <v>0</v>
      </c>
      <c r="CG595" s="114">
        <v>0</v>
      </c>
      <c r="CH595" s="114">
        <v>0</v>
      </c>
      <c r="CI595" s="114">
        <v>0</v>
      </c>
      <c r="CJ595" s="114">
        <v>0</v>
      </c>
      <c r="CK595" s="114">
        <v>0</v>
      </c>
      <c r="CL595" s="114">
        <v>0</v>
      </c>
      <c r="CM595" s="114">
        <v>0</v>
      </c>
      <c r="CN595" s="114">
        <v>0</v>
      </c>
      <c r="CO595" s="114">
        <v>0</v>
      </c>
      <c r="CP595" s="114">
        <v>0</v>
      </c>
      <c r="CQ595" s="114">
        <v>0</v>
      </c>
      <c r="CR595" s="114">
        <v>0</v>
      </c>
      <c r="CS595" s="114">
        <v>0</v>
      </c>
      <c r="CT595" s="114">
        <v>0</v>
      </c>
      <c r="CU595" s="114">
        <v>0</v>
      </c>
      <c r="CV595" s="114">
        <v>0</v>
      </c>
      <c r="CW595" s="114">
        <v>0</v>
      </c>
      <c r="CX595" s="114">
        <v>0</v>
      </c>
      <c r="CY595" s="114">
        <v>0</v>
      </c>
      <c r="CZ595" s="114">
        <v>0</v>
      </c>
      <c r="DA595" s="114">
        <v>0</v>
      </c>
      <c r="DB595" s="114">
        <v>0</v>
      </c>
      <c r="DC595" s="114">
        <v>0</v>
      </c>
      <c r="DD595" s="114">
        <v>0</v>
      </c>
      <c r="DE595" s="114">
        <v>0</v>
      </c>
      <c r="DF595" s="114">
        <v>0</v>
      </c>
      <c r="DG595" s="114">
        <v>0</v>
      </c>
      <c r="DH595" s="114">
        <v>0</v>
      </c>
    </row>
    <row r="596" spans="80:112" ht="16.5" customHeight="1">
      <c r="CB596" s="114">
        <v>0</v>
      </c>
      <c r="CC596" s="114">
        <v>0</v>
      </c>
      <c r="CD596" s="114">
        <v>0</v>
      </c>
      <c r="CE596" s="114">
        <v>0</v>
      </c>
      <c r="CF596" s="114">
        <v>0</v>
      </c>
      <c r="CG596" s="114">
        <v>0</v>
      </c>
      <c r="CH596" s="114">
        <v>0</v>
      </c>
      <c r="CI596" s="114">
        <v>0</v>
      </c>
      <c r="CJ596" s="114">
        <v>0</v>
      </c>
      <c r="CK596" s="114">
        <v>0</v>
      </c>
      <c r="CL596" s="114">
        <v>0</v>
      </c>
      <c r="CM596" s="114">
        <v>0</v>
      </c>
      <c r="CN596" s="114">
        <v>0</v>
      </c>
      <c r="CO596" s="114">
        <v>0</v>
      </c>
      <c r="CP596" s="114">
        <v>0</v>
      </c>
      <c r="CQ596" s="114">
        <v>0</v>
      </c>
      <c r="CR596" s="114">
        <v>0</v>
      </c>
      <c r="CS596" s="114">
        <v>0</v>
      </c>
      <c r="CT596" s="114">
        <v>0</v>
      </c>
      <c r="CU596" s="114">
        <v>0</v>
      </c>
      <c r="CV596" s="114">
        <v>0</v>
      </c>
      <c r="CW596" s="114">
        <v>0</v>
      </c>
      <c r="CX596" s="114">
        <v>0</v>
      </c>
      <c r="CY596" s="114">
        <v>0</v>
      </c>
      <c r="CZ596" s="114">
        <v>0</v>
      </c>
      <c r="DA596" s="114">
        <v>0</v>
      </c>
      <c r="DB596" s="114">
        <v>0</v>
      </c>
      <c r="DC596" s="114">
        <v>0</v>
      </c>
      <c r="DD596" s="114">
        <v>0</v>
      </c>
      <c r="DE596" s="114">
        <v>0</v>
      </c>
      <c r="DF596" s="114">
        <v>0</v>
      </c>
      <c r="DG596" s="114">
        <v>0</v>
      </c>
      <c r="DH596" s="114">
        <v>0</v>
      </c>
    </row>
    <row r="597" spans="80:112" ht="16.5" customHeight="1">
      <c r="CB597" s="114">
        <v>0</v>
      </c>
      <c r="CC597" s="114">
        <v>0</v>
      </c>
      <c r="CD597" s="114">
        <v>0</v>
      </c>
      <c r="CE597" s="114">
        <v>0</v>
      </c>
      <c r="CF597" s="114">
        <v>0</v>
      </c>
      <c r="CG597" s="114">
        <v>0</v>
      </c>
      <c r="CH597" s="114">
        <v>0</v>
      </c>
      <c r="CI597" s="114">
        <v>0</v>
      </c>
      <c r="CJ597" s="114">
        <v>0</v>
      </c>
      <c r="CK597" s="114">
        <v>0</v>
      </c>
      <c r="CL597" s="114">
        <v>0</v>
      </c>
      <c r="CM597" s="114">
        <v>0</v>
      </c>
      <c r="CN597" s="114">
        <v>0</v>
      </c>
      <c r="CO597" s="114">
        <v>0</v>
      </c>
      <c r="CP597" s="114">
        <v>0</v>
      </c>
      <c r="CQ597" s="114">
        <v>0</v>
      </c>
      <c r="CR597" s="114">
        <v>0</v>
      </c>
      <c r="CS597" s="114">
        <v>0</v>
      </c>
      <c r="CT597" s="114">
        <v>0</v>
      </c>
      <c r="CU597" s="114">
        <v>0</v>
      </c>
      <c r="CV597" s="114">
        <v>0</v>
      </c>
      <c r="CW597" s="114">
        <v>0</v>
      </c>
      <c r="CX597" s="114">
        <v>0</v>
      </c>
      <c r="CY597" s="114">
        <v>0</v>
      </c>
      <c r="CZ597" s="114">
        <v>0</v>
      </c>
      <c r="DA597" s="114">
        <v>0</v>
      </c>
      <c r="DB597" s="114">
        <v>0</v>
      </c>
      <c r="DC597" s="114">
        <v>0</v>
      </c>
      <c r="DD597" s="114">
        <v>0</v>
      </c>
      <c r="DE597" s="114">
        <v>0</v>
      </c>
      <c r="DF597" s="114">
        <v>0</v>
      </c>
      <c r="DG597" s="114">
        <v>0</v>
      </c>
      <c r="DH597" s="114">
        <v>0</v>
      </c>
    </row>
    <row r="598" spans="80:112" ht="16.5" customHeight="1">
      <c r="CB598" s="114">
        <v>0</v>
      </c>
      <c r="CC598" s="114">
        <v>0</v>
      </c>
      <c r="CD598" s="114">
        <v>0</v>
      </c>
      <c r="CE598" s="114">
        <v>0</v>
      </c>
      <c r="CF598" s="114">
        <v>0</v>
      </c>
      <c r="CG598" s="114">
        <v>0</v>
      </c>
      <c r="CH598" s="114">
        <v>0</v>
      </c>
      <c r="CI598" s="114">
        <v>0</v>
      </c>
      <c r="CJ598" s="114">
        <v>0</v>
      </c>
      <c r="CK598" s="114">
        <v>0</v>
      </c>
      <c r="CL598" s="114">
        <v>0</v>
      </c>
      <c r="CM598" s="114">
        <v>0</v>
      </c>
      <c r="CN598" s="114">
        <v>0</v>
      </c>
      <c r="CO598" s="114">
        <v>0</v>
      </c>
      <c r="CP598" s="114">
        <v>0</v>
      </c>
      <c r="CQ598" s="114">
        <v>0</v>
      </c>
      <c r="CR598" s="114">
        <v>0</v>
      </c>
      <c r="CS598" s="114">
        <v>0</v>
      </c>
      <c r="CT598" s="114">
        <v>0</v>
      </c>
      <c r="CU598" s="114">
        <v>0</v>
      </c>
      <c r="CV598" s="114">
        <v>0</v>
      </c>
      <c r="CW598" s="114">
        <v>0</v>
      </c>
      <c r="CX598" s="114">
        <v>0</v>
      </c>
      <c r="CY598" s="114">
        <v>0</v>
      </c>
      <c r="CZ598" s="114">
        <v>0</v>
      </c>
      <c r="DA598" s="114">
        <v>0</v>
      </c>
      <c r="DB598" s="114">
        <v>0</v>
      </c>
      <c r="DC598" s="114">
        <v>0</v>
      </c>
      <c r="DD598" s="114">
        <v>0</v>
      </c>
      <c r="DE598" s="114">
        <v>0</v>
      </c>
      <c r="DF598" s="114">
        <v>0</v>
      </c>
      <c r="DG598" s="114">
        <v>0</v>
      </c>
      <c r="DH598" s="114">
        <v>0</v>
      </c>
    </row>
    <row r="599" spans="80:112" ht="16.5" customHeight="1">
      <c r="CB599" s="114">
        <v>0</v>
      </c>
      <c r="CC599" s="114">
        <v>0</v>
      </c>
      <c r="CD599" s="114">
        <v>0</v>
      </c>
      <c r="CE599" s="114">
        <v>0</v>
      </c>
      <c r="CF599" s="114">
        <v>0</v>
      </c>
      <c r="CG599" s="114">
        <v>0</v>
      </c>
      <c r="CH599" s="114">
        <v>0</v>
      </c>
      <c r="CI599" s="114">
        <v>0</v>
      </c>
      <c r="CJ599" s="114">
        <v>0</v>
      </c>
      <c r="CK599" s="114">
        <v>0</v>
      </c>
      <c r="CL599" s="114">
        <v>0</v>
      </c>
      <c r="CM599" s="114">
        <v>0</v>
      </c>
      <c r="CN599" s="114">
        <v>0</v>
      </c>
      <c r="CO599" s="114">
        <v>0</v>
      </c>
      <c r="CP599" s="114">
        <v>0</v>
      </c>
      <c r="CQ599" s="114">
        <v>0</v>
      </c>
      <c r="CR599" s="114">
        <v>0</v>
      </c>
      <c r="CS599" s="114">
        <v>0</v>
      </c>
      <c r="CT599" s="114">
        <v>0</v>
      </c>
      <c r="CU599" s="114">
        <v>0</v>
      </c>
      <c r="CV599" s="114">
        <v>0</v>
      </c>
      <c r="CW599" s="114">
        <v>0</v>
      </c>
      <c r="CX599" s="114">
        <v>0</v>
      </c>
      <c r="CY599" s="114">
        <v>0</v>
      </c>
      <c r="CZ599" s="114">
        <v>0</v>
      </c>
      <c r="DA599" s="114">
        <v>0</v>
      </c>
      <c r="DB599" s="114">
        <v>0</v>
      </c>
      <c r="DC599" s="114">
        <v>0</v>
      </c>
      <c r="DD599" s="114">
        <v>0</v>
      </c>
      <c r="DE599" s="114">
        <v>0</v>
      </c>
      <c r="DF599" s="114">
        <v>0</v>
      </c>
      <c r="DG599" s="114">
        <v>0</v>
      </c>
      <c r="DH599" s="114">
        <v>0</v>
      </c>
    </row>
    <row r="600" spans="80:112" ht="16.5" customHeight="1">
      <c r="CB600" s="114">
        <v>0</v>
      </c>
      <c r="CC600" s="114">
        <v>0</v>
      </c>
      <c r="CD600" s="114">
        <v>0</v>
      </c>
      <c r="CE600" s="114">
        <v>0</v>
      </c>
      <c r="CF600" s="114">
        <v>0</v>
      </c>
      <c r="CG600" s="114">
        <v>0</v>
      </c>
      <c r="CH600" s="114">
        <v>0</v>
      </c>
      <c r="CI600" s="114">
        <v>0</v>
      </c>
      <c r="CJ600" s="114">
        <v>0</v>
      </c>
      <c r="CK600" s="114">
        <v>0</v>
      </c>
      <c r="CL600" s="114">
        <v>0</v>
      </c>
      <c r="CM600" s="114">
        <v>0</v>
      </c>
      <c r="CN600" s="114">
        <v>0</v>
      </c>
      <c r="CO600" s="114">
        <v>0</v>
      </c>
      <c r="CP600" s="114">
        <v>0</v>
      </c>
      <c r="CQ600" s="114">
        <v>0</v>
      </c>
      <c r="CR600" s="114">
        <v>0</v>
      </c>
      <c r="CS600" s="114">
        <v>0</v>
      </c>
      <c r="CT600" s="114">
        <v>0</v>
      </c>
      <c r="CU600" s="114">
        <v>0</v>
      </c>
      <c r="CV600" s="114">
        <v>0</v>
      </c>
      <c r="CW600" s="114">
        <v>0</v>
      </c>
      <c r="CX600" s="114">
        <v>0</v>
      </c>
      <c r="CY600" s="114">
        <v>0</v>
      </c>
      <c r="CZ600" s="114">
        <v>0</v>
      </c>
      <c r="DA600" s="114">
        <v>0</v>
      </c>
      <c r="DB600" s="114">
        <v>0</v>
      </c>
      <c r="DC600" s="114">
        <v>0</v>
      </c>
      <c r="DD600" s="114">
        <v>0</v>
      </c>
      <c r="DE600" s="114">
        <v>0</v>
      </c>
      <c r="DF600" s="114">
        <v>0</v>
      </c>
      <c r="DG600" s="114">
        <v>0</v>
      </c>
      <c r="DH600" s="114">
        <v>0</v>
      </c>
    </row>
    <row r="601" spans="80:112" ht="16.5" customHeight="1">
      <c r="CB601" s="114">
        <v>0</v>
      </c>
      <c r="CC601" s="114">
        <v>0</v>
      </c>
      <c r="CD601" s="114">
        <v>0</v>
      </c>
      <c r="CE601" s="114">
        <v>0</v>
      </c>
      <c r="CF601" s="114">
        <v>0</v>
      </c>
      <c r="CG601" s="114">
        <v>0</v>
      </c>
      <c r="CH601" s="114">
        <v>0</v>
      </c>
      <c r="CI601" s="114">
        <v>0</v>
      </c>
      <c r="CJ601" s="114">
        <v>0</v>
      </c>
      <c r="CK601" s="114">
        <v>0</v>
      </c>
      <c r="CL601" s="114">
        <v>0</v>
      </c>
      <c r="CM601" s="114">
        <v>0</v>
      </c>
      <c r="CN601" s="114">
        <v>0</v>
      </c>
      <c r="CO601" s="114">
        <v>0</v>
      </c>
      <c r="CP601" s="114">
        <v>0</v>
      </c>
      <c r="CQ601" s="114">
        <v>0</v>
      </c>
      <c r="CR601" s="114">
        <v>0</v>
      </c>
      <c r="CS601" s="114">
        <v>0</v>
      </c>
      <c r="CT601" s="114">
        <v>0</v>
      </c>
      <c r="CU601" s="114">
        <v>0</v>
      </c>
      <c r="CV601" s="114">
        <v>0</v>
      </c>
      <c r="CW601" s="114">
        <v>0</v>
      </c>
      <c r="CX601" s="114">
        <v>0</v>
      </c>
      <c r="CY601" s="114">
        <v>0</v>
      </c>
      <c r="CZ601" s="114">
        <v>0</v>
      </c>
      <c r="DA601" s="114">
        <v>0</v>
      </c>
      <c r="DB601" s="114">
        <v>0</v>
      </c>
      <c r="DC601" s="114">
        <v>0</v>
      </c>
      <c r="DD601" s="114">
        <v>0</v>
      </c>
      <c r="DE601" s="114">
        <v>0</v>
      </c>
      <c r="DF601" s="114">
        <v>0</v>
      </c>
      <c r="DG601" s="114">
        <v>0</v>
      </c>
      <c r="DH601" s="114">
        <v>0</v>
      </c>
    </row>
    <row r="602" spans="80:112" ht="16.5" customHeight="1">
      <c r="CB602" s="114">
        <v>0</v>
      </c>
      <c r="CC602" s="114">
        <v>0</v>
      </c>
      <c r="CD602" s="114">
        <v>0</v>
      </c>
      <c r="CE602" s="114">
        <v>0</v>
      </c>
      <c r="CF602" s="114">
        <v>0</v>
      </c>
      <c r="CG602" s="114">
        <v>0</v>
      </c>
      <c r="CH602" s="114">
        <v>0</v>
      </c>
      <c r="CI602" s="114">
        <v>0</v>
      </c>
      <c r="CJ602" s="114">
        <v>0</v>
      </c>
      <c r="CK602" s="114">
        <v>0</v>
      </c>
      <c r="CL602" s="114">
        <v>0</v>
      </c>
      <c r="CM602" s="114">
        <v>0</v>
      </c>
      <c r="CN602" s="114">
        <v>0</v>
      </c>
      <c r="CO602" s="114">
        <v>0</v>
      </c>
      <c r="CP602" s="114">
        <v>0</v>
      </c>
      <c r="CQ602" s="114">
        <v>0</v>
      </c>
      <c r="CR602" s="114">
        <v>0</v>
      </c>
      <c r="CS602" s="114">
        <v>0</v>
      </c>
      <c r="CT602" s="114">
        <v>0</v>
      </c>
      <c r="CU602" s="114">
        <v>0</v>
      </c>
      <c r="CV602" s="114">
        <v>0</v>
      </c>
      <c r="CW602" s="114">
        <v>0</v>
      </c>
      <c r="CX602" s="114">
        <v>0</v>
      </c>
      <c r="CY602" s="114">
        <v>0</v>
      </c>
      <c r="CZ602" s="114">
        <v>0</v>
      </c>
      <c r="DA602" s="114">
        <v>0</v>
      </c>
      <c r="DB602" s="114">
        <v>0</v>
      </c>
      <c r="DC602" s="114">
        <v>0</v>
      </c>
      <c r="DD602" s="114">
        <v>0</v>
      </c>
      <c r="DE602" s="114">
        <v>0</v>
      </c>
      <c r="DF602" s="114">
        <v>0</v>
      </c>
      <c r="DG602" s="114">
        <v>0</v>
      </c>
      <c r="DH602" s="114">
        <v>0</v>
      </c>
    </row>
    <row r="603" spans="80:112" ht="16.5" customHeight="1">
      <c r="CB603" s="114">
        <v>0</v>
      </c>
      <c r="CC603" s="114">
        <v>0</v>
      </c>
      <c r="CD603" s="114">
        <v>0</v>
      </c>
      <c r="CE603" s="114">
        <v>0</v>
      </c>
      <c r="CF603" s="114">
        <v>0</v>
      </c>
      <c r="CG603" s="114">
        <v>0</v>
      </c>
      <c r="CH603" s="114">
        <v>0</v>
      </c>
      <c r="CI603" s="114">
        <v>0</v>
      </c>
      <c r="CJ603" s="114">
        <v>0</v>
      </c>
      <c r="CK603" s="114">
        <v>0</v>
      </c>
      <c r="CL603" s="114">
        <v>0</v>
      </c>
      <c r="CM603" s="114">
        <v>0</v>
      </c>
      <c r="CN603" s="114">
        <v>0</v>
      </c>
      <c r="CO603" s="114">
        <v>0</v>
      </c>
      <c r="CP603" s="114">
        <v>0</v>
      </c>
      <c r="CQ603" s="114">
        <v>0</v>
      </c>
      <c r="CR603" s="114">
        <v>0</v>
      </c>
      <c r="CS603" s="114">
        <v>0</v>
      </c>
      <c r="CT603" s="114">
        <v>0</v>
      </c>
      <c r="CU603" s="114">
        <v>0</v>
      </c>
      <c r="CV603" s="114">
        <v>0</v>
      </c>
      <c r="CW603" s="114">
        <v>0</v>
      </c>
      <c r="CX603" s="114">
        <v>0</v>
      </c>
      <c r="CY603" s="114">
        <v>0</v>
      </c>
      <c r="CZ603" s="114">
        <v>0</v>
      </c>
      <c r="DA603" s="114">
        <v>0</v>
      </c>
      <c r="DB603" s="114">
        <v>0</v>
      </c>
      <c r="DC603" s="114">
        <v>0</v>
      </c>
      <c r="DD603" s="114">
        <v>0</v>
      </c>
      <c r="DE603" s="114">
        <v>0</v>
      </c>
      <c r="DF603" s="114">
        <v>0</v>
      </c>
      <c r="DG603" s="114">
        <v>0</v>
      </c>
      <c r="DH603" s="114">
        <v>0</v>
      </c>
    </row>
    <row r="604" spans="80:112" ht="16.5" customHeight="1">
      <c r="CB604" s="114">
        <v>0</v>
      </c>
      <c r="CC604" s="114">
        <v>0</v>
      </c>
      <c r="CD604" s="114">
        <v>0</v>
      </c>
      <c r="CE604" s="114">
        <v>0</v>
      </c>
      <c r="CF604" s="114">
        <v>0</v>
      </c>
      <c r="CG604" s="114">
        <v>0</v>
      </c>
      <c r="CH604" s="114">
        <v>0</v>
      </c>
      <c r="CI604" s="114">
        <v>0</v>
      </c>
      <c r="CJ604" s="114">
        <v>0</v>
      </c>
      <c r="CK604" s="114">
        <v>0</v>
      </c>
      <c r="CL604" s="114">
        <v>0</v>
      </c>
      <c r="CM604" s="114">
        <v>0</v>
      </c>
      <c r="CN604" s="114">
        <v>0</v>
      </c>
      <c r="CO604" s="114">
        <v>0</v>
      </c>
      <c r="CP604" s="114">
        <v>0</v>
      </c>
      <c r="CQ604" s="114">
        <v>0</v>
      </c>
      <c r="CR604" s="114">
        <v>0</v>
      </c>
      <c r="CS604" s="114">
        <v>0</v>
      </c>
      <c r="CT604" s="114">
        <v>0</v>
      </c>
      <c r="CU604" s="114">
        <v>0</v>
      </c>
      <c r="CV604" s="114">
        <v>0</v>
      </c>
      <c r="CW604" s="114">
        <v>0</v>
      </c>
      <c r="CX604" s="114">
        <v>0</v>
      </c>
      <c r="CY604" s="114">
        <v>0</v>
      </c>
      <c r="CZ604" s="114">
        <v>0</v>
      </c>
      <c r="DA604" s="114">
        <v>0</v>
      </c>
      <c r="DB604" s="114">
        <v>0</v>
      </c>
      <c r="DC604" s="114">
        <v>0</v>
      </c>
      <c r="DD604" s="114">
        <v>0</v>
      </c>
      <c r="DE604" s="114">
        <v>0</v>
      </c>
      <c r="DF604" s="114">
        <v>0</v>
      </c>
      <c r="DG604" s="114">
        <v>0</v>
      </c>
      <c r="DH604" s="114">
        <v>0</v>
      </c>
    </row>
    <row r="605" spans="80:112" ht="16.5" customHeight="1">
      <c r="CB605" s="114">
        <v>0</v>
      </c>
      <c r="CC605" s="114">
        <v>0</v>
      </c>
      <c r="CD605" s="114">
        <v>0</v>
      </c>
      <c r="CE605" s="114">
        <v>0</v>
      </c>
      <c r="CF605" s="114">
        <v>0</v>
      </c>
      <c r="CG605" s="114">
        <v>0</v>
      </c>
      <c r="CH605" s="114">
        <v>0</v>
      </c>
      <c r="CI605" s="114">
        <v>0</v>
      </c>
      <c r="CJ605" s="114">
        <v>0</v>
      </c>
      <c r="CK605" s="114">
        <v>0</v>
      </c>
      <c r="CL605" s="114">
        <v>0</v>
      </c>
      <c r="CM605" s="114">
        <v>0</v>
      </c>
      <c r="CN605" s="114">
        <v>0</v>
      </c>
      <c r="CO605" s="114">
        <v>0</v>
      </c>
      <c r="CP605" s="114">
        <v>0</v>
      </c>
      <c r="CQ605" s="114">
        <v>0</v>
      </c>
      <c r="CR605" s="114">
        <v>0</v>
      </c>
      <c r="CS605" s="114">
        <v>0</v>
      </c>
      <c r="CT605" s="114">
        <v>0</v>
      </c>
      <c r="CU605" s="114">
        <v>0</v>
      </c>
      <c r="CV605" s="114">
        <v>0</v>
      </c>
      <c r="CW605" s="114">
        <v>0</v>
      </c>
      <c r="CX605" s="114">
        <v>0</v>
      </c>
      <c r="CY605" s="114">
        <v>0</v>
      </c>
      <c r="CZ605" s="114">
        <v>0</v>
      </c>
      <c r="DA605" s="114">
        <v>0</v>
      </c>
      <c r="DB605" s="114">
        <v>0</v>
      </c>
      <c r="DC605" s="114">
        <v>0</v>
      </c>
      <c r="DD605" s="114">
        <v>0</v>
      </c>
      <c r="DE605" s="114">
        <v>0</v>
      </c>
      <c r="DF605" s="114">
        <v>0</v>
      </c>
      <c r="DG605" s="114">
        <v>0</v>
      </c>
      <c r="DH605" s="114">
        <v>0</v>
      </c>
    </row>
    <row r="606" spans="80:112" ht="16.5" customHeight="1">
      <c r="CB606" s="114">
        <v>0</v>
      </c>
      <c r="CC606" s="114">
        <v>0</v>
      </c>
      <c r="CD606" s="114">
        <v>0</v>
      </c>
      <c r="CE606" s="114">
        <v>0</v>
      </c>
      <c r="CF606" s="114">
        <v>0</v>
      </c>
      <c r="CG606" s="114">
        <v>0</v>
      </c>
      <c r="CH606" s="114">
        <v>0</v>
      </c>
      <c r="CI606" s="114">
        <v>0</v>
      </c>
      <c r="CJ606" s="114">
        <v>0</v>
      </c>
      <c r="CK606" s="114">
        <v>0</v>
      </c>
      <c r="CL606" s="114">
        <v>0</v>
      </c>
      <c r="CM606" s="114">
        <v>0</v>
      </c>
      <c r="CN606" s="114">
        <v>0</v>
      </c>
      <c r="CO606" s="114">
        <v>0</v>
      </c>
      <c r="CP606" s="114">
        <v>0</v>
      </c>
      <c r="CQ606" s="114">
        <v>0</v>
      </c>
      <c r="CR606" s="114">
        <v>0</v>
      </c>
      <c r="CS606" s="114">
        <v>0</v>
      </c>
      <c r="CT606" s="114">
        <v>0</v>
      </c>
      <c r="CU606" s="114">
        <v>0</v>
      </c>
      <c r="CV606" s="114">
        <v>0</v>
      </c>
      <c r="CW606" s="114">
        <v>0</v>
      </c>
      <c r="CX606" s="114">
        <v>0</v>
      </c>
      <c r="CY606" s="114">
        <v>0</v>
      </c>
      <c r="CZ606" s="114">
        <v>0</v>
      </c>
      <c r="DA606" s="114">
        <v>0</v>
      </c>
      <c r="DB606" s="114">
        <v>0</v>
      </c>
      <c r="DC606" s="114">
        <v>0</v>
      </c>
      <c r="DD606" s="114">
        <v>0</v>
      </c>
      <c r="DE606" s="114">
        <v>0</v>
      </c>
      <c r="DF606" s="114">
        <v>0</v>
      </c>
      <c r="DG606" s="114">
        <v>0</v>
      </c>
      <c r="DH606" s="114">
        <v>0</v>
      </c>
    </row>
    <row r="607" spans="80:112" ht="16.5" customHeight="1">
      <c r="CB607" s="114">
        <v>0</v>
      </c>
      <c r="CC607" s="114">
        <v>0</v>
      </c>
      <c r="CD607" s="114">
        <v>0</v>
      </c>
      <c r="CE607" s="114">
        <v>0</v>
      </c>
      <c r="CF607" s="114">
        <v>0</v>
      </c>
      <c r="CG607" s="114">
        <v>0</v>
      </c>
      <c r="CH607" s="114">
        <v>0</v>
      </c>
      <c r="CI607" s="114">
        <v>0</v>
      </c>
      <c r="CJ607" s="114">
        <v>0</v>
      </c>
      <c r="CK607" s="114">
        <v>0</v>
      </c>
      <c r="CL607" s="114">
        <v>0</v>
      </c>
      <c r="CM607" s="114">
        <v>0</v>
      </c>
      <c r="CN607" s="114">
        <v>0</v>
      </c>
      <c r="CO607" s="114">
        <v>0</v>
      </c>
      <c r="CP607" s="114">
        <v>0</v>
      </c>
      <c r="CQ607" s="114">
        <v>0</v>
      </c>
      <c r="CR607" s="114">
        <v>0</v>
      </c>
      <c r="CS607" s="114">
        <v>0</v>
      </c>
      <c r="CT607" s="114">
        <v>0</v>
      </c>
      <c r="CU607" s="114">
        <v>0</v>
      </c>
      <c r="CV607" s="114">
        <v>0</v>
      </c>
      <c r="CW607" s="114">
        <v>0</v>
      </c>
      <c r="CX607" s="114">
        <v>0</v>
      </c>
      <c r="CY607" s="114">
        <v>0</v>
      </c>
      <c r="CZ607" s="114">
        <v>0</v>
      </c>
      <c r="DA607" s="114">
        <v>0</v>
      </c>
      <c r="DB607" s="114">
        <v>0</v>
      </c>
      <c r="DC607" s="114">
        <v>0</v>
      </c>
      <c r="DD607" s="114">
        <v>0</v>
      </c>
      <c r="DE607" s="114">
        <v>0</v>
      </c>
      <c r="DF607" s="114">
        <v>0</v>
      </c>
      <c r="DG607" s="114">
        <v>0</v>
      </c>
      <c r="DH607" s="114">
        <v>0</v>
      </c>
    </row>
    <row r="608" spans="80:112" ht="16.5" customHeight="1">
      <c r="CB608" s="114">
        <v>0</v>
      </c>
      <c r="CC608" s="114">
        <v>0</v>
      </c>
      <c r="CD608" s="114">
        <v>0</v>
      </c>
      <c r="CE608" s="114">
        <v>0</v>
      </c>
      <c r="CF608" s="114">
        <v>0</v>
      </c>
      <c r="CG608" s="114">
        <v>0</v>
      </c>
      <c r="CH608" s="114">
        <v>0</v>
      </c>
      <c r="CI608" s="114">
        <v>0</v>
      </c>
      <c r="CJ608" s="114">
        <v>0</v>
      </c>
      <c r="CK608" s="114">
        <v>0</v>
      </c>
      <c r="CL608" s="114">
        <v>0</v>
      </c>
      <c r="CM608" s="114">
        <v>0</v>
      </c>
      <c r="CN608" s="114">
        <v>0</v>
      </c>
      <c r="CO608" s="114">
        <v>0</v>
      </c>
      <c r="CP608" s="114">
        <v>0</v>
      </c>
      <c r="CQ608" s="114">
        <v>0</v>
      </c>
      <c r="CR608" s="114">
        <v>0</v>
      </c>
      <c r="CS608" s="114">
        <v>0</v>
      </c>
      <c r="CT608" s="114">
        <v>0</v>
      </c>
      <c r="CU608" s="114">
        <v>0</v>
      </c>
      <c r="CV608" s="114">
        <v>0</v>
      </c>
      <c r="CW608" s="114">
        <v>0</v>
      </c>
      <c r="CX608" s="114">
        <v>0</v>
      </c>
      <c r="CY608" s="114">
        <v>0</v>
      </c>
      <c r="CZ608" s="114">
        <v>0</v>
      </c>
      <c r="DA608" s="114">
        <v>0</v>
      </c>
      <c r="DB608" s="114">
        <v>0</v>
      </c>
      <c r="DC608" s="114">
        <v>0</v>
      </c>
      <c r="DD608" s="114">
        <v>0</v>
      </c>
      <c r="DE608" s="114">
        <v>0</v>
      </c>
      <c r="DF608" s="114">
        <v>0</v>
      </c>
      <c r="DG608" s="114">
        <v>0</v>
      </c>
      <c r="DH608" s="114">
        <v>0</v>
      </c>
    </row>
    <row r="609" spans="80:112" ht="16.5" customHeight="1">
      <c r="CB609" s="114">
        <v>0</v>
      </c>
      <c r="CC609" s="114">
        <v>0</v>
      </c>
      <c r="CD609" s="114">
        <v>0</v>
      </c>
      <c r="CE609" s="114">
        <v>0</v>
      </c>
      <c r="CF609" s="114">
        <v>0</v>
      </c>
      <c r="CG609" s="114">
        <v>0</v>
      </c>
      <c r="CH609" s="114">
        <v>0</v>
      </c>
      <c r="CI609" s="114">
        <v>0</v>
      </c>
      <c r="CJ609" s="114">
        <v>0</v>
      </c>
      <c r="CK609" s="114">
        <v>0</v>
      </c>
      <c r="CL609" s="114">
        <v>0</v>
      </c>
      <c r="CM609" s="114">
        <v>0</v>
      </c>
      <c r="CN609" s="114">
        <v>0</v>
      </c>
      <c r="CO609" s="114">
        <v>0</v>
      </c>
      <c r="CP609" s="114">
        <v>0</v>
      </c>
      <c r="CQ609" s="114">
        <v>0</v>
      </c>
      <c r="CR609" s="114">
        <v>0</v>
      </c>
      <c r="CS609" s="114">
        <v>0</v>
      </c>
      <c r="CT609" s="114">
        <v>0</v>
      </c>
      <c r="CU609" s="114">
        <v>0</v>
      </c>
      <c r="CV609" s="114">
        <v>0</v>
      </c>
      <c r="CW609" s="114">
        <v>0</v>
      </c>
      <c r="CX609" s="114">
        <v>0</v>
      </c>
      <c r="CY609" s="114">
        <v>0</v>
      </c>
      <c r="CZ609" s="114">
        <v>0</v>
      </c>
      <c r="DA609" s="114">
        <v>0</v>
      </c>
      <c r="DB609" s="114">
        <v>0</v>
      </c>
      <c r="DC609" s="114">
        <v>0</v>
      </c>
      <c r="DD609" s="114">
        <v>0</v>
      </c>
      <c r="DE609" s="114">
        <v>0</v>
      </c>
      <c r="DF609" s="114">
        <v>0</v>
      </c>
      <c r="DG609" s="114">
        <v>0</v>
      </c>
      <c r="DH609" s="114">
        <v>0</v>
      </c>
    </row>
    <row r="610" spans="80:112" ht="16.5" customHeight="1">
      <c r="CB610" s="114">
        <v>0</v>
      </c>
      <c r="CC610" s="114">
        <v>0</v>
      </c>
      <c r="CD610" s="114">
        <v>0</v>
      </c>
      <c r="CE610" s="114">
        <v>0</v>
      </c>
      <c r="CF610" s="114">
        <v>0</v>
      </c>
      <c r="CG610" s="114">
        <v>0</v>
      </c>
      <c r="CH610" s="114">
        <v>0</v>
      </c>
      <c r="CI610" s="114">
        <v>0</v>
      </c>
      <c r="CJ610" s="114">
        <v>0</v>
      </c>
      <c r="CK610" s="114">
        <v>0</v>
      </c>
      <c r="CL610" s="114">
        <v>0</v>
      </c>
      <c r="CM610" s="114">
        <v>0</v>
      </c>
      <c r="CN610" s="114">
        <v>0</v>
      </c>
      <c r="CO610" s="114">
        <v>0</v>
      </c>
      <c r="CP610" s="114">
        <v>0</v>
      </c>
      <c r="CQ610" s="114">
        <v>0</v>
      </c>
      <c r="CR610" s="114">
        <v>0</v>
      </c>
      <c r="CS610" s="114">
        <v>0</v>
      </c>
      <c r="CT610" s="114">
        <v>0</v>
      </c>
      <c r="CU610" s="114">
        <v>0</v>
      </c>
      <c r="CV610" s="114">
        <v>0</v>
      </c>
      <c r="CW610" s="114">
        <v>0</v>
      </c>
      <c r="CX610" s="114">
        <v>0</v>
      </c>
      <c r="CY610" s="114">
        <v>0</v>
      </c>
      <c r="CZ610" s="114">
        <v>0</v>
      </c>
      <c r="DA610" s="114">
        <v>0</v>
      </c>
      <c r="DB610" s="114">
        <v>0</v>
      </c>
      <c r="DC610" s="114">
        <v>0</v>
      </c>
      <c r="DD610" s="114">
        <v>0</v>
      </c>
      <c r="DE610" s="114">
        <v>0</v>
      </c>
      <c r="DF610" s="114">
        <v>0</v>
      </c>
      <c r="DG610" s="114">
        <v>0</v>
      </c>
      <c r="DH610" s="114">
        <v>0</v>
      </c>
    </row>
    <row r="611" spans="80:112" ht="16.5" customHeight="1">
      <c r="CB611" s="114">
        <v>0</v>
      </c>
      <c r="CC611" s="114">
        <v>0</v>
      </c>
      <c r="CD611" s="114">
        <v>0</v>
      </c>
      <c r="CE611" s="114">
        <v>0</v>
      </c>
      <c r="CF611" s="114">
        <v>0</v>
      </c>
      <c r="CG611" s="114">
        <v>0</v>
      </c>
      <c r="CH611" s="114">
        <v>0</v>
      </c>
      <c r="CI611" s="114">
        <v>0</v>
      </c>
      <c r="CJ611" s="114">
        <v>0</v>
      </c>
      <c r="CK611" s="114">
        <v>0</v>
      </c>
      <c r="CL611" s="114">
        <v>0</v>
      </c>
      <c r="CM611" s="114">
        <v>0</v>
      </c>
      <c r="CN611" s="114">
        <v>0</v>
      </c>
      <c r="CO611" s="114">
        <v>0</v>
      </c>
      <c r="CP611" s="114">
        <v>0</v>
      </c>
      <c r="CQ611" s="114">
        <v>0</v>
      </c>
      <c r="CR611" s="114">
        <v>0</v>
      </c>
      <c r="CS611" s="114">
        <v>0</v>
      </c>
      <c r="CT611" s="114">
        <v>0</v>
      </c>
      <c r="CU611" s="114">
        <v>0</v>
      </c>
      <c r="CV611" s="114">
        <v>0</v>
      </c>
      <c r="CW611" s="114">
        <v>0</v>
      </c>
      <c r="CX611" s="114">
        <v>0</v>
      </c>
      <c r="CY611" s="114">
        <v>0</v>
      </c>
      <c r="CZ611" s="114">
        <v>0</v>
      </c>
      <c r="DA611" s="114">
        <v>0</v>
      </c>
      <c r="DB611" s="114">
        <v>0</v>
      </c>
      <c r="DC611" s="114">
        <v>0</v>
      </c>
      <c r="DD611" s="114">
        <v>0</v>
      </c>
      <c r="DE611" s="114">
        <v>0</v>
      </c>
      <c r="DF611" s="114">
        <v>0</v>
      </c>
      <c r="DG611" s="114">
        <v>0</v>
      </c>
      <c r="DH611" s="114">
        <v>0</v>
      </c>
    </row>
    <row r="612" spans="80:112" ht="16.5" customHeight="1">
      <c r="CB612" s="114">
        <v>0</v>
      </c>
      <c r="CC612" s="114">
        <v>0</v>
      </c>
      <c r="CD612" s="114">
        <v>0</v>
      </c>
      <c r="CE612" s="114">
        <v>0</v>
      </c>
      <c r="CF612" s="114">
        <v>0</v>
      </c>
      <c r="CG612" s="114">
        <v>0</v>
      </c>
      <c r="CH612" s="114">
        <v>0</v>
      </c>
      <c r="CI612" s="114">
        <v>0</v>
      </c>
      <c r="CJ612" s="114">
        <v>0</v>
      </c>
      <c r="CK612" s="114">
        <v>0</v>
      </c>
      <c r="CL612" s="114">
        <v>0</v>
      </c>
      <c r="CM612" s="114">
        <v>0</v>
      </c>
      <c r="CN612" s="114">
        <v>0</v>
      </c>
      <c r="CO612" s="114">
        <v>0</v>
      </c>
      <c r="CP612" s="114">
        <v>0</v>
      </c>
      <c r="CQ612" s="114">
        <v>0</v>
      </c>
      <c r="CR612" s="114">
        <v>0</v>
      </c>
      <c r="CS612" s="114">
        <v>0</v>
      </c>
      <c r="CT612" s="114">
        <v>0</v>
      </c>
      <c r="CU612" s="114">
        <v>0</v>
      </c>
      <c r="CV612" s="114">
        <v>0</v>
      </c>
      <c r="CW612" s="114">
        <v>0</v>
      </c>
      <c r="CX612" s="114">
        <v>0</v>
      </c>
      <c r="CY612" s="114">
        <v>0</v>
      </c>
      <c r="CZ612" s="114">
        <v>0</v>
      </c>
      <c r="DA612" s="114">
        <v>0</v>
      </c>
      <c r="DB612" s="114">
        <v>0</v>
      </c>
      <c r="DC612" s="114">
        <v>0</v>
      </c>
      <c r="DD612" s="114">
        <v>0</v>
      </c>
      <c r="DE612" s="114">
        <v>0</v>
      </c>
      <c r="DF612" s="114">
        <v>0</v>
      </c>
      <c r="DG612" s="114">
        <v>0</v>
      </c>
      <c r="DH612" s="114">
        <v>0</v>
      </c>
    </row>
    <row r="613" spans="80:112" ht="16.5" customHeight="1">
      <c r="CB613" s="114">
        <v>0</v>
      </c>
      <c r="CC613" s="114">
        <v>0</v>
      </c>
      <c r="CD613" s="114">
        <v>0</v>
      </c>
      <c r="CE613" s="114">
        <v>0</v>
      </c>
      <c r="CF613" s="114">
        <v>0</v>
      </c>
      <c r="CG613" s="114">
        <v>0</v>
      </c>
      <c r="CH613" s="114">
        <v>0</v>
      </c>
      <c r="CI613" s="114">
        <v>0</v>
      </c>
      <c r="CJ613" s="114">
        <v>0</v>
      </c>
      <c r="CK613" s="114">
        <v>0</v>
      </c>
      <c r="CL613" s="114">
        <v>0</v>
      </c>
      <c r="CM613" s="114">
        <v>0</v>
      </c>
      <c r="CN613" s="114">
        <v>0</v>
      </c>
      <c r="CO613" s="114">
        <v>0</v>
      </c>
      <c r="CP613" s="114">
        <v>0</v>
      </c>
      <c r="CQ613" s="114">
        <v>0</v>
      </c>
      <c r="CR613" s="114">
        <v>0</v>
      </c>
      <c r="CS613" s="114">
        <v>0</v>
      </c>
      <c r="CT613" s="114">
        <v>0</v>
      </c>
      <c r="CU613" s="114">
        <v>0</v>
      </c>
      <c r="CV613" s="114">
        <v>0</v>
      </c>
      <c r="CW613" s="114">
        <v>0</v>
      </c>
      <c r="CX613" s="114">
        <v>0</v>
      </c>
      <c r="CY613" s="114">
        <v>0</v>
      </c>
      <c r="CZ613" s="114">
        <v>0</v>
      </c>
      <c r="DA613" s="114">
        <v>0</v>
      </c>
      <c r="DB613" s="114">
        <v>0</v>
      </c>
      <c r="DC613" s="114">
        <v>0</v>
      </c>
      <c r="DD613" s="114">
        <v>0</v>
      </c>
      <c r="DE613" s="114">
        <v>0</v>
      </c>
      <c r="DF613" s="114">
        <v>0</v>
      </c>
      <c r="DG613" s="114">
        <v>0</v>
      </c>
      <c r="DH613" s="114">
        <v>0</v>
      </c>
    </row>
    <row r="614" spans="80:112" ht="16.5" customHeight="1">
      <c r="CB614" s="114">
        <v>0</v>
      </c>
      <c r="CC614" s="114">
        <v>0</v>
      </c>
      <c r="CD614" s="114">
        <v>0</v>
      </c>
      <c r="CE614" s="114">
        <v>0</v>
      </c>
      <c r="CF614" s="114">
        <v>0</v>
      </c>
      <c r="CG614" s="114">
        <v>0</v>
      </c>
      <c r="CH614" s="114">
        <v>0</v>
      </c>
      <c r="CI614" s="114">
        <v>0</v>
      </c>
      <c r="CJ614" s="114">
        <v>0</v>
      </c>
      <c r="CK614" s="114">
        <v>0</v>
      </c>
      <c r="CL614" s="114">
        <v>0</v>
      </c>
      <c r="CM614" s="114">
        <v>0</v>
      </c>
      <c r="CN614" s="114">
        <v>0</v>
      </c>
      <c r="CO614" s="114">
        <v>0</v>
      </c>
      <c r="CP614" s="114">
        <v>0</v>
      </c>
      <c r="CQ614" s="114">
        <v>0</v>
      </c>
      <c r="CR614" s="114">
        <v>0</v>
      </c>
      <c r="CS614" s="114">
        <v>0</v>
      </c>
      <c r="CT614" s="114">
        <v>0</v>
      </c>
      <c r="CU614" s="114">
        <v>0</v>
      </c>
      <c r="CV614" s="114">
        <v>0</v>
      </c>
      <c r="CW614" s="114">
        <v>0</v>
      </c>
      <c r="CX614" s="114">
        <v>0</v>
      </c>
      <c r="CY614" s="114">
        <v>0</v>
      </c>
      <c r="CZ614" s="114">
        <v>0</v>
      </c>
      <c r="DA614" s="114">
        <v>0</v>
      </c>
      <c r="DB614" s="114">
        <v>0</v>
      </c>
      <c r="DC614" s="114">
        <v>0</v>
      </c>
      <c r="DD614" s="114">
        <v>0</v>
      </c>
      <c r="DE614" s="114">
        <v>0</v>
      </c>
      <c r="DF614" s="114">
        <v>0</v>
      </c>
      <c r="DG614" s="114">
        <v>0</v>
      </c>
      <c r="DH614" s="114">
        <v>0</v>
      </c>
    </row>
    <row r="615" spans="80:112" ht="16.5" customHeight="1">
      <c r="CB615" s="114">
        <v>0</v>
      </c>
      <c r="CC615" s="114">
        <v>0</v>
      </c>
      <c r="CD615" s="114">
        <v>0</v>
      </c>
      <c r="CE615" s="114">
        <v>0</v>
      </c>
      <c r="CF615" s="114">
        <v>0</v>
      </c>
      <c r="CG615" s="114">
        <v>0</v>
      </c>
      <c r="CH615" s="114">
        <v>0</v>
      </c>
      <c r="CI615" s="114">
        <v>0</v>
      </c>
      <c r="CJ615" s="114">
        <v>0</v>
      </c>
      <c r="CK615" s="114">
        <v>0</v>
      </c>
      <c r="CL615" s="114">
        <v>0</v>
      </c>
      <c r="CM615" s="114">
        <v>0</v>
      </c>
      <c r="CN615" s="114">
        <v>0</v>
      </c>
      <c r="CO615" s="114">
        <v>0</v>
      </c>
      <c r="CP615" s="114">
        <v>0</v>
      </c>
      <c r="CQ615" s="114">
        <v>0</v>
      </c>
      <c r="CR615" s="114">
        <v>0</v>
      </c>
      <c r="CS615" s="114">
        <v>0</v>
      </c>
      <c r="CT615" s="114">
        <v>0</v>
      </c>
      <c r="CU615" s="114">
        <v>0</v>
      </c>
      <c r="CV615" s="114">
        <v>0</v>
      </c>
      <c r="CW615" s="114">
        <v>0</v>
      </c>
      <c r="CX615" s="114">
        <v>0</v>
      </c>
      <c r="CY615" s="114">
        <v>0</v>
      </c>
      <c r="CZ615" s="114">
        <v>0</v>
      </c>
      <c r="DA615" s="114">
        <v>0</v>
      </c>
      <c r="DB615" s="114">
        <v>0</v>
      </c>
      <c r="DC615" s="114">
        <v>0</v>
      </c>
      <c r="DD615" s="114">
        <v>0</v>
      </c>
      <c r="DE615" s="114">
        <v>0</v>
      </c>
      <c r="DF615" s="114">
        <v>0</v>
      </c>
      <c r="DG615" s="114">
        <v>0</v>
      </c>
      <c r="DH615" s="114">
        <v>0</v>
      </c>
    </row>
    <row r="616" spans="80:112" ht="16.5" customHeight="1">
      <c r="CB616" s="114">
        <v>0</v>
      </c>
      <c r="CC616" s="114">
        <v>0</v>
      </c>
      <c r="CD616" s="114">
        <v>0</v>
      </c>
      <c r="CE616" s="114">
        <v>0</v>
      </c>
      <c r="CF616" s="114">
        <v>0</v>
      </c>
      <c r="CG616" s="114">
        <v>0</v>
      </c>
      <c r="CH616" s="114">
        <v>0</v>
      </c>
      <c r="CI616" s="114">
        <v>0</v>
      </c>
      <c r="CJ616" s="114">
        <v>0</v>
      </c>
      <c r="CK616" s="114">
        <v>0</v>
      </c>
      <c r="CL616" s="114">
        <v>0</v>
      </c>
      <c r="CM616" s="114">
        <v>0</v>
      </c>
      <c r="CN616" s="114">
        <v>0</v>
      </c>
      <c r="CO616" s="114">
        <v>0</v>
      </c>
      <c r="CP616" s="114">
        <v>0</v>
      </c>
      <c r="CQ616" s="114">
        <v>0</v>
      </c>
      <c r="CR616" s="114">
        <v>0</v>
      </c>
      <c r="CS616" s="114">
        <v>0</v>
      </c>
      <c r="CT616" s="114">
        <v>0</v>
      </c>
      <c r="CU616" s="114">
        <v>0</v>
      </c>
      <c r="CV616" s="114">
        <v>0</v>
      </c>
      <c r="CW616" s="114">
        <v>0</v>
      </c>
      <c r="CX616" s="114">
        <v>0</v>
      </c>
      <c r="CY616" s="114">
        <v>0</v>
      </c>
      <c r="CZ616" s="114">
        <v>0</v>
      </c>
      <c r="DA616" s="114">
        <v>0</v>
      </c>
      <c r="DB616" s="114">
        <v>0</v>
      </c>
      <c r="DC616" s="114">
        <v>0</v>
      </c>
      <c r="DD616" s="114">
        <v>0</v>
      </c>
      <c r="DE616" s="114">
        <v>0</v>
      </c>
      <c r="DF616" s="114">
        <v>0</v>
      </c>
      <c r="DG616" s="114">
        <v>0</v>
      </c>
      <c r="DH616" s="114">
        <v>0</v>
      </c>
    </row>
    <row r="617" spans="80:112" ht="16.5" customHeight="1">
      <c r="CB617" s="114">
        <v>0</v>
      </c>
      <c r="CC617" s="114">
        <v>0</v>
      </c>
      <c r="CD617" s="114">
        <v>0</v>
      </c>
      <c r="CE617" s="114">
        <v>0</v>
      </c>
      <c r="CF617" s="114">
        <v>0</v>
      </c>
      <c r="CG617" s="114">
        <v>0</v>
      </c>
      <c r="CH617" s="114">
        <v>0</v>
      </c>
      <c r="CI617" s="114">
        <v>0</v>
      </c>
      <c r="CJ617" s="114">
        <v>0</v>
      </c>
      <c r="CK617" s="114">
        <v>0</v>
      </c>
      <c r="CL617" s="114">
        <v>0</v>
      </c>
      <c r="CM617" s="114">
        <v>0</v>
      </c>
      <c r="CN617" s="114">
        <v>0</v>
      </c>
      <c r="CO617" s="114">
        <v>0</v>
      </c>
      <c r="CP617" s="114">
        <v>0</v>
      </c>
      <c r="CQ617" s="114">
        <v>0</v>
      </c>
      <c r="CR617" s="114">
        <v>0</v>
      </c>
      <c r="CS617" s="114">
        <v>0</v>
      </c>
      <c r="CT617" s="114">
        <v>0</v>
      </c>
      <c r="CU617" s="114">
        <v>0</v>
      </c>
      <c r="CV617" s="114">
        <v>0</v>
      </c>
      <c r="CW617" s="114">
        <v>0</v>
      </c>
      <c r="CX617" s="114">
        <v>0</v>
      </c>
      <c r="CY617" s="114">
        <v>0</v>
      </c>
      <c r="CZ617" s="114">
        <v>0</v>
      </c>
      <c r="DA617" s="114">
        <v>0</v>
      </c>
      <c r="DB617" s="114">
        <v>0</v>
      </c>
      <c r="DC617" s="114">
        <v>0</v>
      </c>
      <c r="DD617" s="114">
        <v>0</v>
      </c>
      <c r="DE617" s="114">
        <v>0</v>
      </c>
      <c r="DF617" s="114">
        <v>0</v>
      </c>
      <c r="DG617" s="114">
        <v>0</v>
      </c>
      <c r="DH617" s="114">
        <v>0</v>
      </c>
    </row>
    <row r="618" spans="80:112" ht="16.5" customHeight="1">
      <c r="CB618" s="114">
        <v>0</v>
      </c>
      <c r="CC618" s="114">
        <v>0</v>
      </c>
      <c r="CD618" s="114">
        <v>0</v>
      </c>
      <c r="CE618" s="114">
        <v>0</v>
      </c>
      <c r="CF618" s="114">
        <v>0</v>
      </c>
      <c r="CG618" s="114">
        <v>0</v>
      </c>
      <c r="CH618" s="114">
        <v>0</v>
      </c>
      <c r="CI618" s="114">
        <v>0</v>
      </c>
      <c r="CJ618" s="114">
        <v>0</v>
      </c>
      <c r="CK618" s="114">
        <v>0</v>
      </c>
      <c r="CL618" s="114">
        <v>0</v>
      </c>
      <c r="CM618" s="114">
        <v>0</v>
      </c>
      <c r="CN618" s="114">
        <v>0</v>
      </c>
      <c r="CO618" s="114">
        <v>0</v>
      </c>
      <c r="CP618" s="114">
        <v>0</v>
      </c>
      <c r="CQ618" s="114">
        <v>0</v>
      </c>
      <c r="CR618" s="114">
        <v>0</v>
      </c>
      <c r="CS618" s="114">
        <v>0</v>
      </c>
      <c r="CT618" s="114">
        <v>0</v>
      </c>
      <c r="CU618" s="114">
        <v>0</v>
      </c>
      <c r="CV618" s="114">
        <v>0</v>
      </c>
      <c r="CW618" s="114">
        <v>0</v>
      </c>
      <c r="CX618" s="114">
        <v>0</v>
      </c>
      <c r="CY618" s="114">
        <v>0</v>
      </c>
      <c r="CZ618" s="114">
        <v>0</v>
      </c>
      <c r="DA618" s="114">
        <v>0</v>
      </c>
      <c r="DB618" s="114">
        <v>0</v>
      </c>
      <c r="DC618" s="114">
        <v>0</v>
      </c>
      <c r="DD618" s="114">
        <v>0</v>
      </c>
      <c r="DE618" s="114">
        <v>0</v>
      </c>
      <c r="DF618" s="114">
        <v>0</v>
      </c>
      <c r="DG618" s="114">
        <v>0</v>
      </c>
      <c r="DH618" s="114">
        <v>0</v>
      </c>
    </row>
    <row r="619" spans="80:112" ht="16.5" customHeight="1">
      <c r="CB619" s="114">
        <v>0</v>
      </c>
      <c r="CC619" s="114">
        <v>0</v>
      </c>
      <c r="CD619" s="114">
        <v>0</v>
      </c>
      <c r="CE619" s="114">
        <v>0</v>
      </c>
      <c r="CF619" s="114">
        <v>0</v>
      </c>
      <c r="CG619" s="114">
        <v>0</v>
      </c>
      <c r="CH619" s="114">
        <v>0</v>
      </c>
      <c r="CI619" s="114">
        <v>0</v>
      </c>
      <c r="CJ619" s="114">
        <v>0</v>
      </c>
      <c r="CK619" s="114">
        <v>0</v>
      </c>
      <c r="CL619" s="114">
        <v>0</v>
      </c>
      <c r="CM619" s="114">
        <v>0</v>
      </c>
      <c r="CN619" s="114">
        <v>0</v>
      </c>
      <c r="CO619" s="114">
        <v>0</v>
      </c>
      <c r="CP619" s="114">
        <v>0</v>
      </c>
      <c r="CQ619" s="114">
        <v>0</v>
      </c>
      <c r="CR619" s="114">
        <v>0</v>
      </c>
      <c r="CS619" s="114">
        <v>0</v>
      </c>
      <c r="CT619" s="114">
        <v>0</v>
      </c>
      <c r="CU619" s="114">
        <v>0</v>
      </c>
      <c r="CV619" s="114">
        <v>0</v>
      </c>
      <c r="CW619" s="114">
        <v>0</v>
      </c>
      <c r="CX619" s="114">
        <v>0</v>
      </c>
      <c r="CY619" s="114">
        <v>0</v>
      </c>
      <c r="CZ619" s="114">
        <v>0</v>
      </c>
      <c r="DA619" s="114">
        <v>0</v>
      </c>
      <c r="DB619" s="114">
        <v>0</v>
      </c>
      <c r="DC619" s="114">
        <v>0</v>
      </c>
      <c r="DD619" s="114">
        <v>0</v>
      </c>
      <c r="DE619" s="114">
        <v>0</v>
      </c>
      <c r="DF619" s="114">
        <v>0</v>
      </c>
      <c r="DG619" s="114">
        <v>0</v>
      </c>
      <c r="DH619" s="114">
        <v>0</v>
      </c>
    </row>
    <row r="620" spans="80:112" ht="16.5" customHeight="1">
      <c r="CB620" s="114">
        <v>0</v>
      </c>
      <c r="CC620" s="114">
        <v>0</v>
      </c>
      <c r="CD620" s="114">
        <v>0</v>
      </c>
      <c r="CE620" s="114">
        <v>0</v>
      </c>
      <c r="CF620" s="114">
        <v>0</v>
      </c>
      <c r="CG620" s="114">
        <v>0</v>
      </c>
      <c r="CH620" s="114">
        <v>0</v>
      </c>
      <c r="CI620" s="114">
        <v>0</v>
      </c>
      <c r="CJ620" s="114">
        <v>0</v>
      </c>
      <c r="CK620" s="114">
        <v>0</v>
      </c>
      <c r="CL620" s="114">
        <v>0</v>
      </c>
      <c r="CM620" s="114">
        <v>0</v>
      </c>
      <c r="CN620" s="114">
        <v>0</v>
      </c>
      <c r="CO620" s="114">
        <v>0</v>
      </c>
      <c r="CP620" s="114">
        <v>0</v>
      </c>
      <c r="CQ620" s="114">
        <v>0</v>
      </c>
      <c r="CR620" s="114">
        <v>0</v>
      </c>
      <c r="CS620" s="114">
        <v>0</v>
      </c>
      <c r="CT620" s="114">
        <v>0</v>
      </c>
      <c r="CU620" s="114">
        <v>0</v>
      </c>
      <c r="CV620" s="114">
        <v>0</v>
      </c>
      <c r="CW620" s="114">
        <v>0</v>
      </c>
      <c r="CX620" s="114">
        <v>0</v>
      </c>
      <c r="CY620" s="114">
        <v>0</v>
      </c>
      <c r="CZ620" s="114">
        <v>0</v>
      </c>
      <c r="DA620" s="114">
        <v>0</v>
      </c>
      <c r="DB620" s="114">
        <v>0</v>
      </c>
      <c r="DC620" s="114">
        <v>0</v>
      </c>
      <c r="DD620" s="114">
        <v>0</v>
      </c>
      <c r="DE620" s="114">
        <v>0</v>
      </c>
      <c r="DF620" s="114">
        <v>0</v>
      </c>
      <c r="DG620" s="114">
        <v>0</v>
      </c>
      <c r="DH620" s="114">
        <v>0</v>
      </c>
    </row>
    <row r="621" spans="80:112" ht="16.5" customHeight="1">
      <c r="CB621" s="114">
        <v>0</v>
      </c>
      <c r="CC621" s="114">
        <v>0</v>
      </c>
      <c r="CD621" s="114">
        <v>0</v>
      </c>
      <c r="CE621" s="114">
        <v>0</v>
      </c>
      <c r="CF621" s="114">
        <v>0</v>
      </c>
      <c r="CG621" s="114">
        <v>0</v>
      </c>
      <c r="CH621" s="114">
        <v>0</v>
      </c>
      <c r="CI621" s="114">
        <v>0</v>
      </c>
      <c r="CJ621" s="114">
        <v>0</v>
      </c>
      <c r="CK621" s="114">
        <v>0</v>
      </c>
      <c r="CL621" s="114">
        <v>0</v>
      </c>
      <c r="CM621" s="114">
        <v>0</v>
      </c>
      <c r="CN621" s="114">
        <v>0</v>
      </c>
      <c r="CO621" s="114">
        <v>0</v>
      </c>
      <c r="CP621" s="114">
        <v>0</v>
      </c>
      <c r="CQ621" s="114">
        <v>0</v>
      </c>
      <c r="CR621" s="114">
        <v>0</v>
      </c>
      <c r="CS621" s="114">
        <v>0</v>
      </c>
      <c r="CT621" s="114">
        <v>0</v>
      </c>
      <c r="CU621" s="114">
        <v>0</v>
      </c>
      <c r="CV621" s="114">
        <v>0</v>
      </c>
      <c r="CW621" s="114">
        <v>0</v>
      </c>
      <c r="CX621" s="114">
        <v>0</v>
      </c>
      <c r="CY621" s="114">
        <v>0</v>
      </c>
      <c r="CZ621" s="114">
        <v>0</v>
      </c>
      <c r="DA621" s="114">
        <v>0</v>
      </c>
      <c r="DB621" s="114">
        <v>0</v>
      </c>
      <c r="DC621" s="114">
        <v>0</v>
      </c>
      <c r="DD621" s="114">
        <v>0</v>
      </c>
      <c r="DE621" s="114">
        <v>0</v>
      </c>
      <c r="DF621" s="114">
        <v>0</v>
      </c>
      <c r="DG621" s="114">
        <v>0</v>
      </c>
      <c r="DH621" s="114">
        <v>0</v>
      </c>
    </row>
    <row r="622" spans="80:112" ht="16.5" customHeight="1">
      <c r="CB622" s="114">
        <v>0</v>
      </c>
      <c r="CC622" s="114">
        <v>0</v>
      </c>
      <c r="CD622" s="114">
        <v>0</v>
      </c>
      <c r="CE622" s="114">
        <v>0</v>
      </c>
      <c r="CF622" s="114">
        <v>0</v>
      </c>
      <c r="CG622" s="114">
        <v>0</v>
      </c>
      <c r="CH622" s="114">
        <v>0</v>
      </c>
      <c r="CI622" s="114">
        <v>0</v>
      </c>
      <c r="CJ622" s="114">
        <v>0</v>
      </c>
      <c r="CK622" s="114">
        <v>0</v>
      </c>
      <c r="CL622" s="114">
        <v>0</v>
      </c>
      <c r="CM622" s="114">
        <v>0</v>
      </c>
      <c r="CN622" s="114">
        <v>0</v>
      </c>
      <c r="CO622" s="114">
        <v>0</v>
      </c>
      <c r="CP622" s="114">
        <v>0</v>
      </c>
      <c r="CQ622" s="114">
        <v>0</v>
      </c>
      <c r="CR622" s="114">
        <v>0</v>
      </c>
      <c r="CS622" s="114">
        <v>0</v>
      </c>
      <c r="CT622" s="114">
        <v>0</v>
      </c>
      <c r="CU622" s="114">
        <v>0</v>
      </c>
      <c r="CV622" s="114">
        <v>0</v>
      </c>
      <c r="CW622" s="114">
        <v>0</v>
      </c>
      <c r="CX622" s="114">
        <v>0</v>
      </c>
      <c r="CY622" s="114">
        <v>0</v>
      </c>
      <c r="CZ622" s="114">
        <v>0</v>
      </c>
      <c r="DA622" s="114">
        <v>0</v>
      </c>
      <c r="DB622" s="114">
        <v>0</v>
      </c>
      <c r="DC622" s="114">
        <v>0</v>
      </c>
      <c r="DD622" s="114">
        <v>0</v>
      </c>
      <c r="DE622" s="114">
        <v>0</v>
      </c>
      <c r="DF622" s="114">
        <v>0</v>
      </c>
      <c r="DG622" s="114">
        <v>0</v>
      </c>
      <c r="DH622" s="114">
        <v>0</v>
      </c>
    </row>
    <row r="623" spans="80:112" ht="16.5" customHeight="1">
      <c r="CB623" s="114">
        <v>0</v>
      </c>
      <c r="CC623" s="114">
        <v>0</v>
      </c>
      <c r="CD623" s="114">
        <v>0</v>
      </c>
      <c r="CE623" s="114">
        <v>0</v>
      </c>
      <c r="CF623" s="114">
        <v>0</v>
      </c>
      <c r="CG623" s="114">
        <v>0</v>
      </c>
      <c r="CH623" s="114">
        <v>0</v>
      </c>
      <c r="CI623" s="114">
        <v>0</v>
      </c>
      <c r="CJ623" s="114">
        <v>0</v>
      </c>
      <c r="CK623" s="114">
        <v>0</v>
      </c>
      <c r="CL623" s="114">
        <v>0</v>
      </c>
      <c r="CM623" s="114">
        <v>0</v>
      </c>
      <c r="CN623" s="114">
        <v>0</v>
      </c>
      <c r="CO623" s="114">
        <v>0</v>
      </c>
      <c r="CP623" s="114">
        <v>0</v>
      </c>
      <c r="CQ623" s="114">
        <v>0</v>
      </c>
      <c r="CR623" s="114">
        <v>0</v>
      </c>
      <c r="CS623" s="114">
        <v>0</v>
      </c>
      <c r="CT623" s="114">
        <v>0</v>
      </c>
      <c r="CU623" s="114">
        <v>0</v>
      </c>
      <c r="CV623" s="114">
        <v>0</v>
      </c>
      <c r="CW623" s="114">
        <v>0</v>
      </c>
      <c r="CX623" s="114">
        <v>0</v>
      </c>
      <c r="CY623" s="114">
        <v>0</v>
      </c>
      <c r="CZ623" s="114">
        <v>0</v>
      </c>
      <c r="DA623" s="114">
        <v>0</v>
      </c>
      <c r="DB623" s="114">
        <v>0</v>
      </c>
      <c r="DC623" s="114">
        <v>0</v>
      </c>
      <c r="DD623" s="114">
        <v>0</v>
      </c>
      <c r="DE623" s="114">
        <v>0</v>
      </c>
      <c r="DF623" s="114">
        <v>0</v>
      </c>
      <c r="DG623" s="114">
        <v>0</v>
      </c>
      <c r="DH623" s="114">
        <v>0</v>
      </c>
    </row>
    <row r="624" spans="80:112" ht="16.5" customHeight="1">
      <c r="CB624" s="114">
        <v>0</v>
      </c>
      <c r="CC624" s="114">
        <v>0</v>
      </c>
      <c r="CD624" s="114">
        <v>0</v>
      </c>
      <c r="CE624" s="114">
        <v>0</v>
      </c>
      <c r="CF624" s="114">
        <v>0</v>
      </c>
      <c r="CG624" s="114">
        <v>0</v>
      </c>
      <c r="CH624" s="114">
        <v>0</v>
      </c>
      <c r="CI624" s="114">
        <v>0</v>
      </c>
      <c r="CJ624" s="114">
        <v>0</v>
      </c>
      <c r="CK624" s="114">
        <v>0</v>
      </c>
      <c r="CL624" s="114">
        <v>0</v>
      </c>
      <c r="CM624" s="114">
        <v>0</v>
      </c>
      <c r="CN624" s="114">
        <v>0</v>
      </c>
      <c r="CO624" s="114">
        <v>0</v>
      </c>
      <c r="CP624" s="114">
        <v>0</v>
      </c>
      <c r="CQ624" s="114">
        <v>0</v>
      </c>
      <c r="CR624" s="114">
        <v>0</v>
      </c>
      <c r="CS624" s="114">
        <v>0</v>
      </c>
      <c r="CT624" s="114">
        <v>0</v>
      </c>
      <c r="CU624" s="114">
        <v>0</v>
      </c>
      <c r="CV624" s="114">
        <v>0</v>
      </c>
      <c r="CW624" s="114">
        <v>0</v>
      </c>
      <c r="CX624" s="114">
        <v>0</v>
      </c>
      <c r="CY624" s="114">
        <v>0</v>
      </c>
      <c r="CZ624" s="114">
        <v>0</v>
      </c>
      <c r="DA624" s="114">
        <v>0</v>
      </c>
      <c r="DB624" s="114">
        <v>0</v>
      </c>
      <c r="DC624" s="114">
        <v>0</v>
      </c>
      <c r="DD624" s="114">
        <v>0</v>
      </c>
      <c r="DE624" s="114">
        <v>0</v>
      </c>
      <c r="DF624" s="114">
        <v>0</v>
      </c>
      <c r="DG624" s="114">
        <v>0</v>
      </c>
      <c r="DH624" s="114">
        <v>0</v>
      </c>
    </row>
    <row r="625" spans="80:112" ht="16.5" customHeight="1">
      <c r="CB625" s="114">
        <v>0</v>
      </c>
      <c r="CC625" s="114">
        <v>0</v>
      </c>
      <c r="CD625" s="114">
        <v>0</v>
      </c>
      <c r="CE625" s="114">
        <v>0</v>
      </c>
      <c r="CF625" s="114">
        <v>0</v>
      </c>
      <c r="CG625" s="114">
        <v>0</v>
      </c>
      <c r="CH625" s="114">
        <v>0</v>
      </c>
      <c r="CI625" s="114">
        <v>0</v>
      </c>
      <c r="CJ625" s="114">
        <v>0</v>
      </c>
      <c r="CK625" s="114">
        <v>0</v>
      </c>
      <c r="CL625" s="114">
        <v>0</v>
      </c>
      <c r="CM625" s="114">
        <v>0</v>
      </c>
      <c r="CN625" s="114">
        <v>0</v>
      </c>
      <c r="CO625" s="114">
        <v>0</v>
      </c>
      <c r="CP625" s="114">
        <v>0</v>
      </c>
      <c r="CQ625" s="114">
        <v>0</v>
      </c>
      <c r="CR625" s="114">
        <v>0</v>
      </c>
      <c r="CS625" s="114">
        <v>0</v>
      </c>
      <c r="CT625" s="114">
        <v>0</v>
      </c>
      <c r="CU625" s="114">
        <v>0</v>
      </c>
      <c r="CV625" s="114">
        <v>0</v>
      </c>
      <c r="CW625" s="114">
        <v>0</v>
      </c>
      <c r="CX625" s="114">
        <v>0</v>
      </c>
      <c r="CY625" s="114">
        <v>0</v>
      </c>
      <c r="CZ625" s="114">
        <v>0</v>
      </c>
      <c r="DA625" s="114">
        <v>0</v>
      </c>
      <c r="DB625" s="114">
        <v>0</v>
      </c>
      <c r="DC625" s="114">
        <v>0</v>
      </c>
      <c r="DD625" s="114">
        <v>0</v>
      </c>
      <c r="DE625" s="114">
        <v>0</v>
      </c>
      <c r="DF625" s="114">
        <v>0</v>
      </c>
      <c r="DG625" s="114">
        <v>0</v>
      </c>
      <c r="DH625" s="114">
        <v>0</v>
      </c>
    </row>
    <row r="626" spans="80:112" ht="16.5" customHeight="1">
      <c r="CB626" s="114">
        <v>0</v>
      </c>
      <c r="CC626" s="114">
        <v>0</v>
      </c>
      <c r="CD626" s="114">
        <v>0</v>
      </c>
      <c r="CE626" s="114">
        <v>0</v>
      </c>
      <c r="CF626" s="114">
        <v>0</v>
      </c>
      <c r="CG626" s="114">
        <v>0</v>
      </c>
      <c r="CH626" s="114">
        <v>0</v>
      </c>
      <c r="CI626" s="114">
        <v>0</v>
      </c>
      <c r="CJ626" s="114">
        <v>0</v>
      </c>
      <c r="CK626" s="114">
        <v>0</v>
      </c>
      <c r="CL626" s="114">
        <v>0</v>
      </c>
      <c r="CM626" s="114">
        <v>0</v>
      </c>
      <c r="CN626" s="114">
        <v>0</v>
      </c>
      <c r="CO626" s="114">
        <v>0</v>
      </c>
      <c r="CP626" s="114">
        <v>0</v>
      </c>
      <c r="CQ626" s="114">
        <v>0</v>
      </c>
      <c r="CR626" s="114">
        <v>0</v>
      </c>
      <c r="CS626" s="114">
        <v>0</v>
      </c>
      <c r="CT626" s="114">
        <v>0</v>
      </c>
      <c r="CU626" s="114">
        <v>0</v>
      </c>
      <c r="CV626" s="114">
        <v>0</v>
      </c>
      <c r="CW626" s="114">
        <v>0</v>
      </c>
      <c r="CX626" s="114">
        <v>0</v>
      </c>
      <c r="CY626" s="114">
        <v>0</v>
      </c>
      <c r="CZ626" s="114">
        <v>0</v>
      </c>
      <c r="DA626" s="114">
        <v>0</v>
      </c>
      <c r="DB626" s="114">
        <v>0</v>
      </c>
      <c r="DC626" s="114">
        <v>0</v>
      </c>
      <c r="DD626" s="114">
        <v>0</v>
      </c>
      <c r="DE626" s="114">
        <v>0</v>
      </c>
      <c r="DF626" s="114">
        <v>0</v>
      </c>
      <c r="DG626" s="114">
        <v>0</v>
      </c>
      <c r="DH626" s="114">
        <v>0</v>
      </c>
    </row>
    <row r="627" spans="80:112" ht="16.5" customHeight="1">
      <c r="CB627" s="114">
        <v>0</v>
      </c>
      <c r="CC627" s="114">
        <v>0</v>
      </c>
      <c r="CD627" s="114">
        <v>0</v>
      </c>
      <c r="CE627" s="114">
        <v>0</v>
      </c>
      <c r="CF627" s="114">
        <v>0</v>
      </c>
      <c r="CG627" s="114">
        <v>0</v>
      </c>
      <c r="CH627" s="114">
        <v>0</v>
      </c>
      <c r="CI627" s="114">
        <v>0</v>
      </c>
      <c r="CJ627" s="114">
        <v>0</v>
      </c>
      <c r="CK627" s="114">
        <v>0</v>
      </c>
      <c r="CL627" s="114">
        <v>0</v>
      </c>
      <c r="CM627" s="114">
        <v>0</v>
      </c>
      <c r="CN627" s="114">
        <v>0</v>
      </c>
      <c r="CO627" s="114">
        <v>0</v>
      </c>
      <c r="CP627" s="114">
        <v>0</v>
      </c>
      <c r="CQ627" s="114">
        <v>0</v>
      </c>
      <c r="CR627" s="114">
        <v>0</v>
      </c>
      <c r="CS627" s="114">
        <v>0</v>
      </c>
      <c r="CT627" s="114">
        <v>0</v>
      </c>
      <c r="CU627" s="114">
        <v>0</v>
      </c>
      <c r="CV627" s="114">
        <v>0</v>
      </c>
      <c r="CW627" s="114">
        <v>0</v>
      </c>
      <c r="CX627" s="114">
        <v>0</v>
      </c>
      <c r="CY627" s="114">
        <v>0</v>
      </c>
      <c r="CZ627" s="114">
        <v>0</v>
      </c>
      <c r="DA627" s="114">
        <v>0</v>
      </c>
      <c r="DB627" s="114">
        <v>0</v>
      </c>
      <c r="DC627" s="114">
        <v>0</v>
      </c>
      <c r="DD627" s="114">
        <v>0</v>
      </c>
      <c r="DE627" s="114">
        <v>0</v>
      </c>
      <c r="DF627" s="114">
        <v>0</v>
      </c>
      <c r="DG627" s="114">
        <v>0</v>
      </c>
      <c r="DH627" s="114">
        <v>0</v>
      </c>
    </row>
    <row r="628" spans="80:112" ht="16.5" customHeight="1">
      <c r="CB628" s="114">
        <v>0</v>
      </c>
      <c r="CC628" s="114">
        <v>0</v>
      </c>
      <c r="CD628" s="114">
        <v>0</v>
      </c>
      <c r="CE628" s="114">
        <v>0</v>
      </c>
      <c r="CF628" s="114">
        <v>0</v>
      </c>
      <c r="CG628" s="114">
        <v>0</v>
      </c>
      <c r="CH628" s="114">
        <v>0</v>
      </c>
      <c r="CI628" s="114">
        <v>0</v>
      </c>
      <c r="CJ628" s="114">
        <v>0</v>
      </c>
      <c r="CK628" s="114">
        <v>0</v>
      </c>
      <c r="CL628" s="114">
        <v>0</v>
      </c>
      <c r="CM628" s="114">
        <v>0</v>
      </c>
      <c r="CN628" s="114">
        <v>0</v>
      </c>
      <c r="CO628" s="114">
        <v>0</v>
      </c>
      <c r="CP628" s="114">
        <v>0</v>
      </c>
      <c r="CQ628" s="114">
        <v>0</v>
      </c>
      <c r="CR628" s="114">
        <v>0</v>
      </c>
      <c r="CS628" s="114">
        <v>0</v>
      </c>
      <c r="CT628" s="114">
        <v>0</v>
      </c>
      <c r="CU628" s="114">
        <v>0</v>
      </c>
      <c r="CV628" s="114">
        <v>0</v>
      </c>
      <c r="CW628" s="114">
        <v>0</v>
      </c>
      <c r="CX628" s="114">
        <v>0</v>
      </c>
      <c r="CY628" s="114">
        <v>0</v>
      </c>
      <c r="CZ628" s="114">
        <v>0</v>
      </c>
      <c r="DA628" s="114">
        <v>0</v>
      </c>
      <c r="DB628" s="114">
        <v>0</v>
      </c>
      <c r="DC628" s="114">
        <v>0</v>
      </c>
      <c r="DD628" s="114">
        <v>0</v>
      </c>
      <c r="DE628" s="114">
        <v>0</v>
      </c>
      <c r="DF628" s="114">
        <v>0</v>
      </c>
      <c r="DG628" s="114">
        <v>0</v>
      </c>
      <c r="DH628" s="114">
        <v>0</v>
      </c>
    </row>
    <row r="629" spans="80:112" ht="16.5" customHeight="1">
      <c r="CB629" s="114">
        <v>0</v>
      </c>
      <c r="CC629" s="114">
        <v>0</v>
      </c>
      <c r="CD629" s="114">
        <v>0</v>
      </c>
      <c r="CE629" s="114">
        <v>0</v>
      </c>
      <c r="CF629" s="114">
        <v>0</v>
      </c>
      <c r="CG629" s="114">
        <v>0</v>
      </c>
      <c r="CH629" s="114">
        <v>0</v>
      </c>
      <c r="CI629" s="114">
        <v>0</v>
      </c>
      <c r="CJ629" s="114">
        <v>0</v>
      </c>
      <c r="CK629" s="114">
        <v>0</v>
      </c>
      <c r="CL629" s="114">
        <v>0</v>
      </c>
      <c r="CM629" s="114">
        <v>0</v>
      </c>
      <c r="CN629" s="114">
        <v>0</v>
      </c>
      <c r="CO629" s="114">
        <v>0</v>
      </c>
      <c r="CP629" s="114">
        <v>0</v>
      </c>
      <c r="CQ629" s="114">
        <v>0</v>
      </c>
      <c r="CR629" s="114">
        <v>0</v>
      </c>
      <c r="CS629" s="114">
        <v>0</v>
      </c>
      <c r="CT629" s="114">
        <v>0</v>
      </c>
      <c r="CU629" s="114">
        <v>0</v>
      </c>
      <c r="CV629" s="114">
        <v>0</v>
      </c>
      <c r="CW629" s="114">
        <v>0</v>
      </c>
      <c r="CX629" s="114">
        <v>0</v>
      </c>
      <c r="CY629" s="114">
        <v>0</v>
      </c>
      <c r="CZ629" s="114">
        <v>0</v>
      </c>
      <c r="DA629" s="114">
        <v>0</v>
      </c>
      <c r="DB629" s="114">
        <v>0</v>
      </c>
      <c r="DC629" s="114">
        <v>0</v>
      </c>
      <c r="DD629" s="114">
        <v>0</v>
      </c>
      <c r="DE629" s="114">
        <v>0</v>
      </c>
      <c r="DF629" s="114">
        <v>0</v>
      </c>
      <c r="DG629" s="114">
        <v>0</v>
      </c>
      <c r="DH629" s="114">
        <v>0</v>
      </c>
    </row>
    <row r="630" spans="80:112" ht="16.5" customHeight="1">
      <c r="CB630" s="114">
        <v>0</v>
      </c>
      <c r="CC630" s="114">
        <v>0</v>
      </c>
      <c r="CD630" s="114">
        <v>0</v>
      </c>
      <c r="CE630" s="114">
        <v>0</v>
      </c>
      <c r="CF630" s="114">
        <v>0</v>
      </c>
      <c r="CG630" s="114">
        <v>0</v>
      </c>
      <c r="CH630" s="114">
        <v>0</v>
      </c>
      <c r="CI630" s="114">
        <v>0</v>
      </c>
      <c r="CJ630" s="114">
        <v>0</v>
      </c>
      <c r="CK630" s="114">
        <v>0</v>
      </c>
      <c r="CL630" s="114">
        <v>0</v>
      </c>
      <c r="CM630" s="114">
        <v>0</v>
      </c>
      <c r="CN630" s="114">
        <v>0</v>
      </c>
      <c r="CO630" s="114">
        <v>0</v>
      </c>
      <c r="CP630" s="114">
        <v>0</v>
      </c>
      <c r="CQ630" s="114">
        <v>0</v>
      </c>
      <c r="CR630" s="114">
        <v>0</v>
      </c>
      <c r="CS630" s="114">
        <v>0</v>
      </c>
      <c r="CT630" s="114">
        <v>0</v>
      </c>
      <c r="CU630" s="114">
        <v>0</v>
      </c>
      <c r="CV630" s="114">
        <v>0</v>
      </c>
      <c r="CW630" s="114">
        <v>0</v>
      </c>
      <c r="CX630" s="114">
        <v>0</v>
      </c>
      <c r="CY630" s="114">
        <v>0</v>
      </c>
      <c r="CZ630" s="114">
        <v>0</v>
      </c>
      <c r="DA630" s="114">
        <v>0</v>
      </c>
      <c r="DB630" s="114">
        <v>0</v>
      </c>
      <c r="DC630" s="114">
        <v>0</v>
      </c>
      <c r="DD630" s="114">
        <v>0</v>
      </c>
      <c r="DE630" s="114">
        <v>0</v>
      </c>
      <c r="DF630" s="114">
        <v>0</v>
      </c>
      <c r="DG630" s="114">
        <v>0</v>
      </c>
      <c r="DH630" s="114">
        <v>0</v>
      </c>
    </row>
    <row r="631" spans="80:112" ht="16.5" customHeight="1">
      <c r="CB631" s="114">
        <v>0</v>
      </c>
      <c r="CC631" s="114">
        <v>0</v>
      </c>
      <c r="CD631" s="114">
        <v>0</v>
      </c>
      <c r="CE631" s="114">
        <v>0</v>
      </c>
      <c r="CF631" s="114">
        <v>0</v>
      </c>
      <c r="CG631" s="114">
        <v>0</v>
      </c>
      <c r="CH631" s="114">
        <v>0</v>
      </c>
      <c r="CI631" s="114">
        <v>0</v>
      </c>
      <c r="CJ631" s="114">
        <v>0</v>
      </c>
      <c r="CK631" s="114">
        <v>0</v>
      </c>
      <c r="CL631" s="114">
        <v>0</v>
      </c>
      <c r="CM631" s="114">
        <v>0</v>
      </c>
      <c r="CN631" s="114">
        <v>0</v>
      </c>
      <c r="CO631" s="114">
        <v>0</v>
      </c>
      <c r="CP631" s="114">
        <v>0</v>
      </c>
      <c r="CQ631" s="114">
        <v>0</v>
      </c>
      <c r="CR631" s="114">
        <v>0</v>
      </c>
      <c r="CS631" s="114">
        <v>0</v>
      </c>
      <c r="CT631" s="114">
        <v>0</v>
      </c>
      <c r="CU631" s="114">
        <v>0</v>
      </c>
      <c r="CV631" s="114">
        <v>0</v>
      </c>
      <c r="CW631" s="114">
        <v>0</v>
      </c>
      <c r="CX631" s="114">
        <v>0</v>
      </c>
      <c r="CY631" s="114">
        <v>0</v>
      </c>
      <c r="CZ631" s="114">
        <v>0</v>
      </c>
      <c r="DA631" s="114">
        <v>0</v>
      </c>
      <c r="DB631" s="114">
        <v>0</v>
      </c>
      <c r="DC631" s="114">
        <v>0</v>
      </c>
      <c r="DD631" s="114">
        <v>0</v>
      </c>
      <c r="DE631" s="114">
        <v>0</v>
      </c>
      <c r="DF631" s="114">
        <v>0</v>
      </c>
      <c r="DG631" s="114">
        <v>0</v>
      </c>
      <c r="DH631" s="114">
        <v>0</v>
      </c>
    </row>
    <row r="632" spans="80:112" ht="16.5" customHeight="1">
      <c r="CB632" s="114">
        <v>0</v>
      </c>
      <c r="CC632" s="114">
        <v>0</v>
      </c>
      <c r="CD632" s="114">
        <v>0</v>
      </c>
      <c r="CE632" s="114">
        <v>0</v>
      </c>
      <c r="CF632" s="114">
        <v>0</v>
      </c>
      <c r="CG632" s="114">
        <v>0</v>
      </c>
      <c r="CH632" s="114">
        <v>0</v>
      </c>
      <c r="CI632" s="114">
        <v>0</v>
      </c>
      <c r="CJ632" s="114">
        <v>0</v>
      </c>
      <c r="CK632" s="114">
        <v>0</v>
      </c>
      <c r="CL632" s="114">
        <v>0</v>
      </c>
      <c r="CM632" s="114">
        <v>0</v>
      </c>
      <c r="CN632" s="114">
        <v>0</v>
      </c>
      <c r="CO632" s="114">
        <v>0</v>
      </c>
      <c r="CP632" s="114">
        <v>0</v>
      </c>
      <c r="CQ632" s="114">
        <v>0</v>
      </c>
      <c r="CR632" s="114">
        <v>0</v>
      </c>
      <c r="CS632" s="114">
        <v>0</v>
      </c>
      <c r="CT632" s="114">
        <v>0</v>
      </c>
      <c r="CU632" s="114">
        <v>0</v>
      </c>
      <c r="CV632" s="114">
        <v>0</v>
      </c>
      <c r="CW632" s="114">
        <v>0</v>
      </c>
      <c r="CX632" s="114">
        <v>0</v>
      </c>
      <c r="CY632" s="114">
        <v>0</v>
      </c>
      <c r="CZ632" s="114">
        <v>0</v>
      </c>
      <c r="DA632" s="114">
        <v>0</v>
      </c>
      <c r="DB632" s="114">
        <v>0</v>
      </c>
      <c r="DC632" s="114">
        <v>0</v>
      </c>
      <c r="DD632" s="114">
        <v>0</v>
      </c>
      <c r="DE632" s="114">
        <v>0</v>
      </c>
      <c r="DF632" s="114">
        <v>0</v>
      </c>
      <c r="DG632" s="114">
        <v>0</v>
      </c>
      <c r="DH632" s="114">
        <v>0</v>
      </c>
    </row>
    <row r="633" spans="80:112" ht="16.5" customHeight="1">
      <c r="CB633" s="114">
        <v>0</v>
      </c>
      <c r="CC633" s="114">
        <v>0</v>
      </c>
      <c r="CD633" s="114">
        <v>0</v>
      </c>
      <c r="CE633" s="114">
        <v>0</v>
      </c>
      <c r="CF633" s="114">
        <v>0</v>
      </c>
      <c r="CG633" s="114">
        <v>0</v>
      </c>
      <c r="CH633" s="114">
        <v>0</v>
      </c>
      <c r="CI633" s="114">
        <v>0</v>
      </c>
      <c r="CJ633" s="114">
        <v>0</v>
      </c>
      <c r="CK633" s="114">
        <v>0</v>
      </c>
      <c r="CL633" s="114">
        <v>0</v>
      </c>
      <c r="CM633" s="114">
        <v>0</v>
      </c>
      <c r="CN633" s="114">
        <v>0</v>
      </c>
      <c r="CO633" s="114">
        <v>0</v>
      </c>
      <c r="CP633" s="114">
        <v>0</v>
      </c>
      <c r="CQ633" s="114">
        <v>0</v>
      </c>
      <c r="CR633" s="114">
        <v>0</v>
      </c>
      <c r="CS633" s="114">
        <v>0</v>
      </c>
      <c r="CT633" s="114">
        <v>0</v>
      </c>
      <c r="CU633" s="114">
        <v>0</v>
      </c>
      <c r="CV633" s="114">
        <v>0</v>
      </c>
      <c r="CW633" s="114">
        <v>0</v>
      </c>
      <c r="CX633" s="114">
        <v>0</v>
      </c>
      <c r="CY633" s="114">
        <v>0</v>
      </c>
      <c r="CZ633" s="114">
        <v>0</v>
      </c>
      <c r="DA633" s="114">
        <v>0</v>
      </c>
      <c r="DB633" s="114">
        <v>0</v>
      </c>
      <c r="DC633" s="114">
        <v>0</v>
      </c>
      <c r="DD633" s="114">
        <v>0</v>
      </c>
      <c r="DE633" s="114">
        <v>0</v>
      </c>
      <c r="DF633" s="114">
        <v>0</v>
      </c>
      <c r="DG633" s="114">
        <v>0</v>
      </c>
      <c r="DH633" s="114">
        <v>0</v>
      </c>
    </row>
    <row r="634" spans="80:112" ht="16.5" customHeight="1">
      <c r="CB634" s="114">
        <v>0</v>
      </c>
      <c r="CC634" s="114">
        <v>0</v>
      </c>
      <c r="CD634" s="114">
        <v>0</v>
      </c>
      <c r="CE634" s="114">
        <v>0</v>
      </c>
      <c r="CF634" s="114">
        <v>0</v>
      </c>
      <c r="CG634" s="114">
        <v>0</v>
      </c>
      <c r="CH634" s="114">
        <v>0</v>
      </c>
      <c r="CI634" s="114">
        <v>0</v>
      </c>
      <c r="CJ634" s="114">
        <v>0</v>
      </c>
      <c r="CK634" s="114">
        <v>0</v>
      </c>
      <c r="CL634" s="114">
        <v>0</v>
      </c>
      <c r="CM634" s="114">
        <v>0</v>
      </c>
      <c r="CN634" s="114">
        <v>0</v>
      </c>
      <c r="CO634" s="114">
        <v>0</v>
      </c>
      <c r="CP634" s="114">
        <v>0</v>
      </c>
      <c r="CQ634" s="114">
        <v>0</v>
      </c>
      <c r="CR634" s="114">
        <v>0</v>
      </c>
      <c r="CS634" s="114">
        <v>0</v>
      </c>
      <c r="CT634" s="114">
        <v>0</v>
      </c>
      <c r="CU634" s="114">
        <v>0</v>
      </c>
      <c r="CV634" s="114">
        <v>0</v>
      </c>
      <c r="CW634" s="114">
        <v>0</v>
      </c>
      <c r="CX634" s="114">
        <v>0</v>
      </c>
      <c r="CY634" s="114">
        <v>0</v>
      </c>
      <c r="CZ634" s="114">
        <v>0</v>
      </c>
      <c r="DA634" s="114">
        <v>0</v>
      </c>
      <c r="DB634" s="114">
        <v>0</v>
      </c>
      <c r="DC634" s="114">
        <v>0</v>
      </c>
      <c r="DD634" s="114">
        <v>0</v>
      </c>
      <c r="DE634" s="114">
        <v>0</v>
      </c>
      <c r="DF634" s="114">
        <v>0</v>
      </c>
      <c r="DG634" s="114">
        <v>0</v>
      </c>
      <c r="DH634" s="114">
        <v>0</v>
      </c>
    </row>
    <row r="635" spans="80:112" ht="16.5" customHeight="1">
      <c r="CB635" s="114">
        <v>0</v>
      </c>
      <c r="CC635" s="114">
        <v>0</v>
      </c>
      <c r="CD635" s="114">
        <v>0</v>
      </c>
      <c r="CE635" s="114">
        <v>0</v>
      </c>
      <c r="CF635" s="114">
        <v>0</v>
      </c>
      <c r="CG635" s="114">
        <v>0</v>
      </c>
      <c r="CH635" s="114">
        <v>0</v>
      </c>
      <c r="CI635" s="114">
        <v>0</v>
      </c>
      <c r="CJ635" s="114">
        <v>0</v>
      </c>
      <c r="CK635" s="114">
        <v>0</v>
      </c>
      <c r="CL635" s="114">
        <v>0</v>
      </c>
      <c r="CM635" s="114">
        <v>0</v>
      </c>
      <c r="CN635" s="114">
        <v>0</v>
      </c>
      <c r="CO635" s="114">
        <v>0</v>
      </c>
      <c r="CP635" s="114">
        <v>0</v>
      </c>
      <c r="CQ635" s="114">
        <v>0</v>
      </c>
      <c r="CR635" s="114">
        <v>0</v>
      </c>
      <c r="CS635" s="114">
        <v>0</v>
      </c>
      <c r="CT635" s="114">
        <v>0</v>
      </c>
      <c r="CU635" s="114">
        <v>0</v>
      </c>
      <c r="CV635" s="114">
        <v>0</v>
      </c>
      <c r="CW635" s="114">
        <v>0</v>
      </c>
      <c r="CX635" s="114">
        <v>0</v>
      </c>
      <c r="CY635" s="114">
        <v>0</v>
      </c>
      <c r="CZ635" s="114">
        <v>0</v>
      </c>
      <c r="DA635" s="114">
        <v>0</v>
      </c>
      <c r="DB635" s="114">
        <v>0</v>
      </c>
      <c r="DC635" s="114">
        <v>0</v>
      </c>
      <c r="DD635" s="114">
        <v>0</v>
      </c>
      <c r="DE635" s="114">
        <v>0</v>
      </c>
      <c r="DF635" s="114">
        <v>0</v>
      </c>
      <c r="DG635" s="114">
        <v>0</v>
      </c>
      <c r="DH635" s="114">
        <v>0</v>
      </c>
    </row>
    <row r="636" spans="80:112" ht="16.5" customHeight="1">
      <c r="CB636" s="114">
        <v>0</v>
      </c>
      <c r="CC636" s="114">
        <v>0</v>
      </c>
      <c r="CD636" s="114">
        <v>0</v>
      </c>
      <c r="CE636" s="114">
        <v>0</v>
      </c>
      <c r="CF636" s="114">
        <v>0</v>
      </c>
      <c r="CG636" s="114">
        <v>0</v>
      </c>
      <c r="CH636" s="114">
        <v>0</v>
      </c>
      <c r="CI636" s="114">
        <v>0</v>
      </c>
      <c r="CJ636" s="114">
        <v>0</v>
      </c>
      <c r="CK636" s="114">
        <v>0</v>
      </c>
      <c r="CL636" s="114">
        <v>0</v>
      </c>
      <c r="CM636" s="114">
        <v>0</v>
      </c>
      <c r="CN636" s="114">
        <v>0</v>
      </c>
      <c r="CO636" s="114">
        <v>0</v>
      </c>
      <c r="CP636" s="114">
        <v>0</v>
      </c>
      <c r="CQ636" s="114">
        <v>0</v>
      </c>
      <c r="CR636" s="114">
        <v>0</v>
      </c>
      <c r="CS636" s="114">
        <v>0</v>
      </c>
      <c r="CT636" s="114">
        <v>0</v>
      </c>
      <c r="CU636" s="114">
        <v>0</v>
      </c>
      <c r="CV636" s="114">
        <v>0</v>
      </c>
      <c r="CW636" s="114">
        <v>0</v>
      </c>
      <c r="CX636" s="114">
        <v>0</v>
      </c>
      <c r="CY636" s="114">
        <v>0</v>
      </c>
      <c r="CZ636" s="114">
        <v>0</v>
      </c>
      <c r="DA636" s="114">
        <v>0</v>
      </c>
      <c r="DB636" s="114">
        <v>0</v>
      </c>
      <c r="DC636" s="114">
        <v>0</v>
      </c>
      <c r="DD636" s="114">
        <v>0</v>
      </c>
      <c r="DE636" s="114">
        <v>0</v>
      </c>
      <c r="DF636" s="114">
        <v>0</v>
      </c>
      <c r="DG636" s="114">
        <v>0</v>
      </c>
      <c r="DH636" s="114">
        <v>0</v>
      </c>
    </row>
    <row r="637" spans="80:112" ht="16.5" customHeight="1">
      <c r="CB637" s="114">
        <v>0</v>
      </c>
      <c r="CC637" s="114">
        <v>0</v>
      </c>
      <c r="CD637" s="114">
        <v>0</v>
      </c>
      <c r="CE637" s="114">
        <v>0</v>
      </c>
      <c r="CF637" s="114">
        <v>0</v>
      </c>
      <c r="CG637" s="114">
        <v>0</v>
      </c>
      <c r="CH637" s="114">
        <v>0</v>
      </c>
      <c r="CI637" s="114">
        <v>0</v>
      </c>
      <c r="CJ637" s="114">
        <v>0</v>
      </c>
      <c r="CK637" s="114">
        <v>0</v>
      </c>
      <c r="CL637" s="114">
        <v>0</v>
      </c>
      <c r="CM637" s="114">
        <v>0</v>
      </c>
      <c r="CN637" s="114">
        <v>0</v>
      </c>
      <c r="CO637" s="114">
        <v>0</v>
      </c>
      <c r="CP637" s="114">
        <v>0</v>
      </c>
      <c r="CQ637" s="114">
        <v>0</v>
      </c>
      <c r="CR637" s="114">
        <v>0</v>
      </c>
      <c r="CS637" s="114">
        <v>0</v>
      </c>
      <c r="CT637" s="114">
        <v>0</v>
      </c>
      <c r="CU637" s="114">
        <v>0</v>
      </c>
      <c r="CV637" s="114">
        <v>0</v>
      </c>
      <c r="CW637" s="114">
        <v>0</v>
      </c>
      <c r="CX637" s="114">
        <v>0</v>
      </c>
      <c r="CY637" s="114">
        <v>0</v>
      </c>
      <c r="CZ637" s="114">
        <v>0</v>
      </c>
      <c r="DA637" s="114">
        <v>0</v>
      </c>
      <c r="DB637" s="114">
        <v>0</v>
      </c>
      <c r="DC637" s="114">
        <v>0</v>
      </c>
      <c r="DD637" s="114">
        <v>0</v>
      </c>
      <c r="DE637" s="114">
        <v>0</v>
      </c>
      <c r="DF637" s="114">
        <v>0</v>
      </c>
      <c r="DG637" s="114">
        <v>0</v>
      </c>
      <c r="DH637" s="114">
        <v>0</v>
      </c>
    </row>
    <row r="638" spans="80:112" ht="16.5" customHeight="1">
      <c r="CB638" s="114">
        <v>0</v>
      </c>
      <c r="CC638" s="114">
        <v>0</v>
      </c>
      <c r="CD638" s="114">
        <v>0</v>
      </c>
      <c r="CE638" s="114">
        <v>0</v>
      </c>
      <c r="CF638" s="114">
        <v>0</v>
      </c>
      <c r="CG638" s="114">
        <v>0</v>
      </c>
      <c r="CH638" s="114">
        <v>0</v>
      </c>
      <c r="CI638" s="114">
        <v>0</v>
      </c>
      <c r="CJ638" s="114">
        <v>0</v>
      </c>
      <c r="CK638" s="114">
        <v>0</v>
      </c>
      <c r="CL638" s="114">
        <v>0</v>
      </c>
      <c r="CM638" s="114">
        <v>0</v>
      </c>
      <c r="CN638" s="114">
        <v>0</v>
      </c>
      <c r="CO638" s="114">
        <v>0</v>
      </c>
      <c r="CP638" s="114">
        <v>0</v>
      </c>
      <c r="CQ638" s="114">
        <v>0</v>
      </c>
      <c r="CR638" s="114">
        <v>0</v>
      </c>
      <c r="CS638" s="114">
        <v>0</v>
      </c>
      <c r="CT638" s="114">
        <v>0</v>
      </c>
      <c r="CU638" s="114">
        <v>0</v>
      </c>
      <c r="CV638" s="114">
        <v>0</v>
      </c>
      <c r="CW638" s="114">
        <v>0</v>
      </c>
      <c r="CX638" s="114">
        <v>0</v>
      </c>
      <c r="CY638" s="114">
        <v>0</v>
      </c>
      <c r="CZ638" s="114">
        <v>0</v>
      </c>
      <c r="DA638" s="114">
        <v>0</v>
      </c>
      <c r="DB638" s="114">
        <v>0</v>
      </c>
      <c r="DC638" s="114">
        <v>0</v>
      </c>
      <c r="DD638" s="114">
        <v>0</v>
      </c>
      <c r="DE638" s="114">
        <v>0</v>
      </c>
      <c r="DF638" s="114">
        <v>0</v>
      </c>
      <c r="DG638" s="114">
        <v>0</v>
      </c>
      <c r="DH638" s="114">
        <v>0</v>
      </c>
    </row>
    <row r="639" spans="80:112" ht="16.5" customHeight="1">
      <c r="CB639" s="114">
        <v>0</v>
      </c>
      <c r="CC639" s="114">
        <v>0</v>
      </c>
      <c r="CD639" s="114">
        <v>0</v>
      </c>
      <c r="CE639" s="114">
        <v>0</v>
      </c>
      <c r="CF639" s="114">
        <v>0</v>
      </c>
      <c r="CG639" s="114">
        <v>0</v>
      </c>
      <c r="CH639" s="114">
        <v>0</v>
      </c>
      <c r="CI639" s="114">
        <v>0</v>
      </c>
      <c r="CJ639" s="114">
        <v>0</v>
      </c>
      <c r="CK639" s="114">
        <v>0</v>
      </c>
      <c r="CL639" s="114">
        <v>0</v>
      </c>
      <c r="CM639" s="114">
        <v>0</v>
      </c>
      <c r="CN639" s="114">
        <v>0</v>
      </c>
      <c r="CO639" s="114">
        <v>0</v>
      </c>
      <c r="CP639" s="114">
        <v>0</v>
      </c>
      <c r="CQ639" s="114">
        <v>0</v>
      </c>
      <c r="CR639" s="114">
        <v>0</v>
      </c>
      <c r="CS639" s="114">
        <v>0</v>
      </c>
      <c r="CT639" s="114">
        <v>0</v>
      </c>
      <c r="CU639" s="114">
        <v>0</v>
      </c>
      <c r="CV639" s="114">
        <v>0</v>
      </c>
      <c r="CW639" s="114">
        <v>0</v>
      </c>
      <c r="CX639" s="114">
        <v>0</v>
      </c>
      <c r="CY639" s="114">
        <v>0</v>
      </c>
      <c r="CZ639" s="114">
        <v>0</v>
      </c>
      <c r="DA639" s="114">
        <v>0</v>
      </c>
      <c r="DB639" s="114">
        <v>0</v>
      </c>
      <c r="DC639" s="114">
        <v>0</v>
      </c>
      <c r="DD639" s="114">
        <v>0</v>
      </c>
      <c r="DE639" s="114">
        <v>0</v>
      </c>
      <c r="DF639" s="114">
        <v>0</v>
      </c>
      <c r="DG639" s="114">
        <v>0</v>
      </c>
      <c r="DH639" s="114">
        <v>0</v>
      </c>
    </row>
    <row r="640" spans="80:112" ht="16.5" customHeight="1">
      <c r="CB640" s="114">
        <v>0</v>
      </c>
      <c r="CC640" s="114">
        <v>0</v>
      </c>
      <c r="CD640" s="114">
        <v>0</v>
      </c>
      <c r="CE640" s="114">
        <v>0</v>
      </c>
      <c r="CF640" s="114">
        <v>0</v>
      </c>
      <c r="CG640" s="114">
        <v>0</v>
      </c>
      <c r="CH640" s="114">
        <v>0</v>
      </c>
      <c r="CI640" s="114">
        <v>0</v>
      </c>
      <c r="CJ640" s="114">
        <v>0</v>
      </c>
      <c r="CK640" s="114">
        <v>0</v>
      </c>
      <c r="CL640" s="114">
        <v>0</v>
      </c>
      <c r="CM640" s="114">
        <v>0</v>
      </c>
      <c r="CN640" s="114">
        <v>0</v>
      </c>
      <c r="CO640" s="114">
        <v>0</v>
      </c>
      <c r="CP640" s="114">
        <v>0</v>
      </c>
      <c r="CQ640" s="114">
        <v>0</v>
      </c>
      <c r="CR640" s="114">
        <v>0</v>
      </c>
      <c r="CS640" s="114">
        <v>0</v>
      </c>
      <c r="CT640" s="114">
        <v>0</v>
      </c>
      <c r="CU640" s="114">
        <v>0</v>
      </c>
      <c r="CV640" s="114">
        <v>0</v>
      </c>
      <c r="CW640" s="114">
        <v>0</v>
      </c>
      <c r="CX640" s="114">
        <v>0</v>
      </c>
      <c r="CY640" s="114">
        <v>0</v>
      </c>
      <c r="CZ640" s="114">
        <v>0</v>
      </c>
      <c r="DA640" s="114">
        <v>0</v>
      </c>
      <c r="DB640" s="114">
        <v>0</v>
      </c>
      <c r="DC640" s="114">
        <v>0</v>
      </c>
      <c r="DD640" s="114">
        <v>0</v>
      </c>
      <c r="DE640" s="114">
        <v>0</v>
      </c>
      <c r="DF640" s="114">
        <v>0</v>
      </c>
      <c r="DG640" s="114">
        <v>0</v>
      </c>
      <c r="DH640" s="114">
        <v>0</v>
      </c>
    </row>
    <row r="641" spans="80:112" ht="16.5" customHeight="1">
      <c r="CB641" s="114">
        <v>0</v>
      </c>
      <c r="CC641" s="114">
        <v>0</v>
      </c>
      <c r="CD641" s="114">
        <v>0</v>
      </c>
      <c r="CE641" s="114">
        <v>0</v>
      </c>
      <c r="CF641" s="114">
        <v>0</v>
      </c>
      <c r="CG641" s="114">
        <v>0</v>
      </c>
      <c r="CH641" s="114">
        <v>0</v>
      </c>
      <c r="CI641" s="114">
        <v>0</v>
      </c>
      <c r="CJ641" s="114">
        <v>0</v>
      </c>
      <c r="CK641" s="114">
        <v>0</v>
      </c>
      <c r="CL641" s="114">
        <v>0</v>
      </c>
      <c r="CM641" s="114">
        <v>0</v>
      </c>
      <c r="CN641" s="114">
        <v>0</v>
      </c>
      <c r="CO641" s="114">
        <v>0</v>
      </c>
      <c r="CP641" s="114">
        <v>0</v>
      </c>
      <c r="CQ641" s="114">
        <v>0</v>
      </c>
      <c r="CR641" s="114">
        <v>0</v>
      </c>
      <c r="CS641" s="114">
        <v>0</v>
      </c>
      <c r="CT641" s="114">
        <v>0</v>
      </c>
      <c r="CU641" s="114">
        <v>0</v>
      </c>
      <c r="CV641" s="114">
        <v>0</v>
      </c>
      <c r="CW641" s="114">
        <v>0</v>
      </c>
      <c r="CX641" s="114">
        <v>0</v>
      </c>
      <c r="CY641" s="114">
        <v>0</v>
      </c>
      <c r="CZ641" s="114">
        <v>0</v>
      </c>
      <c r="DA641" s="114">
        <v>0</v>
      </c>
      <c r="DB641" s="114">
        <v>0</v>
      </c>
      <c r="DC641" s="114">
        <v>0</v>
      </c>
      <c r="DD641" s="114">
        <v>0</v>
      </c>
      <c r="DE641" s="114">
        <v>0</v>
      </c>
      <c r="DF641" s="114">
        <v>0</v>
      </c>
      <c r="DG641" s="114">
        <v>0</v>
      </c>
      <c r="DH641" s="114">
        <v>0</v>
      </c>
    </row>
    <row r="642" spans="80:112" ht="16.5" customHeight="1">
      <c r="CB642" s="114">
        <v>0</v>
      </c>
      <c r="CC642" s="114">
        <v>0</v>
      </c>
      <c r="CD642" s="114">
        <v>0</v>
      </c>
      <c r="CE642" s="114">
        <v>0</v>
      </c>
      <c r="CF642" s="114">
        <v>0</v>
      </c>
      <c r="CG642" s="114">
        <v>0</v>
      </c>
      <c r="CH642" s="114">
        <v>0</v>
      </c>
      <c r="CI642" s="114">
        <v>0</v>
      </c>
      <c r="CJ642" s="114">
        <v>0</v>
      </c>
      <c r="CK642" s="114">
        <v>0</v>
      </c>
      <c r="CL642" s="114">
        <v>0</v>
      </c>
      <c r="CM642" s="114">
        <v>0</v>
      </c>
      <c r="CN642" s="114">
        <v>0</v>
      </c>
      <c r="CO642" s="114">
        <v>0</v>
      </c>
      <c r="CP642" s="114">
        <v>0</v>
      </c>
      <c r="CQ642" s="114">
        <v>0</v>
      </c>
      <c r="CR642" s="114">
        <v>0</v>
      </c>
      <c r="CS642" s="114">
        <v>0</v>
      </c>
      <c r="CT642" s="114">
        <v>0</v>
      </c>
      <c r="CU642" s="114">
        <v>0</v>
      </c>
      <c r="CV642" s="114">
        <v>0</v>
      </c>
      <c r="CW642" s="114">
        <v>0</v>
      </c>
      <c r="CX642" s="114">
        <v>0</v>
      </c>
      <c r="CY642" s="114">
        <v>0</v>
      </c>
      <c r="CZ642" s="114">
        <v>0</v>
      </c>
      <c r="DA642" s="114">
        <v>0</v>
      </c>
      <c r="DB642" s="114">
        <v>0</v>
      </c>
      <c r="DC642" s="114">
        <v>0</v>
      </c>
      <c r="DD642" s="114">
        <v>0</v>
      </c>
      <c r="DE642" s="114">
        <v>0</v>
      </c>
      <c r="DF642" s="114">
        <v>0</v>
      </c>
      <c r="DG642" s="114">
        <v>0</v>
      </c>
      <c r="DH642" s="114">
        <v>0</v>
      </c>
    </row>
    <row r="643" spans="80:112" ht="16.5" customHeight="1">
      <c r="CB643" s="114">
        <v>0</v>
      </c>
      <c r="CC643" s="114">
        <v>0</v>
      </c>
      <c r="CD643" s="114">
        <v>0</v>
      </c>
      <c r="CE643" s="114">
        <v>0</v>
      </c>
      <c r="CF643" s="114">
        <v>0</v>
      </c>
      <c r="CG643" s="114">
        <v>0</v>
      </c>
      <c r="CH643" s="114">
        <v>0</v>
      </c>
      <c r="CI643" s="114">
        <v>0</v>
      </c>
      <c r="CJ643" s="114">
        <v>0</v>
      </c>
      <c r="CK643" s="114">
        <v>0</v>
      </c>
      <c r="CL643" s="114">
        <v>0</v>
      </c>
      <c r="CM643" s="114">
        <v>0</v>
      </c>
      <c r="CN643" s="114">
        <v>0</v>
      </c>
      <c r="CO643" s="114">
        <v>0</v>
      </c>
      <c r="CP643" s="114">
        <v>0</v>
      </c>
      <c r="CQ643" s="114">
        <v>0</v>
      </c>
      <c r="CR643" s="114">
        <v>0</v>
      </c>
      <c r="CS643" s="114">
        <v>0</v>
      </c>
      <c r="CT643" s="114">
        <v>0</v>
      </c>
      <c r="CU643" s="114">
        <v>0</v>
      </c>
      <c r="CV643" s="114">
        <v>0</v>
      </c>
      <c r="CW643" s="114">
        <v>0</v>
      </c>
      <c r="CX643" s="114">
        <v>0</v>
      </c>
      <c r="CY643" s="114">
        <v>0</v>
      </c>
      <c r="CZ643" s="114">
        <v>0</v>
      </c>
      <c r="DA643" s="114">
        <v>0</v>
      </c>
      <c r="DB643" s="114">
        <v>0</v>
      </c>
      <c r="DC643" s="114">
        <v>0</v>
      </c>
      <c r="DD643" s="114">
        <v>0</v>
      </c>
      <c r="DE643" s="114">
        <v>0</v>
      </c>
      <c r="DF643" s="114">
        <v>0</v>
      </c>
      <c r="DG643" s="114">
        <v>0</v>
      </c>
      <c r="DH643" s="114">
        <v>0</v>
      </c>
    </row>
    <row r="644" spans="80:112" ht="16.5" customHeight="1">
      <c r="CB644" s="114">
        <v>0</v>
      </c>
      <c r="CC644" s="114">
        <v>0</v>
      </c>
      <c r="CD644" s="114">
        <v>0</v>
      </c>
      <c r="CE644" s="114">
        <v>0</v>
      </c>
      <c r="CF644" s="114">
        <v>0</v>
      </c>
      <c r="CG644" s="114">
        <v>0</v>
      </c>
      <c r="CH644" s="114">
        <v>0</v>
      </c>
      <c r="CI644" s="114">
        <v>0</v>
      </c>
      <c r="CJ644" s="114">
        <v>0</v>
      </c>
      <c r="CK644" s="114">
        <v>0</v>
      </c>
      <c r="CL644" s="114">
        <v>0</v>
      </c>
      <c r="CM644" s="114">
        <v>0</v>
      </c>
      <c r="CN644" s="114">
        <v>0</v>
      </c>
      <c r="CO644" s="114">
        <v>0</v>
      </c>
      <c r="CP644" s="114">
        <v>0</v>
      </c>
      <c r="CQ644" s="114">
        <v>0</v>
      </c>
      <c r="CR644" s="114">
        <v>0</v>
      </c>
      <c r="CS644" s="114">
        <v>0</v>
      </c>
      <c r="CT644" s="114">
        <v>0</v>
      </c>
      <c r="CU644" s="114">
        <v>0</v>
      </c>
      <c r="CV644" s="114">
        <v>0</v>
      </c>
      <c r="CW644" s="114">
        <v>0</v>
      </c>
      <c r="CX644" s="114">
        <v>0</v>
      </c>
      <c r="CY644" s="114">
        <v>0</v>
      </c>
      <c r="CZ644" s="114">
        <v>0</v>
      </c>
      <c r="DA644" s="114">
        <v>0</v>
      </c>
      <c r="DB644" s="114">
        <v>0</v>
      </c>
      <c r="DC644" s="114">
        <v>0</v>
      </c>
      <c r="DD644" s="114">
        <v>0</v>
      </c>
      <c r="DE644" s="114">
        <v>0</v>
      </c>
      <c r="DF644" s="114">
        <v>0</v>
      </c>
      <c r="DG644" s="114">
        <v>0</v>
      </c>
      <c r="DH644" s="114">
        <v>0</v>
      </c>
    </row>
    <row r="645" spans="80:112" ht="16.5" customHeight="1">
      <c r="CB645" s="114">
        <v>0</v>
      </c>
      <c r="CC645" s="114">
        <v>0</v>
      </c>
      <c r="CD645" s="114">
        <v>0</v>
      </c>
      <c r="CE645" s="114">
        <v>0</v>
      </c>
      <c r="CF645" s="114">
        <v>0</v>
      </c>
      <c r="CG645" s="114">
        <v>0</v>
      </c>
      <c r="CH645" s="114">
        <v>0</v>
      </c>
      <c r="CI645" s="114">
        <v>0</v>
      </c>
      <c r="CJ645" s="114">
        <v>0</v>
      </c>
      <c r="CK645" s="114">
        <v>0</v>
      </c>
      <c r="CL645" s="114">
        <v>0</v>
      </c>
      <c r="CM645" s="114">
        <v>0</v>
      </c>
      <c r="CN645" s="114">
        <v>0</v>
      </c>
      <c r="CO645" s="114">
        <v>0</v>
      </c>
      <c r="CP645" s="114">
        <v>0</v>
      </c>
      <c r="CQ645" s="114">
        <v>0</v>
      </c>
      <c r="CR645" s="114">
        <v>0</v>
      </c>
      <c r="CS645" s="114">
        <v>0</v>
      </c>
      <c r="CT645" s="114">
        <v>0</v>
      </c>
      <c r="CU645" s="114">
        <v>0</v>
      </c>
      <c r="CV645" s="114">
        <v>0</v>
      </c>
      <c r="CW645" s="114">
        <v>0</v>
      </c>
      <c r="CX645" s="114">
        <v>0</v>
      </c>
      <c r="CY645" s="114">
        <v>0</v>
      </c>
      <c r="CZ645" s="114">
        <v>0</v>
      </c>
      <c r="DA645" s="114">
        <v>0</v>
      </c>
      <c r="DB645" s="114">
        <v>0</v>
      </c>
      <c r="DC645" s="114">
        <v>0</v>
      </c>
      <c r="DD645" s="114">
        <v>0</v>
      </c>
      <c r="DE645" s="114">
        <v>0</v>
      </c>
      <c r="DF645" s="114">
        <v>0</v>
      </c>
      <c r="DG645" s="114">
        <v>0</v>
      </c>
      <c r="DH645" s="114">
        <v>0</v>
      </c>
    </row>
    <row r="646" spans="80:112" ht="16.5" customHeight="1">
      <c r="CB646" s="114">
        <v>0</v>
      </c>
      <c r="CC646" s="114">
        <v>0</v>
      </c>
      <c r="CD646" s="114">
        <v>0</v>
      </c>
      <c r="CE646" s="114">
        <v>0</v>
      </c>
      <c r="CF646" s="114">
        <v>0</v>
      </c>
      <c r="CG646" s="114">
        <v>0</v>
      </c>
      <c r="CH646" s="114">
        <v>0</v>
      </c>
      <c r="CI646" s="114">
        <v>0</v>
      </c>
      <c r="CJ646" s="114">
        <v>0</v>
      </c>
      <c r="CK646" s="114">
        <v>0</v>
      </c>
      <c r="CL646" s="114">
        <v>0</v>
      </c>
      <c r="CM646" s="114">
        <v>0</v>
      </c>
      <c r="CN646" s="114">
        <v>0</v>
      </c>
      <c r="CO646" s="114">
        <v>0</v>
      </c>
      <c r="CP646" s="114">
        <v>0</v>
      </c>
      <c r="CQ646" s="114">
        <v>0</v>
      </c>
      <c r="CR646" s="114">
        <v>0</v>
      </c>
      <c r="CS646" s="114">
        <v>0</v>
      </c>
      <c r="CT646" s="114">
        <v>0</v>
      </c>
      <c r="CU646" s="114">
        <v>0</v>
      </c>
      <c r="CV646" s="114">
        <v>0</v>
      </c>
      <c r="CW646" s="114">
        <v>0</v>
      </c>
      <c r="CX646" s="114">
        <v>0</v>
      </c>
      <c r="CY646" s="114">
        <v>0</v>
      </c>
      <c r="CZ646" s="114">
        <v>0</v>
      </c>
      <c r="DA646" s="114">
        <v>0</v>
      </c>
      <c r="DB646" s="114">
        <v>0</v>
      </c>
      <c r="DC646" s="114">
        <v>0</v>
      </c>
      <c r="DD646" s="114">
        <v>0</v>
      </c>
      <c r="DE646" s="114">
        <v>0</v>
      </c>
      <c r="DF646" s="114">
        <v>0</v>
      </c>
      <c r="DG646" s="114">
        <v>0</v>
      </c>
      <c r="DH646" s="114">
        <v>0</v>
      </c>
    </row>
    <row r="647" spans="80:112" ht="16.5" customHeight="1">
      <c r="CB647" s="114">
        <v>0</v>
      </c>
      <c r="CC647" s="114">
        <v>0</v>
      </c>
      <c r="CD647" s="114">
        <v>0</v>
      </c>
      <c r="CE647" s="114">
        <v>0</v>
      </c>
      <c r="CF647" s="114">
        <v>0</v>
      </c>
      <c r="CG647" s="114">
        <v>0</v>
      </c>
      <c r="CH647" s="114">
        <v>0</v>
      </c>
      <c r="CI647" s="114">
        <v>0</v>
      </c>
      <c r="CJ647" s="114">
        <v>0</v>
      </c>
      <c r="CK647" s="114">
        <v>0</v>
      </c>
      <c r="CL647" s="114">
        <v>0</v>
      </c>
      <c r="CM647" s="114">
        <v>0</v>
      </c>
      <c r="CN647" s="114">
        <v>0</v>
      </c>
      <c r="CO647" s="114">
        <v>0</v>
      </c>
      <c r="CP647" s="114">
        <v>0</v>
      </c>
      <c r="CQ647" s="114">
        <v>0</v>
      </c>
      <c r="CR647" s="114">
        <v>0</v>
      </c>
      <c r="CS647" s="114">
        <v>0</v>
      </c>
      <c r="CT647" s="114">
        <v>0</v>
      </c>
      <c r="CU647" s="114">
        <v>0</v>
      </c>
      <c r="CV647" s="114">
        <v>0</v>
      </c>
      <c r="CW647" s="114">
        <v>0</v>
      </c>
      <c r="CX647" s="114">
        <v>0</v>
      </c>
      <c r="CY647" s="114">
        <v>0</v>
      </c>
      <c r="CZ647" s="114">
        <v>0</v>
      </c>
      <c r="DA647" s="114">
        <v>0</v>
      </c>
      <c r="DB647" s="114">
        <v>0</v>
      </c>
      <c r="DC647" s="114">
        <v>0</v>
      </c>
      <c r="DD647" s="114">
        <v>0</v>
      </c>
      <c r="DE647" s="114">
        <v>0</v>
      </c>
      <c r="DF647" s="114">
        <v>0</v>
      </c>
      <c r="DG647" s="114">
        <v>0</v>
      </c>
      <c r="DH647" s="114">
        <v>0</v>
      </c>
    </row>
    <row r="648" spans="80:112" ht="16.5" customHeight="1">
      <c r="CB648" s="114">
        <v>0</v>
      </c>
      <c r="CC648" s="114">
        <v>0</v>
      </c>
      <c r="CD648" s="114">
        <v>0</v>
      </c>
      <c r="CE648" s="114">
        <v>0</v>
      </c>
      <c r="CF648" s="114">
        <v>0</v>
      </c>
      <c r="CG648" s="114">
        <v>0</v>
      </c>
      <c r="CH648" s="114">
        <v>0</v>
      </c>
      <c r="CI648" s="114">
        <v>0</v>
      </c>
      <c r="CJ648" s="114">
        <v>0</v>
      </c>
      <c r="CK648" s="114">
        <v>0</v>
      </c>
      <c r="CL648" s="114">
        <v>0</v>
      </c>
      <c r="CM648" s="114">
        <v>0</v>
      </c>
      <c r="CN648" s="114">
        <v>0</v>
      </c>
      <c r="CO648" s="114">
        <v>0</v>
      </c>
      <c r="CP648" s="114">
        <v>0</v>
      </c>
      <c r="CQ648" s="114">
        <v>0</v>
      </c>
      <c r="CR648" s="114">
        <v>0</v>
      </c>
      <c r="CS648" s="114">
        <v>0</v>
      </c>
      <c r="CT648" s="114">
        <v>0</v>
      </c>
      <c r="CU648" s="114">
        <v>0</v>
      </c>
      <c r="CV648" s="114">
        <v>0</v>
      </c>
      <c r="CW648" s="114">
        <v>0</v>
      </c>
      <c r="CX648" s="114">
        <v>0</v>
      </c>
      <c r="CY648" s="114">
        <v>0</v>
      </c>
      <c r="CZ648" s="114">
        <v>0</v>
      </c>
      <c r="DA648" s="114">
        <v>0</v>
      </c>
      <c r="DB648" s="114">
        <v>0</v>
      </c>
      <c r="DC648" s="114">
        <v>0</v>
      </c>
      <c r="DD648" s="114">
        <v>0</v>
      </c>
      <c r="DE648" s="114">
        <v>0</v>
      </c>
      <c r="DF648" s="114">
        <v>0</v>
      </c>
      <c r="DG648" s="114">
        <v>0</v>
      </c>
      <c r="DH648" s="114">
        <v>0</v>
      </c>
    </row>
    <row r="649" spans="80:112" ht="16.5" customHeight="1">
      <c r="CB649" s="114">
        <v>0</v>
      </c>
      <c r="CC649" s="114">
        <v>0</v>
      </c>
      <c r="CD649" s="114">
        <v>0</v>
      </c>
      <c r="CE649" s="114">
        <v>0</v>
      </c>
      <c r="CF649" s="114">
        <v>0</v>
      </c>
      <c r="CG649" s="114">
        <v>0</v>
      </c>
      <c r="CH649" s="114">
        <v>0</v>
      </c>
      <c r="CI649" s="114">
        <v>0</v>
      </c>
      <c r="CJ649" s="114">
        <v>0</v>
      </c>
      <c r="CK649" s="114">
        <v>0</v>
      </c>
      <c r="CL649" s="114">
        <v>0</v>
      </c>
      <c r="CM649" s="114">
        <v>0</v>
      </c>
      <c r="CN649" s="114">
        <v>0</v>
      </c>
      <c r="CO649" s="114">
        <v>0</v>
      </c>
      <c r="CP649" s="114">
        <v>0</v>
      </c>
      <c r="CQ649" s="114">
        <v>0</v>
      </c>
      <c r="CR649" s="114">
        <v>0</v>
      </c>
      <c r="CS649" s="114">
        <v>0</v>
      </c>
      <c r="CT649" s="114">
        <v>0</v>
      </c>
      <c r="CU649" s="114">
        <v>0</v>
      </c>
      <c r="CV649" s="114">
        <v>0</v>
      </c>
      <c r="CW649" s="114">
        <v>0</v>
      </c>
      <c r="CX649" s="114">
        <v>0</v>
      </c>
      <c r="CY649" s="114">
        <v>0</v>
      </c>
      <c r="CZ649" s="114">
        <v>0</v>
      </c>
      <c r="DA649" s="114">
        <v>0</v>
      </c>
      <c r="DB649" s="114">
        <v>0</v>
      </c>
      <c r="DC649" s="114">
        <v>0</v>
      </c>
      <c r="DD649" s="114">
        <v>0</v>
      </c>
      <c r="DE649" s="114">
        <v>0</v>
      </c>
      <c r="DF649" s="114">
        <v>0</v>
      </c>
      <c r="DG649" s="114">
        <v>0</v>
      </c>
      <c r="DH649" s="114">
        <v>0</v>
      </c>
    </row>
    <row r="650" spans="80:112" ht="16.5" customHeight="1">
      <c r="CB650" s="114">
        <v>0</v>
      </c>
      <c r="CC650" s="114">
        <v>0</v>
      </c>
      <c r="CD650" s="114">
        <v>0</v>
      </c>
      <c r="CE650" s="114">
        <v>0</v>
      </c>
      <c r="CF650" s="114">
        <v>0</v>
      </c>
      <c r="CG650" s="114">
        <v>0</v>
      </c>
      <c r="CH650" s="114">
        <v>0</v>
      </c>
      <c r="CI650" s="114">
        <v>0</v>
      </c>
      <c r="CJ650" s="114">
        <v>0</v>
      </c>
      <c r="CK650" s="114">
        <v>0</v>
      </c>
      <c r="CL650" s="114">
        <v>0</v>
      </c>
      <c r="CM650" s="114">
        <v>0</v>
      </c>
      <c r="CN650" s="114">
        <v>0</v>
      </c>
      <c r="CO650" s="114">
        <v>0</v>
      </c>
      <c r="CP650" s="114">
        <v>0</v>
      </c>
      <c r="CQ650" s="114">
        <v>0</v>
      </c>
      <c r="CR650" s="114">
        <v>0</v>
      </c>
      <c r="CS650" s="114">
        <v>0</v>
      </c>
      <c r="CT650" s="114">
        <v>0</v>
      </c>
      <c r="CU650" s="114">
        <v>0</v>
      </c>
      <c r="CV650" s="114">
        <v>0</v>
      </c>
      <c r="CW650" s="114">
        <v>0</v>
      </c>
      <c r="CX650" s="114">
        <v>0</v>
      </c>
      <c r="CY650" s="114">
        <v>0</v>
      </c>
      <c r="CZ650" s="114">
        <v>0</v>
      </c>
      <c r="DA650" s="114">
        <v>0</v>
      </c>
      <c r="DB650" s="114">
        <v>0</v>
      </c>
      <c r="DC650" s="114">
        <v>0</v>
      </c>
      <c r="DD650" s="114">
        <v>0</v>
      </c>
      <c r="DE650" s="114">
        <v>0</v>
      </c>
      <c r="DF650" s="114">
        <v>0</v>
      </c>
      <c r="DG650" s="114">
        <v>0</v>
      </c>
      <c r="DH650" s="114">
        <v>0</v>
      </c>
    </row>
    <row r="651" spans="80:112" ht="16.5" customHeight="1">
      <c r="CB651" s="114">
        <v>0</v>
      </c>
      <c r="CC651" s="114">
        <v>0</v>
      </c>
      <c r="CD651" s="114">
        <v>0</v>
      </c>
      <c r="CE651" s="114">
        <v>0</v>
      </c>
      <c r="CF651" s="114">
        <v>0</v>
      </c>
      <c r="CG651" s="114">
        <v>0</v>
      </c>
      <c r="CH651" s="114">
        <v>0</v>
      </c>
      <c r="CI651" s="114">
        <v>0</v>
      </c>
      <c r="CJ651" s="114">
        <v>0</v>
      </c>
      <c r="CK651" s="114">
        <v>0</v>
      </c>
      <c r="CL651" s="114">
        <v>0</v>
      </c>
      <c r="CM651" s="114">
        <v>0</v>
      </c>
      <c r="CN651" s="114">
        <v>0</v>
      </c>
      <c r="CO651" s="114">
        <v>0</v>
      </c>
      <c r="CP651" s="114">
        <v>0</v>
      </c>
      <c r="CQ651" s="114">
        <v>0</v>
      </c>
      <c r="CR651" s="114">
        <v>0</v>
      </c>
      <c r="CS651" s="114">
        <v>0</v>
      </c>
      <c r="CT651" s="114">
        <v>0</v>
      </c>
      <c r="CU651" s="114">
        <v>0</v>
      </c>
      <c r="CV651" s="114">
        <v>0</v>
      </c>
      <c r="CW651" s="114">
        <v>0</v>
      </c>
      <c r="CX651" s="114">
        <v>0</v>
      </c>
      <c r="CY651" s="114">
        <v>0</v>
      </c>
      <c r="CZ651" s="114">
        <v>0</v>
      </c>
      <c r="DA651" s="114">
        <v>0</v>
      </c>
      <c r="DB651" s="114">
        <v>0</v>
      </c>
      <c r="DC651" s="114">
        <v>0</v>
      </c>
      <c r="DD651" s="114">
        <v>0</v>
      </c>
      <c r="DE651" s="114">
        <v>0</v>
      </c>
      <c r="DF651" s="114">
        <v>0</v>
      </c>
      <c r="DG651" s="114">
        <v>0</v>
      </c>
      <c r="DH651" s="114">
        <v>0</v>
      </c>
    </row>
    <row r="652" spans="80:112" ht="16.5" customHeight="1">
      <c r="CB652" s="114">
        <v>0</v>
      </c>
      <c r="CC652" s="114">
        <v>0</v>
      </c>
      <c r="CD652" s="114">
        <v>0</v>
      </c>
      <c r="CE652" s="114">
        <v>0</v>
      </c>
      <c r="CF652" s="114">
        <v>0</v>
      </c>
      <c r="CG652" s="114">
        <v>0</v>
      </c>
      <c r="CH652" s="114">
        <v>0</v>
      </c>
      <c r="CI652" s="114">
        <v>0</v>
      </c>
      <c r="CJ652" s="114">
        <v>0</v>
      </c>
      <c r="CK652" s="114">
        <v>0</v>
      </c>
      <c r="CL652" s="114">
        <v>0</v>
      </c>
      <c r="CM652" s="114">
        <v>0</v>
      </c>
      <c r="CN652" s="114">
        <v>0</v>
      </c>
      <c r="CO652" s="114">
        <v>0</v>
      </c>
      <c r="CP652" s="114">
        <v>0</v>
      </c>
      <c r="CQ652" s="114">
        <v>0</v>
      </c>
      <c r="CR652" s="114">
        <v>0</v>
      </c>
      <c r="CS652" s="114">
        <v>0</v>
      </c>
      <c r="CT652" s="114">
        <v>0</v>
      </c>
      <c r="CU652" s="114">
        <v>0</v>
      </c>
      <c r="CV652" s="114">
        <v>0</v>
      </c>
      <c r="CW652" s="114">
        <v>0</v>
      </c>
      <c r="CX652" s="114">
        <v>0</v>
      </c>
      <c r="CY652" s="114">
        <v>0</v>
      </c>
      <c r="CZ652" s="114">
        <v>0</v>
      </c>
      <c r="DA652" s="114">
        <v>0</v>
      </c>
      <c r="DB652" s="114">
        <v>0</v>
      </c>
      <c r="DC652" s="114">
        <v>0</v>
      </c>
      <c r="DD652" s="114">
        <v>0</v>
      </c>
      <c r="DE652" s="114">
        <v>0</v>
      </c>
      <c r="DF652" s="114">
        <v>0</v>
      </c>
      <c r="DG652" s="114">
        <v>0</v>
      </c>
      <c r="DH652" s="114">
        <v>0</v>
      </c>
    </row>
    <row r="653" spans="80:112" ht="16.5" customHeight="1">
      <c r="CB653" s="114">
        <v>0</v>
      </c>
      <c r="CC653" s="114">
        <v>0</v>
      </c>
      <c r="CD653" s="114">
        <v>0</v>
      </c>
      <c r="CE653" s="114">
        <v>0</v>
      </c>
      <c r="CF653" s="114">
        <v>0</v>
      </c>
      <c r="CG653" s="114">
        <v>0</v>
      </c>
      <c r="CH653" s="114">
        <v>0</v>
      </c>
      <c r="CI653" s="114">
        <v>0</v>
      </c>
      <c r="CJ653" s="114">
        <v>0</v>
      </c>
      <c r="CK653" s="114">
        <v>0</v>
      </c>
      <c r="CL653" s="114">
        <v>0</v>
      </c>
      <c r="CM653" s="114">
        <v>0</v>
      </c>
      <c r="CN653" s="114">
        <v>0</v>
      </c>
      <c r="CO653" s="114">
        <v>0</v>
      </c>
      <c r="CP653" s="114">
        <v>0</v>
      </c>
      <c r="CQ653" s="114">
        <v>0</v>
      </c>
      <c r="CR653" s="114">
        <v>0</v>
      </c>
      <c r="CS653" s="114">
        <v>0</v>
      </c>
      <c r="CT653" s="114">
        <v>0</v>
      </c>
      <c r="CU653" s="114">
        <v>0</v>
      </c>
      <c r="CV653" s="114">
        <v>0</v>
      </c>
      <c r="CW653" s="114">
        <v>0</v>
      </c>
      <c r="CX653" s="114">
        <v>0</v>
      </c>
      <c r="CY653" s="114">
        <v>0</v>
      </c>
      <c r="CZ653" s="114">
        <v>0</v>
      </c>
      <c r="DA653" s="114">
        <v>0</v>
      </c>
      <c r="DB653" s="114">
        <v>0</v>
      </c>
      <c r="DC653" s="114">
        <v>0</v>
      </c>
      <c r="DD653" s="114">
        <v>0</v>
      </c>
      <c r="DE653" s="114">
        <v>0</v>
      </c>
      <c r="DF653" s="114">
        <v>0</v>
      </c>
      <c r="DG653" s="114">
        <v>0</v>
      </c>
      <c r="DH653" s="114">
        <v>0</v>
      </c>
    </row>
    <row r="654" spans="80:112" ht="16.5" customHeight="1">
      <c r="CB654" s="114">
        <v>0</v>
      </c>
      <c r="CC654" s="114">
        <v>0</v>
      </c>
      <c r="CD654" s="114">
        <v>0</v>
      </c>
      <c r="CE654" s="114">
        <v>0</v>
      </c>
      <c r="CF654" s="114">
        <v>0</v>
      </c>
      <c r="CG654" s="114">
        <v>0</v>
      </c>
      <c r="CH654" s="114">
        <v>0</v>
      </c>
      <c r="CI654" s="114">
        <v>0</v>
      </c>
      <c r="CJ654" s="114">
        <v>0</v>
      </c>
      <c r="CK654" s="114">
        <v>0</v>
      </c>
      <c r="CL654" s="114">
        <v>0</v>
      </c>
      <c r="CM654" s="114">
        <v>0</v>
      </c>
      <c r="CN654" s="114">
        <v>0</v>
      </c>
      <c r="CO654" s="114">
        <v>0</v>
      </c>
      <c r="CP654" s="114">
        <v>0</v>
      </c>
      <c r="CQ654" s="114">
        <v>0</v>
      </c>
      <c r="CR654" s="114">
        <v>0</v>
      </c>
      <c r="CS654" s="114">
        <v>0</v>
      </c>
      <c r="CT654" s="114">
        <v>0</v>
      </c>
      <c r="CU654" s="114">
        <v>0</v>
      </c>
      <c r="CV654" s="114">
        <v>0</v>
      </c>
      <c r="CW654" s="114">
        <v>0</v>
      </c>
      <c r="CX654" s="114">
        <v>0</v>
      </c>
      <c r="CY654" s="114">
        <v>0</v>
      </c>
      <c r="CZ654" s="114">
        <v>0</v>
      </c>
      <c r="DA654" s="114">
        <v>0</v>
      </c>
      <c r="DB654" s="114">
        <v>0</v>
      </c>
      <c r="DC654" s="114">
        <v>0</v>
      </c>
      <c r="DD654" s="114">
        <v>0</v>
      </c>
      <c r="DE654" s="114">
        <v>0</v>
      </c>
      <c r="DF654" s="114">
        <v>0</v>
      </c>
      <c r="DG654" s="114">
        <v>0</v>
      </c>
      <c r="DH654" s="114">
        <v>0</v>
      </c>
    </row>
    <row r="655" spans="80:112" ht="16.5" customHeight="1">
      <c r="CB655" s="114">
        <v>0</v>
      </c>
      <c r="CC655" s="114">
        <v>0</v>
      </c>
      <c r="CD655" s="114">
        <v>0</v>
      </c>
      <c r="CE655" s="114">
        <v>0</v>
      </c>
      <c r="CF655" s="114">
        <v>0</v>
      </c>
      <c r="CG655" s="114">
        <v>0</v>
      </c>
      <c r="CH655" s="114">
        <v>0</v>
      </c>
      <c r="CI655" s="114">
        <v>0</v>
      </c>
      <c r="CJ655" s="114">
        <v>0</v>
      </c>
      <c r="CK655" s="114">
        <v>0</v>
      </c>
      <c r="CL655" s="114">
        <v>0</v>
      </c>
      <c r="CM655" s="114">
        <v>0</v>
      </c>
      <c r="CN655" s="114">
        <v>0</v>
      </c>
      <c r="CO655" s="114">
        <v>0</v>
      </c>
      <c r="CP655" s="114">
        <v>0</v>
      </c>
      <c r="CQ655" s="114">
        <v>0</v>
      </c>
      <c r="CR655" s="114">
        <v>0</v>
      </c>
      <c r="CS655" s="114">
        <v>0</v>
      </c>
      <c r="CT655" s="114">
        <v>0</v>
      </c>
      <c r="CU655" s="114">
        <v>0</v>
      </c>
      <c r="CV655" s="114">
        <v>0</v>
      </c>
      <c r="CW655" s="114">
        <v>0</v>
      </c>
      <c r="CX655" s="114">
        <v>0</v>
      </c>
      <c r="CY655" s="114">
        <v>0</v>
      </c>
      <c r="CZ655" s="114">
        <v>0</v>
      </c>
      <c r="DA655" s="114">
        <v>0</v>
      </c>
      <c r="DB655" s="114">
        <v>0</v>
      </c>
      <c r="DC655" s="114">
        <v>0</v>
      </c>
      <c r="DD655" s="114">
        <v>0</v>
      </c>
      <c r="DE655" s="114">
        <v>0</v>
      </c>
      <c r="DF655" s="114">
        <v>0</v>
      </c>
      <c r="DG655" s="114">
        <v>0</v>
      </c>
      <c r="DH655" s="114">
        <v>0</v>
      </c>
    </row>
    <row r="656" spans="80:112" ht="16.5" customHeight="1">
      <c r="CB656" s="114">
        <v>0</v>
      </c>
      <c r="CC656" s="114">
        <v>0</v>
      </c>
      <c r="CD656" s="114">
        <v>0</v>
      </c>
      <c r="CE656" s="114">
        <v>0</v>
      </c>
      <c r="CF656" s="114">
        <v>0</v>
      </c>
      <c r="CG656" s="114">
        <v>0</v>
      </c>
      <c r="CH656" s="114">
        <v>0</v>
      </c>
      <c r="CI656" s="114">
        <v>0</v>
      </c>
      <c r="CJ656" s="114">
        <v>0</v>
      </c>
      <c r="CK656" s="114">
        <v>0</v>
      </c>
      <c r="CL656" s="114">
        <v>0</v>
      </c>
      <c r="CM656" s="114">
        <v>0</v>
      </c>
      <c r="CN656" s="114">
        <v>0</v>
      </c>
      <c r="CO656" s="114">
        <v>0</v>
      </c>
      <c r="CP656" s="114">
        <v>0</v>
      </c>
      <c r="CQ656" s="114">
        <v>0</v>
      </c>
      <c r="CR656" s="114">
        <v>0</v>
      </c>
      <c r="CS656" s="114">
        <v>0</v>
      </c>
      <c r="CT656" s="114">
        <v>0</v>
      </c>
      <c r="CU656" s="114">
        <v>0</v>
      </c>
      <c r="CV656" s="114">
        <v>0</v>
      </c>
      <c r="CW656" s="114">
        <v>0</v>
      </c>
      <c r="CX656" s="114">
        <v>0</v>
      </c>
      <c r="CY656" s="114">
        <v>0</v>
      </c>
      <c r="CZ656" s="114">
        <v>0</v>
      </c>
      <c r="DA656" s="114">
        <v>0</v>
      </c>
      <c r="DB656" s="114">
        <v>0</v>
      </c>
      <c r="DC656" s="114">
        <v>0</v>
      </c>
      <c r="DD656" s="114">
        <v>0</v>
      </c>
      <c r="DE656" s="114">
        <v>0</v>
      </c>
      <c r="DF656" s="114">
        <v>0</v>
      </c>
      <c r="DG656" s="114">
        <v>0</v>
      </c>
      <c r="DH656" s="114">
        <v>0</v>
      </c>
    </row>
    <row r="657" spans="80:112" ht="16.5" customHeight="1">
      <c r="CB657" s="114">
        <v>0</v>
      </c>
      <c r="CC657" s="114">
        <v>0</v>
      </c>
      <c r="CD657" s="114">
        <v>0</v>
      </c>
      <c r="CE657" s="114">
        <v>0</v>
      </c>
      <c r="CF657" s="114">
        <v>0</v>
      </c>
      <c r="CG657" s="114">
        <v>0</v>
      </c>
      <c r="CH657" s="114">
        <v>0</v>
      </c>
      <c r="CI657" s="114">
        <v>0</v>
      </c>
      <c r="CJ657" s="114">
        <v>0</v>
      </c>
      <c r="CK657" s="114">
        <v>0</v>
      </c>
      <c r="CL657" s="114">
        <v>0</v>
      </c>
      <c r="CM657" s="114">
        <v>0</v>
      </c>
      <c r="CN657" s="114">
        <v>0</v>
      </c>
      <c r="CO657" s="114">
        <v>0</v>
      </c>
      <c r="CP657" s="114">
        <v>0</v>
      </c>
      <c r="CQ657" s="114">
        <v>0</v>
      </c>
      <c r="CR657" s="114">
        <v>0</v>
      </c>
      <c r="CS657" s="114">
        <v>0</v>
      </c>
      <c r="CT657" s="114">
        <v>0</v>
      </c>
      <c r="CU657" s="114">
        <v>0</v>
      </c>
      <c r="CV657" s="114">
        <v>0</v>
      </c>
      <c r="CW657" s="114">
        <v>0</v>
      </c>
      <c r="CX657" s="114">
        <v>0</v>
      </c>
      <c r="CY657" s="114">
        <v>0</v>
      </c>
      <c r="CZ657" s="114">
        <v>0</v>
      </c>
      <c r="DA657" s="114">
        <v>0</v>
      </c>
      <c r="DB657" s="114">
        <v>0</v>
      </c>
      <c r="DC657" s="114">
        <v>0</v>
      </c>
      <c r="DD657" s="114">
        <v>0</v>
      </c>
      <c r="DE657" s="114">
        <v>0</v>
      </c>
      <c r="DF657" s="114">
        <v>0</v>
      </c>
      <c r="DG657" s="114">
        <v>0</v>
      </c>
      <c r="DH657" s="114">
        <v>0</v>
      </c>
    </row>
    <row r="658" spans="80:112" ht="16.5" customHeight="1">
      <c r="CB658" s="114">
        <v>0</v>
      </c>
      <c r="CC658" s="114">
        <v>0</v>
      </c>
      <c r="CD658" s="114">
        <v>0</v>
      </c>
      <c r="CE658" s="114">
        <v>0</v>
      </c>
      <c r="CF658" s="114">
        <v>0</v>
      </c>
      <c r="CG658" s="114">
        <v>0</v>
      </c>
      <c r="CH658" s="114">
        <v>0</v>
      </c>
      <c r="CI658" s="114">
        <v>0</v>
      </c>
      <c r="CJ658" s="114">
        <v>0</v>
      </c>
      <c r="CK658" s="114">
        <v>0</v>
      </c>
      <c r="CL658" s="114">
        <v>0</v>
      </c>
      <c r="CM658" s="114">
        <v>0</v>
      </c>
      <c r="CN658" s="114">
        <v>0</v>
      </c>
      <c r="CO658" s="114">
        <v>0</v>
      </c>
      <c r="CP658" s="114">
        <v>0</v>
      </c>
      <c r="CQ658" s="114">
        <v>0</v>
      </c>
      <c r="CR658" s="114">
        <v>0</v>
      </c>
      <c r="CS658" s="114">
        <v>0</v>
      </c>
      <c r="CT658" s="114">
        <v>0</v>
      </c>
      <c r="CU658" s="114">
        <v>0</v>
      </c>
      <c r="CV658" s="114">
        <v>0</v>
      </c>
      <c r="CW658" s="114">
        <v>0</v>
      </c>
      <c r="CX658" s="114">
        <v>0</v>
      </c>
      <c r="CY658" s="114">
        <v>0</v>
      </c>
      <c r="CZ658" s="114">
        <v>0</v>
      </c>
      <c r="DA658" s="114">
        <v>0</v>
      </c>
      <c r="DB658" s="114">
        <v>0</v>
      </c>
      <c r="DC658" s="114">
        <v>0</v>
      </c>
      <c r="DD658" s="114">
        <v>0</v>
      </c>
      <c r="DE658" s="114">
        <v>0</v>
      </c>
      <c r="DF658" s="114">
        <v>0</v>
      </c>
      <c r="DG658" s="114">
        <v>0</v>
      </c>
      <c r="DH658" s="114">
        <v>0</v>
      </c>
    </row>
    <row r="659" spans="80:112" ht="16.5" customHeight="1">
      <c r="CB659" s="114">
        <v>0</v>
      </c>
      <c r="CC659" s="114">
        <v>0</v>
      </c>
      <c r="CD659" s="114">
        <v>0</v>
      </c>
      <c r="CE659" s="114">
        <v>0</v>
      </c>
      <c r="CF659" s="114">
        <v>0</v>
      </c>
      <c r="CG659" s="114">
        <v>0</v>
      </c>
      <c r="CH659" s="114">
        <v>0</v>
      </c>
      <c r="CI659" s="114">
        <v>0</v>
      </c>
      <c r="CJ659" s="114">
        <v>0</v>
      </c>
      <c r="CK659" s="114">
        <v>0</v>
      </c>
      <c r="CL659" s="114">
        <v>0</v>
      </c>
      <c r="CM659" s="114">
        <v>0</v>
      </c>
      <c r="CN659" s="114">
        <v>0</v>
      </c>
      <c r="CO659" s="114">
        <v>0</v>
      </c>
      <c r="CP659" s="114">
        <v>0</v>
      </c>
      <c r="CQ659" s="114">
        <v>0</v>
      </c>
      <c r="CR659" s="114">
        <v>0</v>
      </c>
      <c r="CS659" s="114">
        <v>0</v>
      </c>
      <c r="CT659" s="114">
        <v>0</v>
      </c>
      <c r="CU659" s="114">
        <v>0</v>
      </c>
      <c r="CV659" s="114">
        <v>0</v>
      </c>
      <c r="CW659" s="114">
        <v>0</v>
      </c>
      <c r="CX659" s="114">
        <v>0</v>
      </c>
      <c r="CY659" s="114">
        <v>0</v>
      </c>
      <c r="CZ659" s="114">
        <v>0</v>
      </c>
      <c r="DA659" s="114">
        <v>0</v>
      </c>
      <c r="DB659" s="114">
        <v>0</v>
      </c>
      <c r="DC659" s="114">
        <v>0</v>
      </c>
      <c r="DD659" s="114">
        <v>0</v>
      </c>
      <c r="DE659" s="114">
        <v>0</v>
      </c>
      <c r="DF659" s="114">
        <v>0</v>
      </c>
      <c r="DG659" s="114">
        <v>0</v>
      </c>
      <c r="DH659" s="114">
        <v>0</v>
      </c>
    </row>
    <row r="660" spans="80:112" ht="16.5" customHeight="1">
      <c r="CB660" s="114">
        <v>0</v>
      </c>
      <c r="CC660" s="114">
        <v>0</v>
      </c>
      <c r="CD660" s="114">
        <v>0</v>
      </c>
      <c r="CE660" s="114">
        <v>0</v>
      </c>
      <c r="CF660" s="114">
        <v>0</v>
      </c>
      <c r="CG660" s="114">
        <v>0</v>
      </c>
      <c r="CH660" s="114">
        <v>0</v>
      </c>
      <c r="CI660" s="114">
        <v>0</v>
      </c>
      <c r="CJ660" s="114">
        <v>0</v>
      </c>
      <c r="CK660" s="114">
        <v>0</v>
      </c>
      <c r="CL660" s="114">
        <v>0</v>
      </c>
      <c r="CM660" s="114">
        <v>0</v>
      </c>
      <c r="CN660" s="114">
        <v>0</v>
      </c>
      <c r="CO660" s="114">
        <v>0</v>
      </c>
      <c r="CP660" s="114">
        <v>0</v>
      </c>
      <c r="CQ660" s="114">
        <v>0</v>
      </c>
      <c r="CR660" s="114">
        <v>0</v>
      </c>
      <c r="CS660" s="114">
        <v>0</v>
      </c>
      <c r="CT660" s="114">
        <v>0</v>
      </c>
      <c r="CU660" s="114">
        <v>0</v>
      </c>
      <c r="CV660" s="114">
        <v>0</v>
      </c>
      <c r="CW660" s="114">
        <v>0</v>
      </c>
      <c r="CX660" s="114">
        <v>0</v>
      </c>
      <c r="CY660" s="114">
        <v>0</v>
      </c>
      <c r="CZ660" s="114">
        <v>0</v>
      </c>
      <c r="DA660" s="114">
        <v>0</v>
      </c>
      <c r="DB660" s="114">
        <v>0</v>
      </c>
      <c r="DC660" s="114">
        <v>0</v>
      </c>
      <c r="DD660" s="114">
        <v>0</v>
      </c>
      <c r="DE660" s="114">
        <v>0</v>
      </c>
      <c r="DF660" s="114">
        <v>0</v>
      </c>
      <c r="DG660" s="114">
        <v>0</v>
      </c>
      <c r="DH660" s="114">
        <v>0</v>
      </c>
    </row>
    <row r="661" spans="80:112" ht="16.5" customHeight="1">
      <c r="CB661" s="114">
        <v>0</v>
      </c>
      <c r="CC661" s="114">
        <v>0</v>
      </c>
      <c r="CD661" s="114">
        <v>0</v>
      </c>
      <c r="CE661" s="114">
        <v>0</v>
      </c>
      <c r="CF661" s="114">
        <v>0</v>
      </c>
      <c r="CG661" s="114">
        <v>0</v>
      </c>
      <c r="CH661" s="114">
        <v>0</v>
      </c>
      <c r="CI661" s="114">
        <v>0</v>
      </c>
      <c r="CJ661" s="114">
        <v>0</v>
      </c>
      <c r="CK661" s="114">
        <v>0</v>
      </c>
      <c r="CL661" s="114">
        <v>0</v>
      </c>
      <c r="CM661" s="114">
        <v>0</v>
      </c>
      <c r="CN661" s="114">
        <v>0</v>
      </c>
      <c r="CO661" s="114">
        <v>0</v>
      </c>
      <c r="CP661" s="114">
        <v>0</v>
      </c>
      <c r="CQ661" s="114">
        <v>0</v>
      </c>
      <c r="CR661" s="114">
        <v>0</v>
      </c>
      <c r="CS661" s="114">
        <v>0</v>
      </c>
      <c r="CT661" s="114">
        <v>0</v>
      </c>
      <c r="CU661" s="114">
        <v>0</v>
      </c>
      <c r="CV661" s="114">
        <v>0</v>
      </c>
      <c r="CW661" s="114">
        <v>0</v>
      </c>
      <c r="CX661" s="114">
        <v>0</v>
      </c>
      <c r="CY661" s="114">
        <v>0</v>
      </c>
      <c r="CZ661" s="114">
        <v>0</v>
      </c>
      <c r="DA661" s="114">
        <v>0</v>
      </c>
      <c r="DB661" s="114">
        <v>0</v>
      </c>
      <c r="DC661" s="114">
        <v>0</v>
      </c>
      <c r="DD661" s="114">
        <v>0</v>
      </c>
      <c r="DE661" s="114">
        <v>0</v>
      </c>
      <c r="DF661" s="114">
        <v>0</v>
      </c>
      <c r="DG661" s="114">
        <v>0</v>
      </c>
      <c r="DH661" s="114">
        <v>0</v>
      </c>
    </row>
    <row r="662" spans="80:112" ht="16.5" customHeight="1">
      <c r="CB662" s="114">
        <v>0</v>
      </c>
      <c r="CC662" s="114">
        <v>0</v>
      </c>
      <c r="CD662" s="114">
        <v>0</v>
      </c>
      <c r="CE662" s="114">
        <v>0</v>
      </c>
      <c r="CF662" s="114">
        <v>0</v>
      </c>
      <c r="CG662" s="114">
        <v>0</v>
      </c>
      <c r="CH662" s="114">
        <v>0</v>
      </c>
      <c r="CI662" s="114">
        <v>0</v>
      </c>
      <c r="CJ662" s="114">
        <v>0</v>
      </c>
      <c r="CK662" s="114">
        <v>0</v>
      </c>
      <c r="CL662" s="114">
        <v>0</v>
      </c>
      <c r="CM662" s="114">
        <v>0</v>
      </c>
      <c r="CN662" s="114">
        <v>0</v>
      </c>
      <c r="CO662" s="114">
        <v>0</v>
      </c>
      <c r="CP662" s="114">
        <v>0</v>
      </c>
      <c r="CQ662" s="114">
        <v>0</v>
      </c>
      <c r="CR662" s="114">
        <v>0</v>
      </c>
      <c r="CS662" s="114">
        <v>0</v>
      </c>
      <c r="CT662" s="114">
        <v>0</v>
      </c>
      <c r="CU662" s="114">
        <v>0</v>
      </c>
      <c r="CV662" s="114">
        <v>0</v>
      </c>
      <c r="CW662" s="114">
        <v>0</v>
      </c>
      <c r="CX662" s="114">
        <v>0</v>
      </c>
      <c r="CY662" s="114">
        <v>0</v>
      </c>
      <c r="CZ662" s="114">
        <v>0</v>
      </c>
      <c r="DA662" s="114">
        <v>0</v>
      </c>
      <c r="DB662" s="114">
        <v>0</v>
      </c>
      <c r="DC662" s="114">
        <v>0</v>
      </c>
      <c r="DD662" s="114">
        <v>0</v>
      </c>
      <c r="DE662" s="114">
        <v>0</v>
      </c>
      <c r="DF662" s="114">
        <v>0</v>
      </c>
      <c r="DG662" s="114">
        <v>0</v>
      </c>
      <c r="DH662" s="114">
        <v>0</v>
      </c>
    </row>
    <row r="663" spans="80:112" ht="16.5" customHeight="1">
      <c r="CB663" s="114">
        <v>0</v>
      </c>
      <c r="CC663" s="114">
        <v>0</v>
      </c>
      <c r="CD663" s="114">
        <v>0</v>
      </c>
      <c r="CE663" s="114">
        <v>0</v>
      </c>
      <c r="CF663" s="114">
        <v>0</v>
      </c>
      <c r="CG663" s="114">
        <v>0</v>
      </c>
      <c r="CH663" s="114">
        <v>0</v>
      </c>
      <c r="CI663" s="114">
        <v>0</v>
      </c>
      <c r="CJ663" s="114">
        <v>0</v>
      </c>
      <c r="CK663" s="114">
        <v>0</v>
      </c>
      <c r="CL663" s="114">
        <v>0</v>
      </c>
      <c r="CM663" s="114">
        <v>0</v>
      </c>
      <c r="CN663" s="114">
        <v>0</v>
      </c>
      <c r="CO663" s="114">
        <v>0</v>
      </c>
      <c r="CP663" s="114">
        <v>0</v>
      </c>
      <c r="CQ663" s="114">
        <v>0</v>
      </c>
      <c r="CR663" s="114">
        <v>0</v>
      </c>
      <c r="CS663" s="114">
        <v>0</v>
      </c>
      <c r="CT663" s="114">
        <v>0</v>
      </c>
      <c r="CU663" s="114">
        <v>0</v>
      </c>
      <c r="CV663" s="114">
        <v>0</v>
      </c>
      <c r="CW663" s="114">
        <v>0</v>
      </c>
      <c r="CX663" s="114">
        <v>0</v>
      </c>
      <c r="CY663" s="114">
        <v>0</v>
      </c>
      <c r="CZ663" s="114">
        <v>0</v>
      </c>
      <c r="DA663" s="114">
        <v>0</v>
      </c>
      <c r="DB663" s="114">
        <v>0</v>
      </c>
      <c r="DC663" s="114">
        <v>0</v>
      </c>
      <c r="DD663" s="114">
        <v>0</v>
      </c>
      <c r="DE663" s="114">
        <v>0</v>
      </c>
      <c r="DF663" s="114">
        <v>0</v>
      </c>
      <c r="DG663" s="114">
        <v>0</v>
      </c>
      <c r="DH663" s="114">
        <v>0</v>
      </c>
    </row>
    <row r="664" spans="80:112" ht="16.5" customHeight="1">
      <c r="CB664" s="114">
        <v>0</v>
      </c>
      <c r="CC664" s="114">
        <v>0</v>
      </c>
      <c r="CD664" s="114">
        <v>0</v>
      </c>
      <c r="CE664" s="114">
        <v>0</v>
      </c>
      <c r="CF664" s="114">
        <v>0</v>
      </c>
      <c r="CG664" s="114">
        <v>0</v>
      </c>
      <c r="CH664" s="114">
        <v>0</v>
      </c>
      <c r="CI664" s="114">
        <v>0</v>
      </c>
      <c r="CJ664" s="114">
        <v>0</v>
      </c>
      <c r="CK664" s="114">
        <v>0</v>
      </c>
      <c r="CL664" s="114">
        <v>0</v>
      </c>
      <c r="CM664" s="114">
        <v>0</v>
      </c>
      <c r="CN664" s="114">
        <v>0</v>
      </c>
      <c r="CO664" s="114">
        <v>0</v>
      </c>
      <c r="CP664" s="114">
        <v>0</v>
      </c>
      <c r="CQ664" s="114">
        <v>0</v>
      </c>
      <c r="CR664" s="114">
        <v>0</v>
      </c>
      <c r="CS664" s="114">
        <v>0</v>
      </c>
      <c r="CT664" s="114">
        <v>0</v>
      </c>
      <c r="CU664" s="114">
        <v>0</v>
      </c>
      <c r="CV664" s="114">
        <v>0</v>
      </c>
      <c r="CW664" s="114">
        <v>0</v>
      </c>
      <c r="CX664" s="114">
        <v>0</v>
      </c>
      <c r="CY664" s="114">
        <v>0</v>
      </c>
      <c r="CZ664" s="114">
        <v>0</v>
      </c>
      <c r="DA664" s="114">
        <v>0</v>
      </c>
      <c r="DB664" s="114">
        <v>0</v>
      </c>
      <c r="DC664" s="114">
        <v>0</v>
      </c>
      <c r="DD664" s="114">
        <v>0</v>
      </c>
      <c r="DE664" s="114">
        <v>0</v>
      </c>
      <c r="DF664" s="114">
        <v>0</v>
      </c>
      <c r="DG664" s="114">
        <v>0</v>
      </c>
      <c r="DH664" s="114">
        <v>0</v>
      </c>
    </row>
    <row r="665" spans="80:112" ht="16.5" customHeight="1">
      <c r="CB665" s="114">
        <v>0</v>
      </c>
      <c r="CC665" s="114">
        <v>0</v>
      </c>
      <c r="CD665" s="114">
        <v>0</v>
      </c>
      <c r="CE665" s="114">
        <v>0</v>
      </c>
      <c r="CF665" s="114">
        <v>0</v>
      </c>
      <c r="CG665" s="114">
        <v>0</v>
      </c>
      <c r="CH665" s="114">
        <v>0</v>
      </c>
      <c r="CI665" s="114">
        <v>0</v>
      </c>
      <c r="CJ665" s="114">
        <v>0</v>
      </c>
      <c r="CK665" s="114">
        <v>0</v>
      </c>
      <c r="CL665" s="114">
        <v>0</v>
      </c>
      <c r="CM665" s="114">
        <v>0</v>
      </c>
      <c r="CN665" s="114">
        <v>0</v>
      </c>
      <c r="CO665" s="114">
        <v>0</v>
      </c>
      <c r="CP665" s="114">
        <v>0</v>
      </c>
      <c r="CQ665" s="114">
        <v>0</v>
      </c>
      <c r="CR665" s="114">
        <v>0</v>
      </c>
      <c r="CS665" s="114">
        <v>0</v>
      </c>
      <c r="CT665" s="114">
        <v>0</v>
      </c>
      <c r="CU665" s="114">
        <v>0</v>
      </c>
      <c r="CV665" s="114">
        <v>0</v>
      </c>
      <c r="CW665" s="114">
        <v>0</v>
      </c>
      <c r="CX665" s="114">
        <v>0</v>
      </c>
      <c r="CY665" s="114">
        <v>0</v>
      </c>
      <c r="CZ665" s="114">
        <v>0</v>
      </c>
      <c r="DA665" s="114">
        <v>0</v>
      </c>
      <c r="DB665" s="114">
        <v>0</v>
      </c>
      <c r="DC665" s="114">
        <v>0</v>
      </c>
      <c r="DD665" s="114">
        <v>0</v>
      </c>
      <c r="DE665" s="114">
        <v>0</v>
      </c>
      <c r="DF665" s="114">
        <v>0</v>
      </c>
      <c r="DG665" s="114">
        <v>0</v>
      </c>
      <c r="DH665" s="114">
        <v>0</v>
      </c>
    </row>
    <row r="666" spans="80:112" ht="16.5" customHeight="1">
      <c r="CB666" s="114">
        <v>0</v>
      </c>
      <c r="CC666" s="114">
        <v>0</v>
      </c>
      <c r="CD666" s="114">
        <v>0</v>
      </c>
      <c r="CE666" s="114">
        <v>0</v>
      </c>
      <c r="CF666" s="114">
        <v>0</v>
      </c>
      <c r="CG666" s="114">
        <v>0</v>
      </c>
      <c r="CH666" s="114">
        <v>0</v>
      </c>
      <c r="CI666" s="114">
        <v>0</v>
      </c>
      <c r="CJ666" s="114">
        <v>0</v>
      </c>
      <c r="CK666" s="114">
        <v>0</v>
      </c>
      <c r="CL666" s="114">
        <v>0</v>
      </c>
      <c r="CM666" s="114">
        <v>0</v>
      </c>
      <c r="CN666" s="114">
        <v>0</v>
      </c>
      <c r="CO666" s="114">
        <v>0</v>
      </c>
      <c r="CP666" s="114">
        <v>0</v>
      </c>
      <c r="CQ666" s="114">
        <v>0</v>
      </c>
      <c r="CR666" s="114">
        <v>0</v>
      </c>
      <c r="CS666" s="114">
        <v>0</v>
      </c>
      <c r="CT666" s="114">
        <v>0</v>
      </c>
      <c r="CU666" s="114">
        <v>0</v>
      </c>
      <c r="CV666" s="114">
        <v>0</v>
      </c>
      <c r="CW666" s="114">
        <v>0</v>
      </c>
      <c r="CX666" s="114">
        <v>0</v>
      </c>
      <c r="CY666" s="114">
        <v>0</v>
      </c>
      <c r="CZ666" s="114">
        <v>0</v>
      </c>
      <c r="DA666" s="114">
        <v>0</v>
      </c>
      <c r="DB666" s="114">
        <v>0</v>
      </c>
      <c r="DC666" s="114">
        <v>0</v>
      </c>
      <c r="DD666" s="114">
        <v>0</v>
      </c>
      <c r="DE666" s="114">
        <v>0</v>
      </c>
      <c r="DF666" s="114">
        <v>0</v>
      </c>
      <c r="DG666" s="114">
        <v>0</v>
      </c>
      <c r="DH666" s="114">
        <v>0</v>
      </c>
    </row>
    <row r="667" spans="80:112" ht="16.5" customHeight="1">
      <c r="CB667" s="114">
        <v>0</v>
      </c>
      <c r="CC667" s="114">
        <v>0</v>
      </c>
      <c r="CD667" s="114">
        <v>0</v>
      </c>
      <c r="CE667" s="114">
        <v>0</v>
      </c>
      <c r="CF667" s="114">
        <v>0</v>
      </c>
      <c r="CG667" s="114">
        <v>0</v>
      </c>
      <c r="CH667" s="114">
        <v>0</v>
      </c>
      <c r="CI667" s="114">
        <v>0</v>
      </c>
      <c r="CJ667" s="114">
        <v>0</v>
      </c>
      <c r="CK667" s="114">
        <v>0</v>
      </c>
      <c r="CL667" s="114">
        <v>0</v>
      </c>
      <c r="CM667" s="114">
        <v>0</v>
      </c>
      <c r="CN667" s="114">
        <v>0</v>
      </c>
      <c r="CO667" s="114">
        <v>0</v>
      </c>
      <c r="CP667" s="114">
        <v>0</v>
      </c>
      <c r="CQ667" s="114">
        <v>0</v>
      </c>
      <c r="CR667" s="114">
        <v>0</v>
      </c>
      <c r="CS667" s="114">
        <v>0</v>
      </c>
      <c r="CT667" s="114">
        <v>0</v>
      </c>
      <c r="CU667" s="114">
        <v>0</v>
      </c>
      <c r="CV667" s="114">
        <v>0</v>
      </c>
      <c r="CW667" s="114">
        <v>0</v>
      </c>
      <c r="CX667" s="114">
        <v>0</v>
      </c>
      <c r="CY667" s="114">
        <v>0</v>
      </c>
      <c r="CZ667" s="114">
        <v>0</v>
      </c>
      <c r="DA667" s="114">
        <v>0</v>
      </c>
      <c r="DB667" s="114">
        <v>0</v>
      </c>
      <c r="DC667" s="114">
        <v>0</v>
      </c>
      <c r="DD667" s="114">
        <v>0</v>
      </c>
      <c r="DE667" s="114">
        <v>0</v>
      </c>
      <c r="DF667" s="114">
        <v>0</v>
      </c>
      <c r="DG667" s="114">
        <v>0</v>
      </c>
      <c r="DH667" s="114">
        <v>0</v>
      </c>
    </row>
    <row r="668" spans="80:112" ht="16.5" customHeight="1">
      <c r="CB668" s="114">
        <v>0</v>
      </c>
      <c r="CC668" s="114">
        <v>0</v>
      </c>
      <c r="CD668" s="114">
        <v>0</v>
      </c>
      <c r="CE668" s="114">
        <v>0</v>
      </c>
      <c r="CF668" s="114">
        <v>0</v>
      </c>
      <c r="CG668" s="114">
        <v>0</v>
      </c>
      <c r="CH668" s="114">
        <v>0</v>
      </c>
      <c r="CI668" s="114">
        <v>0</v>
      </c>
      <c r="CJ668" s="114">
        <v>0</v>
      </c>
      <c r="CK668" s="114">
        <v>0</v>
      </c>
      <c r="CL668" s="114">
        <v>0</v>
      </c>
      <c r="CM668" s="114">
        <v>0</v>
      </c>
      <c r="CN668" s="114">
        <v>0</v>
      </c>
      <c r="CO668" s="114">
        <v>0</v>
      </c>
      <c r="CP668" s="114">
        <v>0</v>
      </c>
      <c r="CQ668" s="114">
        <v>0</v>
      </c>
      <c r="CR668" s="114">
        <v>0</v>
      </c>
      <c r="CS668" s="114">
        <v>0</v>
      </c>
      <c r="CT668" s="114">
        <v>0</v>
      </c>
      <c r="CU668" s="114">
        <v>0</v>
      </c>
      <c r="CV668" s="114">
        <v>0</v>
      </c>
      <c r="CW668" s="114">
        <v>0</v>
      </c>
      <c r="CX668" s="114">
        <v>0</v>
      </c>
      <c r="CY668" s="114">
        <v>0</v>
      </c>
      <c r="CZ668" s="114">
        <v>0</v>
      </c>
      <c r="DA668" s="114">
        <v>0</v>
      </c>
      <c r="DB668" s="114">
        <v>0</v>
      </c>
      <c r="DC668" s="114">
        <v>0</v>
      </c>
      <c r="DD668" s="114">
        <v>0</v>
      </c>
      <c r="DE668" s="114">
        <v>0</v>
      </c>
      <c r="DF668" s="114">
        <v>0</v>
      </c>
      <c r="DG668" s="114">
        <v>0</v>
      </c>
      <c r="DH668" s="114">
        <v>0</v>
      </c>
    </row>
    <row r="669" spans="80:112" ht="16.5" customHeight="1">
      <c r="CB669" s="114">
        <v>0</v>
      </c>
      <c r="CC669" s="114">
        <v>0</v>
      </c>
      <c r="CD669" s="114">
        <v>0</v>
      </c>
      <c r="CE669" s="114">
        <v>0</v>
      </c>
      <c r="CF669" s="114">
        <v>0</v>
      </c>
      <c r="CG669" s="114">
        <v>0</v>
      </c>
      <c r="CH669" s="114">
        <v>0</v>
      </c>
      <c r="CI669" s="114">
        <v>0</v>
      </c>
      <c r="CJ669" s="114">
        <v>0</v>
      </c>
      <c r="CK669" s="114">
        <v>0</v>
      </c>
      <c r="CL669" s="114">
        <v>0</v>
      </c>
      <c r="CM669" s="114">
        <v>0</v>
      </c>
      <c r="CN669" s="114">
        <v>0</v>
      </c>
      <c r="CO669" s="114">
        <v>0</v>
      </c>
      <c r="CP669" s="114">
        <v>0</v>
      </c>
      <c r="CQ669" s="114">
        <v>0</v>
      </c>
      <c r="CR669" s="114">
        <v>0</v>
      </c>
      <c r="CS669" s="114">
        <v>0</v>
      </c>
      <c r="CT669" s="114">
        <v>0</v>
      </c>
      <c r="CU669" s="114">
        <v>0</v>
      </c>
      <c r="CV669" s="114">
        <v>0</v>
      </c>
      <c r="CW669" s="114">
        <v>0</v>
      </c>
      <c r="CX669" s="114">
        <v>0</v>
      </c>
      <c r="CY669" s="114">
        <v>0</v>
      </c>
      <c r="CZ669" s="114">
        <v>0</v>
      </c>
      <c r="DA669" s="114">
        <v>0</v>
      </c>
      <c r="DB669" s="114">
        <v>0</v>
      </c>
      <c r="DC669" s="114">
        <v>0</v>
      </c>
      <c r="DD669" s="114">
        <v>0</v>
      </c>
      <c r="DE669" s="114">
        <v>0</v>
      </c>
      <c r="DF669" s="114">
        <v>0</v>
      </c>
      <c r="DG669" s="114">
        <v>0</v>
      </c>
      <c r="DH669" s="114">
        <v>0</v>
      </c>
    </row>
    <row r="670" spans="80:112" ht="16.5" customHeight="1">
      <c r="CB670" s="114">
        <v>0</v>
      </c>
      <c r="CC670" s="114">
        <v>0</v>
      </c>
      <c r="CD670" s="114">
        <v>0</v>
      </c>
      <c r="CE670" s="114">
        <v>0</v>
      </c>
      <c r="CF670" s="114">
        <v>0</v>
      </c>
      <c r="CG670" s="114">
        <v>0</v>
      </c>
      <c r="CH670" s="114">
        <v>0</v>
      </c>
      <c r="CI670" s="114">
        <v>0</v>
      </c>
      <c r="CJ670" s="114">
        <v>0</v>
      </c>
      <c r="CK670" s="114">
        <v>0</v>
      </c>
      <c r="CL670" s="114">
        <v>0</v>
      </c>
      <c r="CM670" s="114">
        <v>0</v>
      </c>
      <c r="CN670" s="114">
        <v>0</v>
      </c>
      <c r="CO670" s="114">
        <v>0</v>
      </c>
      <c r="CP670" s="114">
        <v>0</v>
      </c>
      <c r="CQ670" s="114">
        <v>0</v>
      </c>
      <c r="CR670" s="114">
        <v>0</v>
      </c>
      <c r="CS670" s="114">
        <v>0</v>
      </c>
      <c r="CT670" s="114">
        <v>0</v>
      </c>
      <c r="CU670" s="114">
        <v>0</v>
      </c>
      <c r="CV670" s="114">
        <v>0</v>
      </c>
      <c r="CW670" s="114">
        <v>0</v>
      </c>
      <c r="CX670" s="114">
        <v>0</v>
      </c>
      <c r="CY670" s="114">
        <v>0</v>
      </c>
      <c r="CZ670" s="114">
        <v>0</v>
      </c>
      <c r="DA670" s="114">
        <v>0</v>
      </c>
      <c r="DB670" s="114">
        <v>0</v>
      </c>
      <c r="DC670" s="114">
        <v>0</v>
      </c>
      <c r="DD670" s="114">
        <v>0</v>
      </c>
      <c r="DE670" s="114">
        <v>0</v>
      </c>
      <c r="DF670" s="114">
        <v>0</v>
      </c>
      <c r="DG670" s="114">
        <v>0</v>
      </c>
      <c r="DH670" s="114">
        <v>0</v>
      </c>
    </row>
    <row r="671" spans="80:112" ht="16.5" customHeight="1">
      <c r="CB671" s="114">
        <v>0</v>
      </c>
      <c r="CC671" s="114">
        <v>0</v>
      </c>
      <c r="CD671" s="114">
        <v>0</v>
      </c>
      <c r="CE671" s="114">
        <v>0</v>
      </c>
      <c r="CF671" s="114">
        <v>0</v>
      </c>
      <c r="CG671" s="114">
        <v>0</v>
      </c>
      <c r="CH671" s="114">
        <v>0</v>
      </c>
      <c r="CI671" s="114">
        <v>0</v>
      </c>
      <c r="CJ671" s="114">
        <v>0</v>
      </c>
      <c r="CK671" s="114">
        <v>0</v>
      </c>
      <c r="CL671" s="114">
        <v>0</v>
      </c>
      <c r="CM671" s="114">
        <v>0</v>
      </c>
      <c r="CN671" s="114">
        <v>0</v>
      </c>
      <c r="CO671" s="114">
        <v>0</v>
      </c>
      <c r="CP671" s="114">
        <v>0</v>
      </c>
      <c r="CQ671" s="114">
        <v>0</v>
      </c>
      <c r="CR671" s="114">
        <v>0</v>
      </c>
      <c r="CS671" s="114">
        <v>0</v>
      </c>
      <c r="CT671" s="114">
        <v>0</v>
      </c>
      <c r="CU671" s="114">
        <v>0</v>
      </c>
      <c r="CV671" s="114">
        <v>0</v>
      </c>
      <c r="CW671" s="114">
        <v>0</v>
      </c>
      <c r="CX671" s="114">
        <v>0</v>
      </c>
      <c r="CY671" s="114">
        <v>0</v>
      </c>
      <c r="CZ671" s="114">
        <v>0</v>
      </c>
      <c r="DA671" s="114">
        <v>0</v>
      </c>
      <c r="DB671" s="114">
        <v>0</v>
      </c>
      <c r="DC671" s="114">
        <v>0</v>
      </c>
      <c r="DD671" s="114">
        <v>0</v>
      </c>
      <c r="DE671" s="114">
        <v>0</v>
      </c>
      <c r="DF671" s="114">
        <v>0</v>
      </c>
      <c r="DG671" s="114">
        <v>0</v>
      </c>
      <c r="DH671" s="114">
        <v>0</v>
      </c>
    </row>
    <row r="672" spans="80:112" ht="16.5" customHeight="1">
      <c r="CB672" s="114">
        <v>0</v>
      </c>
      <c r="CC672" s="114">
        <v>0</v>
      </c>
      <c r="CD672" s="114">
        <v>0</v>
      </c>
      <c r="CE672" s="114">
        <v>0</v>
      </c>
      <c r="CF672" s="114">
        <v>0</v>
      </c>
      <c r="CG672" s="114">
        <v>0</v>
      </c>
      <c r="CH672" s="114">
        <v>0</v>
      </c>
      <c r="CI672" s="114">
        <v>0</v>
      </c>
      <c r="CJ672" s="114">
        <v>0</v>
      </c>
      <c r="CK672" s="114">
        <v>0</v>
      </c>
      <c r="CL672" s="114">
        <v>0</v>
      </c>
      <c r="CM672" s="114">
        <v>0</v>
      </c>
      <c r="CN672" s="114">
        <v>0</v>
      </c>
      <c r="CO672" s="114">
        <v>0</v>
      </c>
      <c r="CP672" s="114">
        <v>0</v>
      </c>
      <c r="CQ672" s="114">
        <v>0</v>
      </c>
      <c r="CR672" s="114">
        <v>0</v>
      </c>
      <c r="CS672" s="114">
        <v>0</v>
      </c>
      <c r="CT672" s="114">
        <v>0</v>
      </c>
      <c r="CU672" s="114">
        <v>0</v>
      </c>
      <c r="CV672" s="114">
        <v>0</v>
      </c>
      <c r="CW672" s="114">
        <v>0</v>
      </c>
      <c r="CX672" s="114">
        <v>0</v>
      </c>
      <c r="CY672" s="114">
        <v>0</v>
      </c>
      <c r="CZ672" s="114">
        <v>0</v>
      </c>
      <c r="DA672" s="114">
        <v>0</v>
      </c>
      <c r="DB672" s="114">
        <v>0</v>
      </c>
      <c r="DC672" s="114">
        <v>0</v>
      </c>
      <c r="DD672" s="114">
        <v>0</v>
      </c>
      <c r="DE672" s="114">
        <v>0</v>
      </c>
      <c r="DF672" s="114">
        <v>0</v>
      </c>
      <c r="DG672" s="114">
        <v>0</v>
      </c>
      <c r="DH672" s="114">
        <v>0</v>
      </c>
    </row>
    <row r="673" spans="80:112" ht="16.5" customHeight="1">
      <c r="CB673" s="114">
        <v>0</v>
      </c>
      <c r="CC673" s="114">
        <v>0</v>
      </c>
      <c r="CD673" s="114">
        <v>0</v>
      </c>
      <c r="CE673" s="114">
        <v>0</v>
      </c>
      <c r="CF673" s="114">
        <v>0</v>
      </c>
      <c r="CG673" s="114">
        <v>0</v>
      </c>
      <c r="CH673" s="114">
        <v>0</v>
      </c>
      <c r="CI673" s="114">
        <v>0</v>
      </c>
      <c r="CJ673" s="114">
        <v>0</v>
      </c>
      <c r="CK673" s="114">
        <v>0</v>
      </c>
      <c r="CL673" s="114">
        <v>0</v>
      </c>
      <c r="CM673" s="114">
        <v>0</v>
      </c>
      <c r="CN673" s="114">
        <v>0</v>
      </c>
      <c r="CO673" s="114">
        <v>0</v>
      </c>
      <c r="CP673" s="114">
        <v>0</v>
      </c>
      <c r="CQ673" s="114">
        <v>0</v>
      </c>
      <c r="CR673" s="114">
        <v>0</v>
      </c>
      <c r="CS673" s="114">
        <v>0</v>
      </c>
      <c r="CT673" s="114">
        <v>0</v>
      </c>
      <c r="CU673" s="114">
        <v>0</v>
      </c>
      <c r="CV673" s="114">
        <v>0</v>
      </c>
      <c r="CW673" s="114">
        <v>0</v>
      </c>
      <c r="CX673" s="114">
        <v>0</v>
      </c>
      <c r="CY673" s="114">
        <v>0</v>
      </c>
      <c r="CZ673" s="114">
        <v>0</v>
      </c>
      <c r="DA673" s="114">
        <v>0</v>
      </c>
      <c r="DB673" s="114">
        <v>0</v>
      </c>
      <c r="DC673" s="114">
        <v>0</v>
      </c>
      <c r="DD673" s="114">
        <v>0</v>
      </c>
      <c r="DE673" s="114">
        <v>0</v>
      </c>
      <c r="DF673" s="114">
        <v>0</v>
      </c>
      <c r="DG673" s="114">
        <v>0</v>
      </c>
      <c r="DH673" s="114">
        <v>0</v>
      </c>
    </row>
    <row r="674" spans="80:112" ht="16.5" customHeight="1">
      <c r="CB674" s="114">
        <v>0</v>
      </c>
      <c r="CC674" s="114">
        <v>0</v>
      </c>
      <c r="CD674" s="114">
        <v>0</v>
      </c>
      <c r="CE674" s="114">
        <v>0</v>
      </c>
      <c r="CF674" s="114">
        <v>0</v>
      </c>
      <c r="CG674" s="114">
        <v>0</v>
      </c>
      <c r="CH674" s="114">
        <v>0</v>
      </c>
      <c r="CI674" s="114">
        <v>0</v>
      </c>
      <c r="CJ674" s="114">
        <v>0</v>
      </c>
      <c r="CK674" s="114">
        <v>0</v>
      </c>
      <c r="CL674" s="114">
        <v>0</v>
      </c>
      <c r="CM674" s="114">
        <v>0</v>
      </c>
      <c r="CN674" s="114">
        <v>0</v>
      </c>
      <c r="CO674" s="114">
        <v>0</v>
      </c>
      <c r="CP674" s="114">
        <v>0</v>
      </c>
      <c r="CQ674" s="114">
        <v>0</v>
      </c>
      <c r="CR674" s="114">
        <v>0</v>
      </c>
      <c r="CS674" s="114">
        <v>0</v>
      </c>
      <c r="CT674" s="114">
        <v>0</v>
      </c>
      <c r="CU674" s="114">
        <v>0</v>
      </c>
      <c r="CV674" s="114">
        <v>0</v>
      </c>
      <c r="CW674" s="114">
        <v>0</v>
      </c>
      <c r="CX674" s="114">
        <v>0</v>
      </c>
      <c r="CY674" s="114">
        <v>0</v>
      </c>
      <c r="CZ674" s="114">
        <v>0</v>
      </c>
      <c r="DA674" s="114">
        <v>0</v>
      </c>
      <c r="DB674" s="114">
        <v>0</v>
      </c>
      <c r="DC674" s="114">
        <v>0</v>
      </c>
      <c r="DD674" s="114">
        <v>0</v>
      </c>
      <c r="DE674" s="114">
        <v>0</v>
      </c>
      <c r="DF674" s="114">
        <v>0</v>
      </c>
      <c r="DG674" s="114">
        <v>0</v>
      </c>
      <c r="DH674" s="114">
        <v>0</v>
      </c>
    </row>
    <row r="675" spans="80:112" ht="16.5" customHeight="1">
      <c r="CB675" s="114">
        <v>0</v>
      </c>
      <c r="CC675" s="114">
        <v>0</v>
      </c>
      <c r="CD675" s="114">
        <v>0</v>
      </c>
      <c r="CE675" s="114">
        <v>0</v>
      </c>
      <c r="CF675" s="114">
        <v>0</v>
      </c>
      <c r="CG675" s="114">
        <v>0</v>
      </c>
      <c r="CH675" s="114">
        <v>0</v>
      </c>
      <c r="CI675" s="114">
        <v>0</v>
      </c>
      <c r="CJ675" s="114">
        <v>0</v>
      </c>
      <c r="CK675" s="114">
        <v>0</v>
      </c>
      <c r="CL675" s="114">
        <v>0</v>
      </c>
      <c r="CM675" s="114">
        <v>0</v>
      </c>
      <c r="CN675" s="114">
        <v>0</v>
      </c>
      <c r="CO675" s="114">
        <v>0</v>
      </c>
      <c r="CP675" s="114">
        <v>0</v>
      </c>
      <c r="CQ675" s="114">
        <v>0</v>
      </c>
      <c r="CR675" s="114">
        <v>0</v>
      </c>
      <c r="CS675" s="114">
        <v>0</v>
      </c>
      <c r="CT675" s="114">
        <v>0</v>
      </c>
      <c r="CU675" s="114">
        <v>0</v>
      </c>
      <c r="CV675" s="114">
        <v>0</v>
      </c>
      <c r="CW675" s="114">
        <v>0</v>
      </c>
      <c r="CX675" s="114">
        <v>0</v>
      </c>
      <c r="CY675" s="114">
        <v>0</v>
      </c>
      <c r="CZ675" s="114">
        <v>0</v>
      </c>
      <c r="DA675" s="114">
        <v>0</v>
      </c>
      <c r="DB675" s="114">
        <v>0</v>
      </c>
      <c r="DC675" s="114">
        <v>0</v>
      </c>
      <c r="DD675" s="114">
        <v>0</v>
      </c>
      <c r="DE675" s="114">
        <v>0</v>
      </c>
      <c r="DF675" s="114">
        <v>0</v>
      </c>
      <c r="DG675" s="114">
        <v>0</v>
      </c>
      <c r="DH675" s="114">
        <v>0</v>
      </c>
    </row>
    <row r="676" spans="80:112" ht="16.5" customHeight="1">
      <c r="CB676" s="114">
        <v>0</v>
      </c>
      <c r="CC676" s="114">
        <v>0</v>
      </c>
      <c r="CD676" s="114">
        <v>0</v>
      </c>
      <c r="CE676" s="114">
        <v>0</v>
      </c>
      <c r="CF676" s="114">
        <v>0</v>
      </c>
      <c r="CG676" s="114">
        <v>0</v>
      </c>
      <c r="CH676" s="114">
        <v>0</v>
      </c>
      <c r="CI676" s="114">
        <v>0</v>
      </c>
      <c r="CJ676" s="114">
        <v>0</v>
      </c>
      <c r="CK676" s="114">
        <v>0</v>
      </c>
      <c r="CL676" s="114">
        <v>0</v>
      </c>
      <c r="CM676" s="114">
        <v>0</v>
      </c>
      <c r="CN676" s="114">
        <v>0</v>
      </c>
      <c r="CO676" s="114">
        <v>0</v>
      </c>
      <c r="CP676" s="114">
        <v>0</v>
      </c>
      <c r="CQ676" s="114">
        <v>0</v>
      </c>
      <c r="CR676" s="114">
        <v>0</v>
      </c>
      <c r="CS676" s="114">
        <v>0</v>
      </c>
      <c r="CT676" s="114">
        <v>0</v>
      </c>
      <c r="CU676" s="114">
        <v>0</v>
      </c>
      <c r="CV676" s="114">
        <v>0</v>
      </c>
      <c r="CW676" s="114">
        <v>0</v>
      </c>
      <c r="CX676" s="114">
        <v>0</v>
      </c>
      <c r="CY676" s="114">
        <v>0</v>
      </c>
      <c r="CZ676" s="114">
        <v>0</v>
      </c>
      <c r="DA676" s="114">
        <v>0</v>
      </c>
      <c r="DB676" s="114">
        <v>0</v>
      </c>
      <c r="DC676" s="114">
        <v>0</v>
      </c>
      <c r="DD676" s="114">
        <v>0</v>
      </c>
      <c r="DE676" s="114">
        <v>0</v>
      </c>
      <c r="DF676" s="114">
        <v>0</v>
      </c>
      <c r="DG676" s="114">
        <v>0</v>
      </c>
      <c r="DH676" s="114">
        <v>0</v>
      </c>
    </row>
    <row r="677" spans="80:112" ht="16.5" customHeight="1">
      <c r="CB677" s="114">
        <v>0</v>
      </c>
      <c r="CC677" s="114">
        <v>0</v>
      </c>
      <c r="CD677" s="114">
        <v>0</v>
      </c>
      <c r="CE677" s="114">
        <v>0</v>
      </c>
      <c r="CF677" s="114">
        <v>0</v>
      </c>
      <c r="CG677" s="114">
        <v>0</v>
      </c>
      <c r="CH677" s="114">
        <v>0</v>
      </c>
      <c r="CI677" s="114">
        <v>0</v>
      </c>
      <c r="CJ677" s="114">
        <v>0</v>
      </c>
      <c r="CK677" s="114">
        <v>0</v>
      </c>
      <c r="CL677" s="114">
        <v>0</v>
      </c>
      <c r="CM677" s="114">
        <v>0</v>
      </c>
      <c r="CN677" s="114">
        <v>0</v>
      </c>
      <c r="CO677" s="114">
        <v>0</v>
      </c>
      <c r="CP677" s="114">
        <v>0</v>
      </c>
      <c r="CQ677" s="114">
        <v>0</v>
      </c>
      <c r="CR677" s="114">
        <v>0</v>
      </c>
      <c r="CS677" s="114">
        <v>0</v>
      </c>
      <c r="CT677" s="114">
        <v>0</v>
      </c>
      <c r="CU677" s="114">
        <v>0</v>
      </c>
      <c r="CV677" s="114">
        <v>0</v>
      </c>
      <c r="CW677" s="114">
        <v>0</v>
      </c>
      <c r="CX677" s="114">
        <v>0</v>
      </c>
      <c r="CY677" s="114">
        <v>0</v>
      </c>
      <c r="CZ677" s="114">
        <v>0</v>
      </c>
      <c r="DA677" s="114">
        <v>0</v>
      </c>
      <c r="DB677" s="114">
        <v>0</v>
      </c>
      <c r="DC677" s="114">
        <v>0</v>
      </c>
      <c r="DD677" s="114">
        <v>0</v>
      </c>
      <c r="DE677" s="114">
        <v>0</v>
      </c>
      <c r="DF677" s="114">
        <v>0</v>
      </c>
      <c r="DG677" s="114">
        <v>0</v>
      </c>
      <c r="DH677" s="114">
        <v>0</v>
      </c>
    </row>
    <row r="678" spans="80:112" ht="16.5" customHeight="1">
      <c r="CB678" s="114">
        <v>0</v>
      </c>
      <c r="CC678" s="114">
        <v>0</v>
      </c>
      <c r="CD678" s="114">
        <v>0</v>
      </c>
      <c r="CE678" s="114">
        <v>0</v>
      </c>
      <c r="CF678" s="114">
        <v>0</v>
      </c>
      <c r="CG678" s="114">
        <v>0</v>
      </c>
      <c r="CH678" s="114">
        <v>0</v>
      </c>
      <c r="CI678" s="114">
        <v>0</v>
      </c>
      <c r="CJ678" s="114">
        <v>0</v>
      </c>
      <c r="CK678" s="114">
        <v>0</v>
      </c>
      <c r="CL678" s="114">
        <v>0</v>
      </c>
      <c r="CM678" s="114">
        <v>0</v>
      </c>
      <c r="CN678" s="114">
        <v>0</v>
      </c>
      <c r="CO678" s="114">
        <v>0</v>
      </c>
      <c r="CP678" s="114">
        <v>0</v>
      </c>
      <c r="CQ678" s="114">
        <v>0</v>
      </c>
      <c r="CR678" s="114">
        <v>0</v>
      </c>
      <c r="CS678" s="114">
        <v>0</v>
      </c>
      <c r="CT678" s="114">
        <v>0</v>
      </c>
      <c r="CU678" s="114">
        <v>0</v>
      </c>
      <c r="CV678" s="114">
        <v>0</v>
      </c>
      <c r="CW678" s="114">
        <v>0</v>
      </c>
      <c r="CX678" s="114">
        <v>0</v>
      </c>
      <c r="CY678" s="114">
        <v>0</v>
      </c>
      <c r="CZ678" s="114">
        <v>0</v>
      </c>
      <c r="DA678" s="114">
        <v>0</v>
      </c>
      <c r="DB678" s="114">
        <v>0</v>
      </c>
      <c r="DC678" s="114">
        <v>0</v>
      </c>
      <c r="DD678" s="114">
        <v>0</v>
      </c>
      <c r="DE678" s="114">
        <v>0</v>
      </c>
      <c r="DF678" s="114">
        <v>0</v>
      </c>
      <c r="DG678" s="114">
        <v>0</v>
      </c>
      <c r="DH678" s="114">
        <v>0</v>
      </c>
    </row>
    <row r="679" spans="80:112" ht="16.5" customHeight="1">
      <c r="CB679" s="114">
        <v>0</v>
      </c>
      <c r="CC679" s="114">
        <v>0</v>
      </c>
      <c r="CD679" s="114">
        <v>0</v>
      </c>
      <c r="CE679" s="114">
        <v>0</v>
      </c>
      <c r="CF679" s="114">
        <v>0</v>
      </c>
      <c r="CG679" s="114">
        <v>0</v>
      </c>
      <c r="CH679" s="114">
        <v>0</v>
      </c>
      <c r="CI679" s="114">
        <v>0</v>
      </c>
      <c r="CJ679" s="114">
        <v>0</v>
      </c>
      <c r="CK679" s="114">
        <v>0</v>
      </c>
      <c r="CL679" s="114">
        <v>0</v>
      </c>
      <c r="CM679" s="114">
        <v>0</v>
      </c>
      <c r="CN679" s="114">
        <v>0</v>
      </c>
      <c r="CO679" s="114">
        <v>0</v>
      </c>
      <c r="CP679" s="114">
        <v>0</v>
      </c>
      <c r="CQ679" s="114">
        <v>0</v>
      </c>
      <c r="CR679" s="114">
        <v>0</v>
      </c>
      <c r="CS679" s="114">
        <v>0</v>
      </c>
      <c r="CT679" s="114">
        <v>0</v>
      </c>
      <c r="CU679" s="114">
        <v>0</v>
      </c>
      <c r="CV679" s="114">
        <v>0</v>
      </c>
      <c r="CW679" s="114">
        <v>0</v>
      </c>
      <c r="CX679" s="114">
        <v>0</v>
      </c>
      <c r="CY679" s="114">
        <v>0</v>
      </c>
      <c r="CZ679" s="114">
        <v>0</v>
      </c>
      <c r="DA679" s="114">
        <v>0</v>
      </c>
      <c r="DB679" s="114">
        <v>0</v>
      </c>
      <c r="DC679" s="114">
        <v>0</v>
      </c>
      <c r="DD679" s="114">
        <v>0</v>
      </c>
      <c r="DE679" s="114">
        <v>0</v>
      </c>
      <c r="DF679" s="114">
        <v>0</v>
      </c>
      <c r="DG679" s="114">
        <v>0</v>
      </c>
      <c r="DH679" s="114">
        <v>0</v>
      </c>
    </row>
    <row r="680" spans="80:112" ht="16.5" customHeight="1">
      <c r="CB680" s="114">
        <v>0</v>
      </c>
      <c r="CC680" s="114">
        <v>0</v>
      </c>
      <c r="CD680" s="114">
        <v>0</v>
      </c>
      <c r="CE680" s="114">
        <v>0</v>
      </c>
      <c r="CF680" s="114">
        <v>0</v>
      </c>
      <c r="CG680" s="114">
        <v>0</v>
      </c>
      <c r="CH680" s="114">
        <v>0</v>
      </c>
      <c r="CI680" s="114">
        <v>0</v>
      </c>
      <c r="CJ680" s="114">
        <v>0</v>
      </c>
      <c r="CK680" s="114">
        <v>0</v>
      </c>
      <c r="CL680" s="114">
        <v>0</v>
      </c>
      <c r="CM680" s="114">
        <v>0</v>
      </c>
      <c r="CN680" s="114">
        <v>0</v>
      </c>
      <c r="CO680" s="114">
        <v>0</v>
      </c>
      <c r="CP680" s="114">
        <v>0</v>
      </c>
      <c r="CQ680" s="114">
        <v>0</v>
      </c>
      <c r="CR680" s="114">
        <v>0</v>
      </c>
      <c r="CS680" s="114">
        <v>0</v>
      </c>
      <c r="CT680" s="114">
        <v>0</v>
      </c>
      <c r="CU680" s="114">
        <v>0</v>
      </c>
      <c r="CV680" s="114">
        <v>0</v>
      </c>
      <c r="CW680" s="114">
        <v>0</v>
      </c>
      <c r="CX680" s="114">
        <v>0</v>
      </c>
      <c r="CY680" s="114">
        <v>0</v>
      </c>
      <c r="CZ680" s="114">
        <v>0</v>
      </c>
      <c r="DA680" s="114">
        <v>0</v>
      </c>
      <c r="DB680" s="114">
        <v>0</v>
      </c>
      <c r="DC680" s="114">
        <v>0</v>
      </c>
      <c r="DD680" s="114">
        <v>0</v>
      </c>
      <c r="DE680" s="114">
        <v>0</v>
      </c>
      <c r="DF680" s="114">
        <v>0</v>
      </c>
      <c r="DG680" s="114">
        <v>0</v>
      </c>
      <c r="DH680" s="114">
        <v>0</v>
      </c>
    </row>
    <row r="681" spans="80:112" ht="16.5" customHeight="1">
      <c r="CB681" s="114">
        <v>0</v>
      </c>
      <c r="CC681" s="114">
        <v>0</v>
      </c>
      <c r="CD681" s="114">
        <v>0</v>
      </c>
      <c r="CE681" s="114">
        <v>0</v>
      </c>
      <c r="CF681" s="114">
        <v>0</v>
      </c>
      <c r="CG681" s="114">
        <v>0</v>
      </c>
      <c r="CH681" s="114">
        <v>0</v>
      </c>
      <c r="CI681" s="114">
        <v>0</v>
      </c>
      <c r="CJ681" s="114">
        <v>0</v>
      </c>
      <c r="CK681" s="114">
        <v>0</v>
      </c>
      <c r="CL681" s="114">
        <v>0</v>
      </c>
      <c r="CM681" s="114">
        <v>0</v>
      </c>
      <c r="CN681" s="114">
        <v>0</v>
      </c>
      <c r="CO681" s="114">
        <v>0</v>
      </c>
      <c r="CP681" s="114">
        <v>0</v>
      </c>
      <c r="CQ681" s="114">
        <v>0</v>
      </c>
      <c r="CR681" s="114">
        <v>0</v>
      </c>
      <c r="CS681" s="114">
        <v>0</v>
      </c>
      <c r="CT681" s="114">
        <v>0</v>
      </c>
      <c r="CU681" s="114">
        <v>0</v>
      </c>
      <c r="CV681" s="114">
        <v>0</v>
      </c>
      <c r="CW681" s="114">
        <v>0</v>
      </c>
      <c r="CX681" s="114">
        <v>0</v>
      </c>
      <c r="CY681" s="114">
        <v>0</v>
      </c>
      <c r="CZ681" s="114">
        <v>0</v>
      </c>
      <c r="DA681" s="114">
        <v>0</v>
      </c>
      <c r="DB681" s="114">
        <v>0</v>
      </c>
      <c r="DC681" s="114">
        <v>0</v>
      </c>
      <c r="DD681" s="114">
        <v>0</v>
      </c>
      <c r="DE681" s="114">
        <v>0</v>
      </c>
      <c r="DF681" s="114">
        <v>0</v>
      </c>
      <c r="DG681" s="114">
        <v>0</v>
      </c>
      <c r="DH681" s="114">
        <v>0</v>
      </c>
    </row>
    <row r="682" spans="80:112" ht="16.5" customHeight="1">
      <c r="CB682" s="114">
        <v>0</v>
      </c>
      <c r="CC682" s="114">
        <v>0</v>
      </c>
      <c r="CD682" s="114">
        <v>0</v>
      </c>
      <c r="CE682" s="114">
        <v>0</v>
      </c>
      <c r="CF682" s="114">
        <v>0</v>
      </c>
      <c r="CG682" s="114">
        <v>0</v>
      </c>
      <c r="CH682" s="114">
        <v>0</v>
      </c>
      <c r="CI682" s="114">
        <v>0</v>
      </c>
      <c r="CJ682" s="114">
        <v>0</v>
      </c>
      <c r="CK682" s="114">
        <v>0</v>
      </c>
      <c r="CL682" s="114">
        <v>0</v>
      </c>
      <c r="CM682" s="114">
        <v>0</v>
      </c>
      <c r="CN682" s="114">
        <v>0</v>
      </c>
      <c r="CO682" s="114">
        <v>0</v>
      </c>
      <c r="CP682" s="114">
        <v>0</v>
      </c>
      <c r="CQ682" s="114">
        <v>0</v>
      </c>
      <c r="CR682" s="114">
        <v>0</v>
      </c>
      <c r="CS682" s="114">
        <v>0</v>
      </c>
      <c r="CT682" s="114">
        <v>0</v>
      </c>
      <c r="CU682" s="114">
        <v>0</v>
      </c>
      <c r="CV682" s="114">
        <v>0</v>
      </c>
      <c r="CW682" s="114">
        <v>0</v>
      </c>
      <c r="CX682" s="114">
        <v>0</v>
      </c>
      <c r="CY682" s="114">
        <v>0</v>
      </c>
      <c r="CZ682" s="114">
        <v>0</v>
      </c>
      <c r="DA682" s="114">
        <v>0</v>
      </c>
      <c r="DB682" s="114">
        <v>0</v>
      </c>
      <c r="DC682" s="114">
        <v>0</v>
      </c>
      <c r="DD682" s="114">
        <v>0</v>
      </c>
      <c r="DE682" s="114">
        <v>0</v>
      </c>
      <c r="DF682" s="114">
        <v>0</v>
      </c>
      <c r="DG682" s="114">
        <v>0</v>
      </c>
      <c r="DH682" s="114">
        <v>0</v>
      </c>
    </row>
    <row r="683" spans="80:112" ht="16.5" customHeight="1">
      <c r="CB683" s="114">
        <v>0</v>
      </c>
      <c r="CC683" s="114">
        <v>0</v>
      </c>
      <c r="CD683" s="114">
        <v>0</v>
      </c>
      <c r="CE683" s="114">
        <v>0</v>
      </c>
      <c r="CF683" s="114">
        <v>0</v>
      </c>
      <c r="CG683" s="114">
        <v>0</v>
      </c>
      <c r="CH683" s="114">
        <v>0</v>
      </c>
      <c r="CI683" s="114">
        <v>0</v>
      </c>
      <c r="CJ683" s="114">
        <v>0</v>
      </c>
      <c r="CK683" s="114">
        <v>0</v>
      </c>
      <c r="CL683" s="114">
        <v>0</v>
      </c>
      <c r="CM683" s="114">
        <v>0</v>
      </c>
      <c r="CN683" s="114">
        <v>0</v>
      </c>
      <c r="CO683" s="114">
        <v>0</v>
      </c>
      <c r="CP683" s="114">
        <v>0</v>
      </c>
      <c r="CQ683" s="114">
        <v>0</v>
      </c>
      <c r="CR683" s="114">
        <v>0</v>
      </c>
      <c r="CS683" s="114">
        <v>0</v>
      </c>
      <c r="CT683" s="114">
        <v>0</v>
      </c>
      <c r="CU683" s="114">
        <v>0</v>
      </c>
      <c r="CV683" s="114">
        <v>0</v>
      </c>
      <c r="CW683" s="114">
        <v>0</v>
      </c>
      <c r="CX683" s="114">
        <v>0</v>
      </c>
      <c r="CY683" s="114">
        <v>0</v>
      </c>
      <c r="CZ683" s="114">
        <v>0</v>
      </c>
      <c r="DA683" s="114">
        <v>0</v>
      </c>
      <c r="DB683" s="114">
        <v>0</v>
      </c>
      <c r="DC683" s="114">
        <v>0</v>
      </c>
      <c r="DD683" s="114">
        <v>0</v>
      </c>
      <c r="DE683" s="114">
        <v>0</v>
      </c>
      <c r="DF683" s="114">
        <v>0</v>
      </c>
      <c r="DG683" s="114">
        <v>0</v>
      </c>
      <c r="DH683" s="114">
        <v>0</v>
      </c>
    </row>
    <row r="684" spans="80:112" ht="16.5" customHeight="1">
      <c r="CB684" s="114">
        <v>0</v>
      </c>
      <c r="CC684" s="114">
        <v>0</v>
      </c>
      <c r="CD684" s="114">
        <v>0</v>
      </c>
      <c r="CE684" s="114">
        <v>0</v>
      </c>
      <c r="CF684" s="114">
        <v>0</v>
      </c>
      <c r="CG684" s="114">
        <v>0</v>
      </c>
      <c r="CH684" s="114">
        <v>0</v>
      </c>
      <c r="CI684" s="114">
        <v>0</v>
      </c>
      <c r="CJ684" s="114">
        <v>0</v>
      </c>
      <c r="CK684" s="114">
        <v>0</v>
      </c>
      <c r="CL684" s="114">
        <v>0</v>
      </c>
      <c r="CM684" s="114">
        <v>0</v>
      </c>
      <c r="CN684" s="114">
        <v>0</v>
      </c>
      <c r="CO684" s="114">
        <v>0</v>
      </c>
      <c r="CP684" s="114">
        <v>0</v>
      </c>
      <c r="CQ684" s="114">
        <v>0</v>
      </c>
      <c r="CR684" s="114">
        <v>0</v>
      </c>
      <c r="CS684" s="114">
        <v>0</v>
      </c>
      <c r="CT684" s="114">
        <v>0</v>
      </c>
      <c r="CU684" s="114">
        <v>0</v>
      </c>
      <c r="CV684" s="114">
        <v>0</v>
      </c>
      <c r="CW684" s="114">
        <v>0</v>
      </c>
      <c r="CX684" s="114">
        <v>0</v>
      </c>
      <c r="CY684" s="114">
        <v>0</v>
      </c>
      <c r="CZ684" s="114">
        <v>0</v>
      </c>
      <c r="DA684" s="114">
        <v>0</v>
      </c>
      <c r="DB684" s="114">
        <v>0</v>
      </c>
      <c r="DC684" s="114">
        <v>0</v>
      </c>
      <c r="DD684" s="114">
        <v>0</v>
      </c>
      <c r="DE684" s="114">
        <v>0</v>
      </c>
      <c r="DF684" s="114">
        <v>0</v>
      </c>
      <c r="DG684" s="114">
        <v>0</v>
      </c>
      <c r="DH684" s="114">
        <v>0</v>
      </c>
    </row>
    <row r="685" spans="80:112" ht="16.5" customHeight="1">
      <c r="CB685" s="114">
        <v>0</v>
      </c>
      <c r="CC685" s="114">
        <v>0</v>
      </c>
      <c r="CD685" s="114">
        <v>0</v>
      </c>
      <c r="CE685" s="114">
        <v>0</v>
      </c>
      <c r="CF685" s="114">
        <v>0</v>
      </c>
      <c r="CG685" s="114">
        <v>0</v>
      </c>
      <c r="CH685" s="114">
        <v>0</v>
      </c>
      <c r="CI685" s="114">
        <v>0</v>
      </c>
      <c r="CJ685" s="114">
        <v>0</v>
      </c>
      <c r="CK685" s="114">
        <v>0</v>
      </c>
      <c r="CL685" s="114">
        <v>0</v>
      </c>
      <c r="CM685" s="114">
        <v>0</v>
      </c>
      <c r="CN685" s="114">
        <v>0</v>
      </c>
      <c r="CO685" s="114">
        <v>0</v>
      </c>
      <c r="CP685" s="114">
        <v>0</v>
      </c>
      <c r="CQ685" s="114">
        <v>0</v>
      </c>
      <c r="CR685" s="114">
        <v>0</v>
      </c>
      <c r="CS685" s="114">
        <v>0</v>
      </c>
      <c r="CT685" s="114">
        <v>0</v>
      </c>
      <c r="CU685" s="114">
        <v>0</v>
      </c>
      <c r="CV685" s="114">
        <v>0</v>
      </c>
      <c r="CW685" s="114">
        <v>0</v>
      </c>
      <c r="CX685" s="114">
        <v>0</v>
      </c>
      <c r="CY685" s="114">
        <v>0</v>
      </c>
      <c r="CZ685" s="114">
        <v>0</v>
      </c>
      <c r="DA685" s="114">
        <v>0</v>
      </c>
      <c r="DB685" s="114">
        <v>0</v>
      </c>
      <c r="DC685" s="114">
        <v>0</v>
      </c>
      <c r="DD685" s="114">
        <v>0</v>
      </c>
      <c r="DE685" s="114">
        <v>0</v>
      </c>
      <c r="DF685" s="114">
        <v>0</v>
      </c>
      <c r="DG685" s="114">
        <v>0</v>
      </c>
      <c r="DH685" s="114">
        <v>0</v>
      </c>
    </row>
    <row r="686" spans="80:112" ht="16.5" customHeight="1">
      <c r="CB686" s="114">
        <v>0</v>
      </c>
      <c r="CC686" s="114">
        <v>0</v>
      </c>
      <c r="CD686" s="114">
        <v>0</v>
      </c>
      <c r="CE686" s="114">
        <v>0</v>
      </c>
      <c r="CF686" s="114">
        <v>0</v>
      </c>
      <c r="CG686" s="114">
        <v>0</v>
      </c>
      <c r="CH686" s="114">
        <v>0</v>
      </c>
      <c r="CI686" s="114">
        <v>0</v>
      </c>
      <c r="CJ686" s="114">
        <v>0</v>
      </c>
      <c r="CK686" s="114">
        <v>0</v>
      </c>
      <c r="CL686" s="114">
        <v>0</v>
      </c>
      <c r="CM686" s="114">
        <v>0</v>
      </c>
      <c r="CN686" s="114">
        <v>0</v>
      </c>
      <c r="CO686" s="114">
        <v>0</v>
      </c>
      <c r="CP686" s="114">
        <v>0</v>
      </c>
      <c r="CQ686" s="114">
        <v>0</v>
      </c>
      <c r="CR686" s="114">
        <v>0</v>
      </c>
      <c r="CS686" s="114">
        <v>0</v>
      </c>
      <c r="CT686" s="114">
        <v>0</v>
      </c>
      <c r="CU686" s="114">
        <v>0</v>
      </c>
      <c r="CV686" s="114">
        <v>0</v>
      </c>
      <c r="CW686" s="114">
        <v>0</v>
      </c>
      <c r="CX686" s="114">
        <v>0</v>
      </c>
      <c r="CY686" s="114">
        <v>0</v>
      </c>
      <c r="CZ686" s="114">
        <v>0</v>
      </c>
      <c r="DA686" s="114">
        <v>0</v>
      </c>
      <c r="DB686" s="114">
        <v>0</v>
      </c>
      <c r="DC686" s="114">
        <v>0</v>
      </c>
      <c r="DD686" s="114">
        <v>0</v>
      </c>
      <c r="DE686" s="114">
        <v>0</v>
      </c>
      <c r="DF686" s="114">
        <v>0</v>
      </c>
      <c r="DG686" s="114">
        <v>0</v>
      </c>
      <c r="DH686" s="114">
        <v>0</v>
      </c>
    </row>
    <row r="687" spans="80:112" ht="16.5" customHeight="1">
      <c r="CB687" s="114">
        <v>0</v>
      </c>
      <c r="CC687" s="114">
        <v>0</v>
      </c>
      <c r="CD687" s="114">
        <v>0</v>
      </c>
      <c r="CE687" s="114">
        <v>0</v>
      </c>
      <c r="CF687" s="114">
        <v>0</v>
      </c>
      <c r="CG687" s="114">
        <v>0</v>
      </c>
      <c r="CH687" s="114">
        <v>0</v>
      </c>
      <c r="CI687" s="114">
        <v>0</v>
      </c>
      <c r="CJ687" s="114">
        <v>0</v>
      </c>
      <c r="CK687" s="114">
        <v>0</v>
      </c>
      <c r="CL687" s="114">
        <v>0</v>
      </c>
      <c r="CM687" s="114">
        <v>0</v>
      </c>
      <c r="CN687" s="114">
        <v>0</v>
      </c>
      <c r="CO687" s="114">
        <v>0</v>
      </c>
      <c r="CP687" s="114">
        <v>0</v>
      </c>
      <c r="CQ687" s="114">
        <v>0</v>
      </c>
      <c r="CR687" s="114">
        <v>0</v>
      </c>
      <c r="CS687" s="114">
        <v>0</v>
      </c>
      <c r="CT687" s="114">
        <v>0</v>
      </c>
      <c r="CU687" s="114">
        <v>0</v>
      </c>
      <c r="CV687" s="114">
        <v>0</v>
      </c>
      <c r="CW687" s="114">
        <v>0</v>
      </c>
      <c r="CX687" s="114">
        <v>0</v>
      </c>
      <c r="CY687" s="114">
        <v>0</v>
      </c>
      <c r="CZ687" s="114">
        <v>0</v>
      </c>
      <c r="DA687" s="114">
        <v>0</v>
      </c>
      <c r="DB687" s="114">
        <v>0</v>
      </c>
      <c r="DC687" s="114">
        <v>0</v>
      </c>
      <c r="DD687" s="114">
        <v>0</v>
      </c>
      <c r="DE687" s="114">
        <v>0</v>
      </c>
      <c r="DF687" s="114">
        <v>0</v>
      </c>
      <c r="DG687" s="114">
        <v>0</v>
      </c>
      <c r="DH687" s="114">
        <v>0</v>
      </c>
    </row>
    <row r="688" spans="80:112" ht="16.5" customHeight="1">
      <c r="CB688" s="114">
        <v>0</v>
      </c>
      <c r="CC688" s="114">
        <v>0</v>
      </c>
      <c r="CD688" s="114">
        <v>0</v>
      </c>
      <c r="CE688" s="114">
        <v>0</v>
      </c>
      <c r="CF688" s="114">
        <v>0</v>
      </c>
      <c r="CG688" s="114">
        <v>0</v>
      </c>
      <c r="CH688" s="114">
        <v>0</v>
      </c>
      <c r="CI688" s="114">
        <v>0</v>
      </c>
      <c r="CJ688" s="114">
        <v>0</v>
      </c>
      <c r="CK688" s="114">
        <v>0</v>
      </c>
      <c r="CL688" s="114">
        <v>0</v>
      </c>
      <c r="CM688" s="114">
        <v>0</v>
      </c>
      <c r="CN688" s="114">
        <v>0</v>
      </c>
      <c r="CO688" s="114">
        <v>0</v>
      </c>
      <c r="CP688" s="114">
        <v>0</v>
      </c>
      <c r="CQ688" s="114">
        <v>0</v>
      </c>
      <c r="CR688" s="114">
        <v>0</v>
      </c>
      <c r="CS688" s="114">
        <v>0</v>
      </c>
      <c r="CT688" s="114">
        <v>0</v>
      </c>
      <c r="CU688" s="114">
        <v>0</v>
      </c>
      <c r="CV688" s="114">
        <v>0</v>
      </c>
      <c r="CW688" s="114">
        <v>0</v>
      </c>
      <c r="CX688" s="114">
        <v>0</v>
      </c>
      <c r="CY688" s="114">
        <v>0</v>
      </c>
      <c r="CZ688" s="114">
        <v>0</v>
      </c>
      <c r="DA688" s="114">
        <v>0</v>
      </c>
      <c r="DB688" s="114">
        <v>0</v>
      </c>
      <c r="DC688" s="114">
        <v>0</v>
      </c>
      <c r="DD688" s="114">
        <v>0</v>
      </c>
      <c r="DE688" s="114">
        <v>0</v>
      </c>
      <c r="DF688" s="114">
        <v>0</v>
      </c>
      <c r="DG688" s="114">
        <v>0</v>
      </c>
      <c r="DH688" s="114">
        <v>0</v>
      </c>
    </row>
    <row r="689" spans="80:112" ht="16.5" customHeight="1">
      <c r="CB689" s="114">
        <v>0</v>
      </c>
      <c r="CC689" s="114">
        <v>0</v>
      </c>
      <c r="CD689" s="114">
        <v>0</v>
      </c>
      <c r="CE689" s="114">
        <v>0</v>
      </c>
      <c r="CF689" s="114">
        <v>0</v>
      </c>
      <c r="CG689" s="114">
        <v>0</v>
      </c>
      <c r="CH689" s="114">
        <v>0</v>
      </c>
      <c r="CI689" s="114">
        <v>0</v>
      </c>
      <c r="CJ689" s="114">
        <v>0</v>
      </c>
      <c r="CK689" s="114">
        <v>0</v>
      </c>
      <c r="CL689" s="114">
        <v>0</v>
      </c>
      <c r="CM689" s="114">
        <v>0</v>
      </c>
      <c r="CN689" s="114">
        <v>0</v>
      </c>
      <c r="CO689" s="114">
        <v>0</v>
      </c>
      <c r="CP689" s="114">
        <v>0</v>
      </c>
      <c r="CQ689" s="114">
        <v>0</v>
      </c>
      <c r="CR689" s="114">
        <v>0</v>
      </c>
      <c r="CS689" s="114">
        <v>0</v>
      </c>
      <c r="CT689" s="114">
        <v>0</v>
      </c>
      <c r="CU689" s="114">
        <v>0</v>
      </c>
      <c r="CV689" s="114">
        <v>0</v>
      </c>
      <c r="CW689" s="114">
        <v>0</v>
      </c>
      <c r="CX689" s="114">
        <v>0</v>
      </c>
      <c r="CY689" s="114">
        <v>0</v>
      </c>
      <c r="CZ689" s="114">
        <v>0</v>
      </c>
      <c r="DA689" s="114">
        <v>0</v>
      </c>
      <c r="DB689" s="114">
        <v>0</v>
      </c>
      <c r="DC689" s="114">
        <v>0</v>
      </c>
      <c r="DD689" s="114">
        <v>0</v>
      </c>
      <c r="DE689" s="114">
        <v>0</v>
      </c>
      <c r="DF689" s="114">
        <v>0</v>
      </c>
      <c r="DG689" s="114">
        <v>0</v>
      </c>
      <c r="DH689" s="114">
        <v>0</v>
      </c>
    </row>
    <row r="690" spans="80:112" ht="16.5" customHeight="1">
      <c r="CB690" s="114">
        <v>0</v>
      </c>
      <c r="CC690" s="114">
        <v>0</v>
      </c>
      <c r="CD690" s="114">
        <v>0</v>
      </c>
      <c r="CE690" s="114">
        <v>0</v>
      </c>
      <c r="CF690" s="114">
        <v>0</v>
      </c>
      <c r="CG690" s="114">
        <v>0</v>
      </c>
      <c r="CH690" s="114">
        <v>0</v>
      </c>
      <c r="CI690" s="114">
        <v>0</v>
      </c>
      <c r="CJ690" s="114">
        <v>0</v>
      </c>
      <c r="CK690" s="114">
        <v>0</v>
      </c>
      <c r="CL690" s="114">
        <v>0</v>
      </c>
      <c r="CM690" s="114">
        <v>0</v>
      </c>
      <c r="CN690" s="114">
        <v>0</v>
      </c>
      <c r="CO690" s="114">
        <v>0</v>
      </c>
      <c r="CP690" s="114">
        <v>0</v>
      </c>
      <c r="CQ690" s="114">
        <v>0</v>
      </c>
      <c r="CR690" s="114">
        <v>0</v>
      </c>
      <c r="CS690" s="114">
        <v>0</v>
      </c>
      <c r="CT690" s="114">
        <v>0</v>
      </c>
      <c r="CU690" s="114">
        <v>0</v>
      </c>
      <c r="CV690" s="114">
        <v>0</v>
      </c>
      <c r="CW690" s="114">
        <v>0</v>
      </c>
      <c r="CX690" s="114">
        <v>0</v>
      </c>
      <c r="CY690" s="114">
        <v>0</v>
      </c>
      <c r="CZ690" s="114">
        <v>0</v>
      </c>
      <c r="DA690" s="114">
        <v>0</v>
      </c>
      <c r="DB690" s="114">
        <v>0</v>
      </c>
      <c r="DC690" s="114">
        <v>0</v>
      </c>
      <c r="DD690" s="114">
        <v>0</v>
      </c>
      <c r="DE690" s="114">
        <v>0</v>
      </c>
      <c r="DF690" s="114">
        <v>0</v>
      </c>
      <c r="DG690" s="114">
        <v>0</v>
      </c>
      <c r="DH690" s="114">
        <v>0</v>
      </c>
    </row>
    <row r="691" spans="80:112" ht="16.5" customHeight="1">
      <c r="CB691" s="114">
        <v>0</v>
      </c>
      <c r="CC691" s="114">
        <v>0</v>
      </c>
      <c r="CD691" s="114">
        <v>0</v>
      </c>
      <c r="CE691" s="114">
        <v>0</v>
      </c>
      <c r="CF691" s="114">
        <v>0</v>
      </c>
      <c r="CG691" s="114">
        <v>0</v>
      </c>
      <c r="CH691" s="114">
        <v>0</v>
      </c>
      <c r="CI691" s="114">
        <v>0</v>
      </c>
      <c r="CJ691" s="114">
        <v>0</v>
      </c>
      <c r="CK691" s="114">
        <v>0</v>
      </c>
      <c r="CL691" s="114">
        <v>0</v>
      </c>
      <c r="CM691" s="114">
        <v>0</v>
      </c>
      <c r="CN691" s="114">
        <v>0</v>
      </c>
      <c r="CO691" s="114">
        <v>0</v>
      </c>
      <c r="CP691" s="114">
        <v>0</v>
      </c>
      <c r="CQ691" s="114">
        <v>0</v>
      </c>
      <c r="CR691" s="114">
        <v>0</v>
      </c>
      <c r="CS691" s="114">
        <v>0</v>
      </c>
      <c r="CT691" s="114">
        <v>0</v>
      </c>
      <c r="CU691" s="114">
        <v>0</v>
      </c>
      <c r="CV691" s="114">
        <v>0</v>
      </c>
      <c r="CW691" s="114">
        <v>0</v>
      </c>
      <c r="CX691" s="114">
        <v>0</v>
      </c>
      <c r="CY691" s="114">
        <v>0</v>
      </c>
      <c r="CZ691" s="114">
        <v>0</v>
      </c>
      <c r="DA691" s="114">
        <v>0</v>
      </c>
      <c r="DB691" s="114">
        <v>0</v>
      </c>
      <c r="DC691" s="114">
        <v>0</v>
      </c>
      <c r="DD691" s="114">
        <v>0</v>
      </c>
      <c r="DE691" s="114">
        <v>0</v>
      </c>
      <c r="DF691" s="114">
        <v>0</v>
      </c>
      <c r="DG691" s="114">
        <v>0</v>
      </c>
      <c r="DH691" s="114">
        <v>0</v>
      </c>
    </row>
    <row r="692" spans="80:112" ht="16.5" customHeight="1">
      <c r="CB692" s="114">
        <v>0</v>
      </c>
      <c r="CC692" s="114">
        <v>0</v>
      </c>
      <c r="CD692" s="114">
        <v>0</v>
      </c>
      <c r="CE692" s="114">
        <v>0</v>
      </c>
      <c r="CF692" s="114">
        <v>0</v>
      </c>
      <c r="CG692" s="114">
        <v>0</v>
      </c>
      <c r="CH692" s="114">
        <v>0</v>
      </c>
      <c r="CI692" s="114">
        <v>0</v>
      </c>
      <c r="CJ692" s="114">
        <v>0</v>
      </c>
      <c r="CK692" s="114">
        <v>0</v>
      </c>
      <c r="CL692" s="114">
        <v>0</v>
      </c>
      <c r="CM692" s="114">
        <v>0</v>
      </c>
      <c r="CN692" s="114">
        <v>0</v>
      </c>
      <c r="CO692" s="114">
        <v>0</v>
      </c>
      <c r="CP692" s="114">
        <v>0</v>
      </c>
      <c r="CQ692" s="114">
        <v>0</v>
      </c>
      <c r="CR692" s="114">
        <v>0</v>
      </c>
      <c r="CS692" s="114">
        <v>0</v>
      </c>
      <c r="CT692" s="114">
        <v>0</v>
      </c>
      <c r="CU692" s="114">
        <v>0</v>
      </c>
      <c r="CV692" s="114">
        <v>0</v>
      </c>
      <c r="CW692" s="114">
        <v>0</v>
      </c>
      <c r="CX692" s="114">
        <v>0</v>
      </c>
      <c r="CY692" s="114">
        <v>0</v>
      </c>
      <c r="CZ692" s="114">
        <v>0</v>
      </c>
      <c r="DA692" s="114">
        <v>0</v>
      </c>
      <c r="DB692" s="114">
        <v>0</v>
      </c>
      <c r="DC692" s="114">
        <v>0</v>
      </c>
      <c r="DD692" s="114">
        <v>0</v>
      </c>
      <c r="DE692" s="114">
        <v>0</v>
      </c>
      <c r="DF692" s="114">
        <v>0</v>
      </c>
      <c r="DG692" s="114">
        <v>0</v>
      </c>
      <c r="DH692" s="114">
        <v>0</v>
      </c>
    </row>
    <row r="693" spans="80:112" ht="16.5" customHeight="1">
      <c r="CB693" s="114">
        <v>0</v>
      </c>
      <c r="CC693" s="114">
        <v>0</v>
      </c>
      <c r="CD693" s="114">
        <v>0</v>
      </c>
      <c r="CE693" s="114">
        <v>0</v>
      </c>
      <c r="CF693" s="114">
        <v>0</v>
      </c>
      <c r="CG693" s="114">
        <v>0</v>
      </c>
      <c r="CH693" s="114">
        <v>0</v>
      </c>
      <c r="CI693" s="114">
        <v>0</v>
      </c>
      <c r="CJ693" s="114">
        <v>0</v>
      </c>
      <c r="CK693" s="114">
        <v>0</v>
      </c>
      <c r="CL693" s="114">
        <v>0</v>
      </c>
      <c r="CM693" s="114">
        <v>0</v>
      </c>
      <c r="CN693" s="114">
        <v>0</v>
      </c>
      <c r="CO693" s="114">
        <v>0</v>
      </c>
      <c r="CP693" s="114">
        <v>0</v>
      </c>
      <c r="CQ693" s="114">
        <v>0</v>
      </c>
      <c r="CR693" s="114">
        <v>0</v>
      </c>
      <c r="CS693" s="114">
        <v>0</v>
      </c>
      <c r="CT693" s="114">
        <v>0</v>
      </c>
      <c r="CU693" s="114">
        <v>0</v>
      </c>
      <c r="CV693" s="114">
        <v>0</v>
      </c>
      <c r="CW693" s="114">
        <v>0</v>
      </c>
      <c r="CX693" s="114">
        <v>0</v>
      </c>
      <c r="CY693" s="114">
        <v>0</v>
      </c>
      <c r="CZ693" s="114">
        <v>0</v>
      </c>
      <c r="DA693" s="114">
        <v>0</v>
      </c>
      <c r="DB693" s="114">
        <v>0</v>
      </c>
      <c r="DC693" s="114">
        <v>0</v>
      </c>
      <c r="DD693" s="114">
        <v>0</v>
      </c>
      <c r="DE693" s="114">
        <v>0</v>
      </c>
      <c r="DF693" s="114">
        <v>0</v>
      </c>
      <c r="DG693" s="114">
        <v>0</v>
      </c>
      <c r="DH693" s="114">
        <v>0</v>
      </c>
    </row>
    <row r="694" spans="80:112" ht="16.5" customHeight="1">
      <c r="CB694" s="114">
        <v>0</v>
      </c>
      <c r="CC694" s="114">
        <v>0</v>
      </c>
      <c r="CD694" s="114">
        <v>0</v>
      </c>
      <c r="CE694" s="114">
        <v>0</v>
      </c>
      <c r="CF694" s="114">
        <v>0</v>
      </c>
      <c r="CG694" s="114">
        <v>0</v>
      </c>
      <c r="CH694" s="114">
        <v>0</v>
      </c>
      <c r="CI694" s="114">
        <v>0</v>
      </c>
      <c r="CJ694" s="114">
        <v>0</v>
      </c>
      <c r="CK694" s="114">
        <v>0</v>
      </c>
      <c r="CL694" s="114">
        <v>0</v>
      </c>
      <c r="CM694" s="114">
        <v>0</v>
      </c>
      <c r="CN694" s="114">
        <v>0</v>
      </c>
      <c r="CO694" s="114">
        <v>0</v>
      </c>
      <c r="CP694" s="114">
        <v>0</v>
      </c>
      <c r="CQ694" s="114">
        <v>0</v>
      </c>
      <c r="CR694" s="114">
        <v>0</v>
      </c>
      <c r="CS694" s="114">
        <v>0</v>
      </c>
      <c r="CT694" s="114">
        <v>0</v>
      </c>
      <c r="CU694" s="114">
        <v>0</v>
      </c>
      <c r="CV694" s="114">
        <v>0</v>
      </c>
      <c r="CW694" s="114">
        <v>0</v>
      </c>
      <c r="CX694" s="114">
        <v>0</v>
      </c>
      <c r="CY694" s="114">
        <v>0</v>
      </c>
      <c r="CZ694" s="114">
        <v>0</v>
      </c>
      <c r="DA694" s="114">
        <v>0</v>
      </c>
      <c r="DB694" s="114">
        <v>0</v>
      </c>
      <c r="DC694" s="114">
        <v>0</v>
      </c>
      <c r="DD694" s="114">
        <v>0</v>
      </c>
      <c r="DE694" s="114">
        <v>0</v>
      </c>
      <c r="DF694" s="114">
        <v>0</v>
      </c>
      <c r="DG694" s="114">
        <v>0</v>
      </c>
      <c r="DH694" s="114">
        <v>0</v>
      </c>
    </row>
    <row r="695" spans="80:112" ht="16.5" customHeight="1">
      <c r="CB695" s="114">
        <v>0</v>
      </c>
      <c r="CC695" s="114">
        <v>0</v>
      </c>
      <c r="CD695" s="114">
        <v>0</v>
      </c>
      <c r="CE695" s="114">
        <v>0</v>
      </c>
      <c r="CF695" s="114">
        <v>0</v>
      </c>
      <c r="CG695" s="114">
        <v>0</v>
      </c>
      <c r="CH695" s="114">
        <v>0</v>
      </c>
      <c r="CI695" s="114">
        <v>0</v>
      </c>
      <c r="CJ695" s="114">
        <v>0</v>
      </c>
      <c r="CK695" s="114">
        <v>0</v>
      </c>
      <c r="CL695" s="114">
        <v>0</v>
      </c>
      <c r="CM695" s="114">
        <v>0</v>
      </c>
      <c r="CN695" s="114">
        <v>0</v>
      </c>
      <c r="CO695" s="114">
        <v>0</v>
      </c>
      <c r="CP695" s="114">
        <v>0</v>
      </c>
      <c r="CQ695" s="114">
        <v>0</v>
      </c>
      <c r="CR695" s="114">
        <v>0</v>
      </c>
      <c r="CS695" s="114">
        <v>0</v>
      </c>
      <c r="CT695" s="114">
        <v>0</v>
      </c>
      <c r="CU695" s="114">
        <v>0</v>
      </c>
      <c r="CV695" s="114">
        <v>0</v>
      </c>
      <c r="CW695" s="114">
        <v>0</v>
      </c>
      <c r="CX695" s="114">
        <v>0</v>
      </c>
      <c r="CY695" s="114">
        <v>0</v>
      </c>
      <c r="CZ695" s="114">
        <v>0</v>
      </c>
      <c r="DA695" s="114">
        <v>0</v>
      </c>
      <c r="DB695" s="114">
        <v>0</v>
      </c>
      <c r="DC695" s="114">
        <v>0</v>
      </c>
      <c r="DD695" s="114">
        <v>0</v>
      </c>
      <c r="DE695" s="114">
        <v>0</v>
      </c>
      <c r="DF695" s="114">
        <v>0</v>
      </c>
      <c r="DG695" s="114">
        <v>0</v>
      </c>
      <c r="DH695" s="114">
        <v>0</v>
      </c>
    </row>
    <row r="696" spans="80:112" ht="16.5" customHeight="1">
      <c r="CB696" s="114">
        <v>0</v>
      </c>
      <c r="CC696" s="114">
        <v>0</v>
      </c>
      <c r="CD696" s="114">
        <v>0</v>
      </c>
      <c r="CE696" s="114">
        <v>0</v>
      </c>
      <c r="CF696" s="114">
        <v>0</v>
      </c>
      <c r="CG696" s="114">
        <v>0</v>
      </c>
      <c r="CH696" s="114">
        <v>0</v>
      </c>
      <c r="CI696" s="114">
        <v>0</v>
      </c>
      <c r="CJ696" s="114">
        <v>0</v>
      </c>
      <c r="CK696" s="114">
        <v>0</v>
      </c>
      <c r="CL696" s="114">
        <v>0</v>
      </c>
      <c r="CM696" s="114">
        <v>0</v>
      </c>
      <c r="CN696" s="114">
        <v>0</v>
      </c>
      <c r="CO696" s="114">
        <v>0</v>
      </c>
      <c r="CP696" s="114">
        <v>0</v>
      </c>
      <c r="CQ696" s="114">
        <v>0</v>
      </c>
      <c r="CR696" s="114">
        <v>0</v>
      </c>
      <c r="CS696" s="114">
        <v>0</v>
      </c>
      <c r="CT696" s="114">
        <v>0</v>
      </c>
      <c r="CU696" s="114">
        <v>0</v>
      </c>
      <c r="CV696" s="114">
        <v>0</v>
      </c>
      <c r="CW696" s="114">
        <v>0</v>
      </c>
      <c r="CX696" s="114">
        <v>0</v>
      </c>
      <c r="CY696" s="114">
        <v>0</v>
      </c>
      <c r="CZ696" s="114">
        <v>0</v>
      </c>
      <c r="DA696" s="114">
        <v>0</v>
      </c>
      <c r="DB696" s="114">
        <v>0</v>
      </c>
      <c r="DC696" s="114">
        <v>0</v>
      </c>
      <c r="DD696" s="114">
        <v>0</v>
      </c>
      <c r="DE696" s="114">
        <v>0</v>
      </c>
      <c r="DF696" s="114">
        <v>0</v>
      </c>
      <c r="DG696" s="114">
        <v>0</v>
      </c>
      <c r="DH696" s="114">
        <v>0</v>
      </c>
    </row>
    <row r="697" spans="80:112" ht="16.5" customHeight="1">
      <c r="CB697" s="114">
        <v>0</v>
      </c>
      <c r="CC697" s="114">
        <v>0</v>
      </c>
      <c r="CD697" s="114">
        <v>0</v>
      </c>
      <c r="CE697" s="114">
        <v>0</v>
      </c>
      <c r="CF697" s="114">
        <v>0</v>
      </c>
      <c r="CG697" s="114">
        <v>0</v>
      </c>
      <c r="CH697" s="114">
        <v>0</v>
      </c>
      <c r="CI697" s="114">
        <v>0</v>
      </c>
      <c r="CJ697" s="114">
        <v>0</v>
      </c>
      <c r="CK697" s="114">
        <v>0</v>
      </c>
      <c r="CL697" s="114">
        <v>0</v>
      </c>
      <c r="CM697" s="114">
        <v>0</v>
      </c>
      <c r="CN697" s="114">
        <v>0</v>
      </c>
      <c r="CO697" s="114">
        <v>0</v>
      </c>
      <c r="CP697" s="114">
        <v>0</v>
      </c>
      <c r="CQ697" s="114">
        <v>0</v>
      </c>
      <c r="CR697" s="114">
        <v>0</v>
      </c>
      <c r="CS697" s="114">
        <v>0</v>
      </c>
      <c r="CT697" s="114">
        <v>0</v>
      </c>
      <c r="CU697" s="114">
        <v>0</v>
      </c>
      <c r="CV697" s="114">
        <v>0</v>
      </c>
      <c r="CW697" s="114">
        <v>0</v>
      </c>
      <c r="CX697" s="114">
        <v>0</v>
      </c>
      <c r="CY697" s="114">
        <v>0</v>
      </c>
      <c r="CZ697" s="114">
        <v>0</v>
      </c>
      <c r="DA697" s="114">
        <v>0</v>
      </c>
      <c r="DB697" s="114">
        <v>0</v>
      </c>
      <c r="DC697" s="114">
        <v>0</v>
      </c>
      <c r="DD697" s="114">
        <v>0</v>
      </c>
      <c r="DE697" s="114">
        <v>0</v>
      </c>
      <c r="DF697" s="114">
        <v>0</v>
      </c>
      <c r="DG697" s="114">
        <v>0</v>
      </c>
      <c r="DH697" s="114">
        <v>0</v>
      </c>
    </row>
    <row r="698" spans="80:112" ht="16.5" customHeight="1">
      <c r="CB698" s="114">
        <v>0</v>
      </c>
      <c r="CC698" s="114">
        <v>0</v>
      </c>
      <c r="CD698" s="114">
        <v>0</v>
      </c>
      <c r="CE698" s="114">
        <v>0</v>
      </c>
      <c r="CF698" s="114">
        <v>0</v>
      </c>
      <c r="CG698" s="114">
        <v>0</v>
      </c>
      <c r="CH698" s="114">
        <v>0</v>
      </c>
      <c r="CI698" s="114">
        <v>0</v>
      </c>
      <c r="CJ698" s="114">
        <v>0</v>
      </c>
      <c r="CK698" s="114">
        <v>0</v>
      </c>
      <c r="CL698" s="114">
        <v>0</v>
      </c>
      <c r="CM698" s="114">
        <v>0</v>
      </c>
      <c r="CN698" s="114">
        <v>0</v>
      </c>
      <c r="CO698" s="114">
        <v>0</v>
      </c>
      <c r="CP698" s="114">
        <v>0</v>
      </c>
      <c r="CQ698" s="114">
        <v>0</v>
      </c>
      <c r="CR698" s="114">
        <v>0</v>
      </c>
      <c r="CS698" s="114">
        <v>0</v>
      </c>
      <c r="CT698" s="114">
        <v>0</v>
      </c>
      <c r="CU698" s="114">
        <v>0</v>
      </c>
      <c r="CV698" s="114">
        <v>0</v>
      </c>
      <c r="CW698" s="114">
        <v>0</v>
      </c>
      <c r="CX698" s="114">
        <v>0</v>
      </c>
      <c r="CY698" s="114">
        <v>0</v>
      </c>
      <c r="CZ698" s="114">
        <v>0</v>
      </c>
      <c r="DA698" s="114">
        <v>0</v>
      </c>
      <c r="DB698" s="114">
        <v>0</v>
      </c>
      <c r="DC698" s="114">
        <v>0</v>
      </c>
      <c r="DD698" s="114">
        <v>0</v>
      </c>
      <c r="DE698" s="114">
        <v>0</v>
      </c>
      <c r="DF698" s="114">
        <v>0</v>
      </c>
      <c r="DG698" s="114">
        <v>0</v>
      </c>
      <c r="DH698" s="114">
        <v>0</v>
      </c>
    </row>
    <row r="699" spans="80:112" ht="16.5" customHeight="1">
      <c r="CB699" s="114">
        <v>0</v>
      </c>
      <c r="CC699" s="114">
        <v>0</v>
      </c>
      <c r="CD699" s="114">
        <v>0</v>
      </c>
      <c r="CE699" s="114">
        <v>0</v>
      </c>
      <c r="CF699" s="114">
        <v>0</v>
      </c>
      <c r="CG699" s="114">
        <v>0</v>
      </c>
      <c r="CH699" s="114">
        <v>0</v>
      </c>
      <c r="CI699" s="114">
        <v>0</v>
      </c>
      <c r="CJ699" s="114">
        <v>0</v>
      </c>
      <c r="CK699" s="114">
        <v>0</v>
      </c>
      <c r="CL699" s="114">
        <v>0</v>
      </c>
      <c r="CM699" s="114">
        <v>0</v>
      </c>
      <c r="CN699" s="114">
        <v>0</v>
      </c>
      <c r="CO699" s="114">
        <v>0</v>
      </c>
      <c r="CP699" s="114">
        <v>0</v>
      </c>
      <c r="CQ699" s="114">
        <v>0</v>
      </c>
      <c r="CR699" s="114">
        <v>0</v>
      </c>
      <c r="CS699" s="114">
        <v>0</v>
      </c>
      <c r="CT699" s="114">
        <v>0</v>
      </c>
      <c r="CU699" s="114">
        <v>0</v>
      </c>
      <c r="CV699" s="114">
        <v>0</v>
      </c>
      <c r="CW699" s="114">
        <v>0</v>
      </c>
      <c r="CX699" s="114">
        <v>0</v>
      </c>
      <c r="CY699" s="114">
        <v>0</v>
      </c>
      <c r="CZ699" s="114">
        <v>0</v>
      </c>
      <c r="DA699" s="114">
        <v>0</v>
      </c>
      <c r="DB699" s="114">
        <v>0</v>
      </c>
      <c r="DC699" s="114">
        <v>0</v>
      </c>
      <c r="DD699" s="114">
        <v>0</v>
      </c>
      <c r="DE699" s="114">
        <v>0</v>
      </c>
      <c r="DF699" s="114">
        <v>0</v>
      </c>
      <c r="DG699" s="114">
        <v>0</v>
      </c>
      <c r="DH699" s="114">
        <v>0</v>
      </c>
    </row>
    <row r="700" spans="80:112" ht="16.5" customHeight="1">
      <c r="CB700" s="114">
        <v>0</v>
      </c>
      <c r="CC700" s="114">
        <v>0</v>
      </c>
      <c r="CD700" s="114">
        <v>0</v>
      </c>
      <c r="CE700" s="114">
        <v>0</v>
      </c>
      <c r="CF700" s="114">
        <v>0</v>
      </c>
      <c r="CG700" s="114">
        <v>0</v>
      </c>
      <c r="CH700" s="114">
        <v>0</v>
      </c>
      <c r="CI700" s="114">
        <v>0</v>
      </c>
      <c r="CJ700" s="114">
        <v>0</v>
      </c>
      <c r="CK700" s="114">
        <v>0</v>
      </c>
      <c r="CL700" s="114">
        <v>0</v>
      </c>
      <c r="CM700" s="114">
        <v>0</v>
      </c>
      <c r="CN700" s="114">
        <v>0</v>
      </c>
      <c r="CO700" s="114">
        <v>0</v>
      </c>
      <c r="CP700" s="114">
        <v>0</v>
      </c>
      <c r="CQ700" s="114">
        <v>0</v>
      </c>
      <c r="CR700" s="114">
        <v>0</v>
      </c>
      <c r="CS700" s="114">
        <v>0</v>
      </c>
      <c r="CT700" s="114">
        <v>0</v>
      </c>
      <c r="CU700" s="114">
        <v>0</v>
      </c>
      <c r="CV700" s="114">
        <v>0</v>
      </c>
      <c r="CW700" s="114">
        <v>0</v>
      </c>
      <c r="CX700" s="114">
        <v>0</v>
      </c>
      <c r="CY700" s="114">
        <v>0</v>
      </c>
      <c r="CZ700" s="114">
        <v>0</v>
      </c>
      <c r="DA700" s="114">
        <v>0</v>
      </c>
      <c r="DB700" s="114">
        <v>0</v>
      </c>
      <c r="DC700" s="114">
        <v>0</v>
      </c>
      <c r="DD700" s="114">
        <v>0</v>
      </c>
      <c r="DE700" s="114">
        <v>0</v>
      </c>
      <c r="DF700" s="114">
        <v>0</v>
      </c>
      <c r="DG700" s="114">
        <v>0</v>
      </c>
      <c r="DH700" s="114">
        <v>0</v>
      </c>
    </row>
    <row r="701" spans="80:112" ht="16.5" customHeight="1">
      <c r="CB701" s="114">
        <v>0</v>
      </c>
      <c r="CC701" s="114">
        <v>0</v>
      </c>
      <c r="CD701" s="114">
        <v>0</v>
      </c>
      <c r="CE701" s="114">
        <v>0</v>
      </c>
      <c r="CF701" s="114">
        <v>0</v>
      </c>
      <c r="CG701" s="114">
        <v>0</v>
      </c>
      <c r="CH701" s="114">
        <v>0</v>
      </c>
      <c r="CI701" s="114">
        <v>0</v>
      </c>
      <c r="CJ701" s="114">
        <v>0</v>
      </c>
      <c r="CK701" s="114">
        <v>0</v>
      </c>
      <c r="CL701" s="114">
        <v>0</v>
      </c>
      <c r="CM701" s="114">
        <v>0</v>
      </c>
      <c r="CN701" s="114">
        <v>0</v>
      </c>
      <c r="CO701" s="114">
        <v>0</v>
      </c>
      <c r="CP701" s="114">
        <v>0</v>
      </c>
      <c r="CQ701" s="114">
        <v>0</v>
      </c>
      <c r="CR701" s="114">
        <v>0</v>
      </c>
      <c r="CS701" s="114">
        <v>0</v>
      </c>
      <c r="CT701" s="114">
        <v>0</v>
      </c>
      <c r="CU701" s="114">
        <v>0</v>
      </c>
      <c r="CV701" s="114">
        <v>0</v>
      </c>
      <c r="CW701" s="114">
        <v>0</v>
      </c>
      <c r="CX701" s="114">
        <v>0</v>
      </c>
      <c r="CY701" s="114">
        <v>0</v>
      </c>
      <c r="CZ701" s="114">
        <v>0</v>
      </c>
      <c r="DA701" s="114">
        <v>0</v>
      </c>
      <c r="DB701" s="114">
        <v>0</v>
      </c>
      <c r="DC701" s="114">
        <v>0</v>
      </c>
      <c r="DD701" s="114">
        <v>0</v>
      </c>
      <c r="DE701" s="114">
        <v>0</v>
      </c>
      <c r="DF701" s="114">
        <v>0</v>
      </c>
      <c r="DG701" s="114">
        <v>0</v>
      </c>
      <c r="DH701" s="114">
        <v>0</v>
      </c>
    </row>
    <row r="702" spans="80:112" ht="16.5" customHeight="1">
      <c r="CB702" s="114">
        <v>0</v>
      </c>
      <c r="CC702" s="114">
        <v>0</v>
      </c>
      <c r="CD702" s="114">
        <v>0</v>
      </c>
      <c r="CE702" s="114">
        <v>0</v>
      </c>
      <c r="CF702" s="114">
        <v>0</v>
      </c>
      <c r="CG702" s="114">
        <v>0</v>
      </c>
      <c r="CH702" s="114">
        <v>0</v>
      </c>
      <c r="CI702" s="114">
        <v>0</v>
      </c>
      <c r="CJ702" s="114">
        <v>0</v>
      </c>
      <c r="CK702" s="114">
        <v>0</v>
      </c>
      <c r="CL702" s="114">
        <v>0</v>
      </c>
      <c r="CM702" s="114">
        <v>0</v>
      </c>
      <c r="CN702" s="114">
        <v>0</v>
      </c>
      <c r="CO702" s="114">
        <v>0</v>
      </c>
      <c r="CP702" s="114">
        <v>0</v>
      </c>
      <c r="CQ702" s="114">
        <v>0</v>
      </c>
      <c r="CR702" s="114">
        <v>0</v>
      </c>
      <c r="CS702" s="114">
        <v>0</v>
      </c>
      <c r="CT702" s="114">
        <v>0</v>
      </c>
      <c r="CU702" s="114">
        <v>0</v>
      </c>
      <c r="CV702" s="114">
        <v>0</v>
      </c>
      <c r="CW702" s="114">
        <v>0</v>
      </c>
      <c r="CX702" s="114">
        <v>0</v>
      </c>
      <c r="CY702" s="114">
        <v>0</v>
      </c>
      <c r="CZ702" s="114">
        <v>0</v>
      </c>
      <c r="DA702" s="114">
        <v>0</v>
      </c>
      <c r="DB702" s="114">
        <v>0</v>
      </c>
      <c r="DC702" s="114">
        <v>0</v>
      </c>
      <c r="DD702" s="114">
        <v>0</v>
      </c>
      <c r="DE702" s="114">
        <v>0</v>
      </c>
      <c r="DF702" s="114">
        <v>0</v>
      </c>
      <c r="DG702" s="114">
        <v>0</v>
      </c>
      <c r="DH702" s="114">
        <v>0</v>
      </c>
    </row>
    <row r="703" spans="80:112" ht="16.5" customHeight="1">
      <c r="CB703" s="114">
        <v>0</v>
      </c>
      <c r="CC703" s="114">
        <v>0</v>
      </c>
      <c r="CD703" s="114">
        <v>0</v>
      </c>
      <c r="CE703" s="114">
        <v>0</v>
      </c>
      <c r="CF703" s="114">
        <v>0</v>
      </c>
      <c r="CG703" s="114">
        <v>0</v>
      </c>
      <c r="CH703" s="114">
        <v>0</v>
      </c>
      <c r="CI703" s="114">
        <v>0</v>
      </c>
      <c r="CJ703" s="114">
        <v>0</v>
      </c>
      <c r="CK703" s="114">
        <v>0</v>
      </c>
      <c r="CL703" s="114">
        <v>0</v>
      </c>
      <c r="CM703" s="114">
        <v>0</v>
      </c>
      <c r="CN703" s="114">
        <v>0</v>
      </c>
      <c r="CO703" s="114">
        <v>0</v>
      </c>
      <c r="CP703" s="114">
        <v>0</v>
      </c>
      <c r="CQ703" s="114">
        <v>0</v>
      </c>
      <c r="CR703" s="114">
        <v>0</v>
      </c>
      <c r="CS703" s="114">
        <v>0</v>
      </c>
      <c r="CT703" s="114">
        <v>0</v>
      </c>
      <c r="CU703" s="114">
        <v>0</v>
      </c>
      <c r="CV703" s="114">
        <v>0</v>
      </c>
      <c r="CW703" s="114">
        <v>0</v>
      </c>
      <c r="CX703" s="114">
        <v>0</v>
      </c>
      <c r="CY703" s="114">
        <v>0</v>
      </c>
      <c r="CZ703" s="114">
        <v>0</v>
      </c>
      <c r="DA703" s="114">
        <v>0</v>
      </c>
      <c r="DB703" s="114">
        <v>0</v>
      </c>
      <c r="DC703" s="114">
        <v>0</v>
      </c>
      <c r="DD703" s="114">
        <v>0</v>
      </c>
      <c r="DE703" s="114">
        <v>0</v>
      </c>
      <c r="DF703" s="114">
        <v>0</v>
      </c>
      <c r="DG703" s="114">
        <v>0</v>
      </c>
      <c r="DH703" s="114">
        <v>0</v>
      </c>
    </row>
    <row r="704" spans="80:112" ht="16.5" customHeight="1">
      <c r="CB704" s="114">
        <v>0</v>
      </c>
      <c r="CC704" s="114">
        <v>0</v>
      </c>
      <c r="CD704" s="114">
        <v>0</v>
      </c>
      <c r="CE704" s="114">
        <v>0</v>
      </c>
      <c r="CF704" s="114">
        <v>0</v>
      </c>
      <c r="CG704" s="114">
        <v>0</v>
      </c>
      <c r="CH704" s="114">
        <v>0</v>
      </c>
      <c r="CI704" s="114">
        <v>0</v>
      </c>
      <c r="CJ704" s="114">
        <v>0</v>
      </c>
      <c r="CK704" s="114">
        <v>0</v>
      </c>
      <c r="CL704" s="114">
        <v>0</v>
      </c>
      <c r="CM704" s="114">
        <v>0</v>
      </c>
      <c r="CN704" s="114">
        <v>0</v>
      </c>
      <c r="CO704" s="114">
        <v>0</v>
      </c>
      <c r="CP704" s="114">
        <v>0</v>
      </c>
      <c r="CQ704" s="114">
        <v>0</v>
      </c>
      <c r="CR704" s="114">
        <v>0</v>
      </c>
      <c r="CS704" s="114">
        <v>0</v>
      </c>
      <c r="CT704" s="114">
        <v>0</v>
      </c>
      <c r="CU704" s="114">
        <v>0</v>
      </c>
      <c r="CV704" s="114">
        <v>0</v>
      </c>
      <c r="CW704" s="114">
        <v>0</v>
      </c>
      <c r="CX704" s="114">
        <v>0</v>
      </c>
      <c r="CY704" s="114">
        <v>0</v>
      </c>
      <c r="CZ704" s="114">
        <v>0</v>
      </c>
      <c r="DA704" s="114">
        <v>0</v>
      </c>
      <c r="DB704" s="114">
        <v>0</v>
      </c>
      <c r="DC704" s="114">
        <v>0</v>
      </c>
      <c r="DD704" s="114">
        <v>0</v>
      </c>
      <c r="DE704" s="114">
        <v>0</v>
      </c>
      <c r="DF704" s="114">
        <v>0</v>
      </c>
      <c r="DG704" s="114">
        <v>0</v>
      </c>
      <c r="DH704" s="114">
        <v>0</v>
      </c>
    </row>
    <row r="705" spans="80:112" ht="16.5" customHeight="1">
      <c r="CB705" s="114">
        <v>0</v>
      </c>
      <c r="CC705" s="114">
        <v>0</v>
      </c>
      <c r="CD705" s="114">
        <v>0</v>
      </c>
      <c r="CE705" s="114">
        <v>0</v>
      </c>
      <c r="CF705" s="114">
        <v>0</v>
      </c>
      <c r="CG705" s="114">
        <v>0</v>
      </c>
      <c r="CH705" s="114">
        <v>0</v>
      </c>
      <c r="CI705" s="114">
        <v>0</v>
      </c>
      <c r="CJ705" s="114">
        <v>0</v>
      </c>
      <c r="CK705" s="114">
        <v>0</v>
      </c>
      <c r="CL705" s="114">
        <v>0</v>
      </c>
      <c r="CM705" s="114">
        <v>0</v>
      </c>
      <c r="CN705" s="114">
        <v>0</v>
      </c>
      <c r="CO705" s="114">
        <v>0</v>
      </c>
      <c r="CP705" s="114">
        <v>0</v>
      </c>
      <c r="CQ705" s="114">
        <v>0</v>
      </c>
      <c r="CR705" s="114">
        <v>0</v>
      </c>
      <c r="CS705" s="114">
        <v>0</v>
      </c>
      <c r="CT705" s="114">
        <v>0</v>
      </c>
      <c r="CU705" s="114">
        <v>0</v>
      </c>
      <c r="CV705" s="114">
        <v>0</v>
      </c>
      <c r="CW705" s="114">
        <v>0</v>
      </c>
      <c r="CX705" s="114">
        <v>0</v>
      </c>
      <c r="CY705" s="114">
        <v>0</v>
      </c>
      <c r="CZ705" s="114">
        <v>0</v>
      </c>
      <c r="DA705" s="114">
        <v>0</v>
      </c>
      <c r="DB705" s="114">
        <v>0</v>
      </c>
      <c r="DC705" s="114">
        <v>0</v>
      </c>
      <c r="DD705" s="114">
        <v>0</v>
      </c>
      <c r="DE705" s="114">
        <v>0</v>
      </c>
      <c r="DF705" s="114">
        <v>0</v>
      </c>
      <c r="DG705" s="114">
        <v>0</v>
      </c>
      <c r="DH705" s="114">
        <v>0</v>
      </c>
    </row>
    <row r="706" spans="80:112" ht="16.5" customHeight="1">
      <c r="CB706" s="114">
        <v>0</v>
      </c>
      <c r="CC706" s="114">
        <v>0</v>
      </c>
      <c r="CD706" s="114">
        <v>0</v>
      </c>
      <c r="CE706" s="114">
        <v>0</v>
      </c>
      <c r="CF706" s="114">
        <v>0</v>
      </c>
      <c r="CG706" s="114">
        <v>0</v>
      </c>
      <c r="CH706" s="114">
        <v>0</v>
      </c>
      <c r="CI706" s="114">
        <v>0</v>
      </c>
      <c r="CJ706" s="114">
        <v>0</v>
      </c>
      <c r="CK706" s="114">
        <v>0</v>
      </c>
      <c r="CL706" s="114">
        <v>0</v>
      </c>
      <c r="CM706" s="114">
        <v>0</v>
      </c>
      <c r="CN706" s="114">
        <v>0</v>
      </c>
      <c r="CO706" s="114">
        <v>0</v>
      </c>
      <c r="CP706" s="114">
        <v>0</v>
      </c>
      <c r="CQ706" s="114">
        <v>0</v>
      </c>
      <c r="CR706" s="114">
        <v>0</v>
      </c>
      <c r="CS706" s="114">
        <v>0</v>
      </c>
      <c r="CT706" s="114">
        <v>0</v>
      </c>
      <c r="CU706" s="114">
        <v>0</v>
      </c>
      <c r="CV706" s="114">
        <v>0</v>
      </c>
      <c r="CW706" s="114">
        <v>0</v>
      </c>
      <c r="CX706" s="114">
        <v>0</v>
      </c>
      <c r="CY706" s="114">
        <v>0</v>
      </c>
      <c r="CZ706" s="114">
        <v>0</v>
      </c>
      <c r="DA706" s="114">
        <v>0</v>
      </c>
      <c r="DB706" s="114">
        <v>0</v>
      </c>
      <c r="DC706" s="114">
        <v>0</v>
      </c>
      <c r="DD706" s="114">
        <v>0</v>
      </c>
      <c r="DE706" s="114">
        <v>0</v>
      </c>
      <c r="DF706" s="114">
        <v>0</v>
      </c>
      <c r="DG706" s="114">
        <v>0</v>
      </c>
      <c r="DH706" s="114">
        <v>0</v>
      </c>
    </row>
    <row r="707" spans="80:112" ht="16.5" customHeight="1">
      <c r="CB707" s="114">
        <v>0</v>
      </c>
      <c r="CC707" s="114">
        <v>0</v>
      </c>
      <c r="CD707" s="114">
        <v>0</v>
      </c>
      <c r="CE707" s="114">
        <v>0</v>
      </c>
      <c r="CF707" s="114">
        <v>0</v>
      </c>
      <c r="CG707" s="114">
        <v>0</v>
      </c>
      <c r="CH707" s="114">
        <v>0</v>
      </c>
      <c r="CI707" s="114">
        <v>0</v>
      </c>
      <c r="CJ707" s="114">
        <v>0</v>
      </c>
      <c r="CK707" s="114">
        <v>0</v>
      </c>
      <c r="CL707" s="114">
        <v>0</v>
      </c>
      <c r="CM707" s="114">
        <v>0</v>
      </c>
      <c r="CN707" s="114">
        <v>0</v>
      </c>
      <c r="CO707" s="114">
        <v>0</v>
      </c>
      <c r="CP707" s="114">
        <v>0</v>
      </c>
      <c r="CQ707" s="114">
        <v>0</v>
      </c>
      <c r="CR707" s="114">
        <v>0</v>
      </c>
      <c r="CS707" s="114">
        <v>0</v>
      </c>
      <c r="CT707" s="114">
        <v>0</v>
      </c>
      <c r="CU707" s="114">
        <v>0</v>
      </c>
      <c r="CV707" s="114">
        <v>0</v>
      </c>
      <c r="CW707" s="114">
        <v>0</v>
      </c>
      <c r="CX707" s="114">
        <v>0</v>
      </c>
      <c r="CY707" s="114">
        <v>0</v>
      </c>
      <c r="CZ707" s="114">
        <v>0</v>
      </c>
      <c r="DA707" s="114">
        <v>0</v>
      </c>
      <c r="DB707" s="114">
        <v>0</v>
      </c>
      <c r="DC707" s="114">
        <v>0</v>
      </c>
      <c r="DD707" s="114">
        <v>0</v>
      </c>
      <c r="DE707" s="114">
        <v>0</v>
      </c>
      <c r="DF707" s="114">
        <v>0</v>
      </c>
      <c r="DG707" s="114">
        <v>0</v>
      </c>
      <c r="DH707" s="114">
        <v>0</v>
      </c>
    </row>
    <row r="708" spans="80:112" ht="16.5" customHeight="1">
      <c r="CB708" s="114">
        <v>0</v>
      </c>
      <c r="CC708" s="114">
        <v>0</v>
      </c>
      <c r="CD708" s="114">
        <v>0</v>
      </c>
      <c r="CE708" s="114">
        <v>0</v>
      </c>
      <c r="CF708" s="114">
        <v>0</v>
      </c>
      <c r="CG708" s="114">
        <v>0</v>
      </c>
      <c r="CH708" s="114">
        <v>0</v>
      </c>
      <c r="CI708" s="114">
        <v>0</v>
      </c>
      <c r="CJ708" s="114">
        <v>0</v>
      </c>
      <c r="CK708" s="114">
        <v>0</v>
      </c>
      <c r="CL708" s="114">
        <v>0</v>
      </c>
      <c r="CM708" s="114">
        <v>0</v>
      </c>
      <c r="CN708" s="114">
        <v>0</v>
      </c>
      <c r="CO708" s="114">
        <v>0</v>
      </c>
      <c r="CP708" s="114">
        <v>0</v>
      </c>
      <c r="CQ708" s="114">
        <v>0</v>
      </c>
      <c r="CR708" s="114">
        <v>0</v>
      </c>
      <c r="CS708" s="114">
        <v>0</v>
      </c>
      <c r="CT708" s="114">
        <v>0</v>
      </c>
      <c r="CU708" s="114">
        <v>0</v>
      </c>
      <c r="CV708" s="114">
        <v>0</v>
      </c>
      <c r="CW708" s="114">
        <v>0</v>
      </c>
      <c r="CX708" s="114">
        <v>0</v>
      </c>
      <c r="CY708" s="114">
        <v>0</v>
      </c>
      <c r="CZ708" s="114">
        <v>0</v>
      </c>
      <c r="DA708" s="114">
        <v>0</v>
      </c>
      <c r="DB708" s="114">
        <v>0</v>
      </c>
      <c r="DC708" s="114">
        <v>0</v>
      </c>
      <c r="DD708" s="114">
        <v>0</v>
      </c>
      <c r="DE708" s="114">
        <v>0</v>
      </c>
      <c r="DF708" s="114">
        <v>0</v>
      </c>
      <c r="DG708" s="114">
        <v>0</v>
      </c>
      <c r="DH708" s="114">
        <v>0</v>
      </c>
    </row>
    <row r="709" spans="80:112" ht="16.5" customHeight="1">
      <c r="CB709" s="114">
        <v>0</v>
      </c>
      <c r="CC709" s="114">
        <v>0</v>
      </c>
      <c r="CD709" s="114">
        <v>0</v>
      </c>
      <c r="CE709" s="114">
        <v>0</v>
      </c>
      <c r="CF709" s="114">
        <v>0</v>
      </c>
      <c r="CG709" s="114">
        <v>0</v>
      </c>
      <c r="CH709" s="114">
        <v>0</v>
      </c>
      <c r="CI709" s="114">
        <v>0</v>
      </c>
      <c r="CJ709" s="114">
        <v>0</v>
      </c>
      <c r="CK709" s="114">
        <v>0</v>
      </c>
      <c r="CL709" s="114">
        <v>0</v>
      </c>
      <c r="CM709" s="114">
        <v>0</v>
      </c>
      <c r="CN709" s="114">
        <v>0</v>
      </c>
      <c r="CO709" s="114">
        <v>0</v>
      </c>
      <c r="CP709" s="114">
        <v>0</v>
      </c>
      <c r="CQ709" s="114">
        <v>0</v>
      </c>
      <c r="CR709" s="114">
        <v>0</v>
      </c>
      <c r="CS709" s="114">
        <v>0</v>
      </c>
      <c r="CT709" s="114">
        <v>0</v>
      </c>
      <c r="CU709" s="114">
        <v>0</v>
      </c>
      <c r="CV709" s="114">
        <v>0</v>
      </c>
      <c r="CW709" s="114">
        <v>0</v>
      </c>
      <c r="CX709" s="114">
        <v>0</v>
      </c>
      <c r="CY709" s="114">
        <v>0</v>
      </c>
      <c r="CZ709" s="114">
        <v>0</v>
      </c>
      <c r="DA709" s="114">
        <v>0</v>
      </c>
      <c r="DB709" s="114">
        <v>0</v>
      </c>
      <c r="DC709" s="114">
        <v>0</v>
      </c>
      <c r="DD709" s="114">
        <v>0</v>
      </c>
      <c r="DE709" s="114">
        <v>0</v>
      </c>
      <c r="DF709" s="114">
        <v>0</v>
      </c>
      <c r="DG709" s="114">
        <v>0</v>
      </c>
      <c r="DH709" s="114">
        <v>0</v>
      </c>
    </row>
    <row r="710" spans="80:112" ht="16.5" customHeight="1">
      <c r="CB710" s="114">
        <v>0</v>
      </c>
      <c r="CC710" s="114">
        <v>0</v>
      </c>
      <c r="CD710" s="114">
        <v>0</v>
      </c>
      <c r="CE710" s="114">
        <v>0</v>
      </c>
      <c r="CF710" s="114">
        <v>0</v>
      </c>
      <c r="CG710" s="114">
        <v>0</v>
      </c>
      <c r="CH710" s="114">
        <v>0</v>
      </c>
      <c r="CI710" s="114">
        <v>0</v>
      </c>
      <c r="CJ710" s="114">
        <v>0</v>
      </c>
      <c r="CK710" s="114">
        <v>0</v>
      </c>
      <c r="CL710" s="114">
        <v>0</v>
      </c>
      <c r="CM710" s="114">
        <v>0</v>
      </c>
      <c r="CN710" s="114">
        <v>0</v>
      </c>
      <c r="CO710" s="114">
        <v>0</v>
      </c>
      <c r="CP710" s="114">
        <v>0</v>
      </c>
      <c r="CQ710" s="114">
        <v>0</v>
      </c>
      <c r="CR710" s="114">
        <v>0</v>
      </c>
      <c r="CS710" s="114">
        <v>0</v>
      </c>
      <c r="CT710" s="114">
        <v>0</v>
      </c>
      <c r="CU710" s="114">
        <v>0</v>
      </c>
      <c r="CV710" s="114">
        <v>0</v>
      </c>
      <c r="CW710" s="114">
        <v>0</v>
      </c>
      <c r="CX710" s="114">
        <v>0</v>
      </c>
      <c r="CY710" s="114">
        <v>0</v>
      </c>
      <c r="CZ710" s="114">
        <v>0</v>
      </c>
      <c r="DA710" s="114">
        <v>0</v>
      </c>
      <c r="DB710" s="114">
        <v>0</v>
      </c>
      <c r="DC710" s="114">
        <v>0</v>
      </c>
      <c r="DD710" s="114">
        <v>0</v>
      </c>
      <c r="DE710" s="114">
        <v>0</v>
      </c>
      <c r="DF710" s="114">
        <v>0</v>
      </c>
      <c r="DG710" s="114">
        <v>0</v>
      </c>
      <c r="DH710" s="114">
        <v>0</v>
      </c>
    </row>
    <row r="711" spans="80:112" ht="16.5" customHeight="1">
      <c r="CB711" s="114">
        <v>0</v>
      </c>
      <c r="CC711" s="114">
        <v>0</v>
      </c>
      <c r="CD711" s="114">
        <v>0</v>
      </c>
      <c r="CE711" s="114">
        <v>0</v>
      </c>
      <c r="CF711" s="114">
        <v>0</v>
      </c>
      <c r="CG711" s="114">
        <v>0</v>
      </c>
      <c r="CH711" s="114">
        <v>0</v>
      </c>
      <c r="CI711" s="114">
        <v>0</v>
      </c>
      <c r="CJ711" s="114">
        <v>0</v>
      </c>
      <c r="CK711" s="114">
        <v>0</v>
      </c>
      <c r="CL711" s="114">
        <v>0</v>
      </c>
      <c r="CM711" s="114">
        <v>0</v>
      </c>
      <c r="CN711" s="114">
        <v>0</v>
      </c>
      <c r="CO711" s="114">
        <v>0</v>
      </c>
      <c r="CP711" s="114">
        <v>0</v>
      </c>
      <c r="CQ711" s="114">
        <v>0</v>
      </c>
      <c r="CR711" s="114">
        <v>0</v>
      </c>
      <c r="CS711" s="114">
        <v>0</v>
      </c>
      <c r="CT711" s="114">
        <v>0</v>
      </c>
      <c r="CU711" s="114">
        <v>0</v>
      </c>
      <c r="CV711" s="114">
        <v>0</v>
      </c>
      <c r="CW711" s="114">
        <v>0</v>
      </c>
      <c r="CX711" s="114">
        <v>0</v>
      </c>
      <c r="CY711" s="114">
        <v>0</v>
      </c>
      <c r="CZ711" s="114">
        <v>0</v>
      </c>
      <c r="DA711" s="114">
        <v>0</v>
      </c>
      <c r="DB711" s="114">
        <v>0</v>
      </c>
      <c r="DC711" s="114">
        <v>0</v>
      </c>
      <c r="DD711" s="114">
        <v>0</v>
      </c>
      <c r="DE711" s="114">
        <v>0</v>
      </c>
      <c r="DF711" s="114">
        <v>0</v>
      </c>
      <c r="DG711" s="114">
        <v>0</v>
      </c>
      <c r="DH711" s="114">
        <v>0</v>
      </c>
    </row>
    <row r="712" spans="80:112" ht="16.5" customHeight="1">
      <c r="CB712" s="114">
        <v>0</v>
      </c>
      <c r="CC712" s="114">
        <v>0</v>
      </c>
      <c r="CD712" s="114">
        <v>0</v>
      </c>
      <c r="CE712" s="114">
        <v>0</v>
      </c>
      <c r="CF712" s="114">
        <v>0</v>
      </c>
      <c r="CG712" s="114">
        <v>0</v>
      </c>
      <c r="CH712" s="114">
        <v>0</v>
      </c>
      <c r="CI712" s="114">
        <v>0</v>
      </c>
      <c r="CJ712" s="114">
        <v>0</v>
      </c>
      <c r="CK712" s="114">
        <v>0</v>
      </c>
      <c r="CL712" s="114">
        <v>0</v>
      </c>
      <c r="CM712" s="114">
        <v>0</v>
      </c>
      <c r="CN712" s="114">
        <v>0</v>
      </c>
      <c r="CO712" s="114">
        <v>0</v>
      </c>
      <c r="CP712" s="114">
        <v>0</v>
      </c>
      <c r="CQ712" s="114">
        <v>0</v>
      </c>
      <c r="CR712" s="114">
        <v>0</v>
      </c>
      <c r="CS712" s="114">
        <v>0</v>
      </c>
      <c r="CT712" s="114">
        <v>0</v>
      </c>
      <c r="CU712" s="114">
        <v>0</v>
      </c>
      <c r="CV712" s="114">
        <v>0</v>
      </c>
      <c r="CW712" s="114">
        <v>0</v>
      </c>
      <c r="CX712" s="114">
        <v>0</v>
      </c>
      <c r="CY712" s="114">
        <v>0</v>
      </c>
      <c r="CZ712" s="114">
        <v>0</v>
      </c>
      <c r="DA712" s="114">
        <v>0</v>
      </c>
      <c r="DB712" s="114">
        <v>0</v>
      </c>
      <c r="DC712" s="114">
        <v>0</v>
      </c>
      <c r="DD712" s="114">
        <v>0</v>
      </c>
      <c r="DE712" s="114">
        <v>0</v>
      </c>
      <c r="DF712" s="114">
        <v>0</v>
      </c>
      <c r="DG712" s="114">
        <v>0</v>
      </c>
      <c r="DH712" s="114">
        <v>0</v>
      </c>
    </row>
    <row r="713" spans="80:112" ht="16.5" customHeight="1">
      <c r="CB713" s="114">
        <v>0</v>
      </c>
      <c r="CC713" s="114">
        <v>0</v>
      </c>
      <c r="CD713" s="114">
        <v>0</v>
      </c>
      <c r="CE713" s="114">
        <v>0</v>
      </c>
      <c r="CF713" s="114">
        <v>0</v>
      </c>
      <c r="CG713" s="114">
        <v>0</v>
      </c>
      <c r="CH713" s="114">
        <v>0</v>
      </c>
      <c r="CI713" s="114">
        <v>0</v>
      </c>
      <c r="CJ713" s="114">
        <v>0</v>
      </c>
      <c r="CK713" s="114">
        <v>0</v>
      </c>
      <c r="CL713" s="114">
        <v>0</v>
      </c>
      <c r="CM713" s="114">
        <v>0</v>
      </c>
      <c r="CN713" s="114">
        <v>0</v>
      </c>
      <c r="CO713" s="114">
        <v>0</v>
      </c>
      <c r="CP713" s="114">
        <v>0</v>
      </c>
      <c r="CQ713" s="114">
        <v>0</v>
      </c>
      <c r="CR713" s="114">
        <v>0</v>
      </c>
      <c r="CS713" s="114">
        <v>0</v>
      </c>
      <c r="CT713" s="114">
        <v>0</v>
      </c>
      <c r="CU713" s="114">
        <v>0</v>
      </c>
      <c r="CV713" s="114">
        <v>0</v>
      </c>
      <c r="CW713" s="114">
        <v>0</v>
      </c>
      <c r="CX713" s="114">
        <v>0</v>
      </c>
      <c r="CY713" s="114">
        <v>0</v>
      </c>
      <c r="CZ713" s="114">
        <v>0</v>
      </c>
      <c r="DA713" s="114">
        <v>0</v>
      </c>
      <c r="DB713" s="114">
        <v>0</v>
      </c>
      <c r="DC713" s="114">
        <v>0</v>
      </c>
      <c r="DD713" s="114">
        <v>0</v>
      </c>
      <c r="DE713" s="114">
        <v>0</v>
      </c>
      <c r="DF713" s="114">
        <v>0</v>
      </c>
      <c r="DG713" s="114">
        <v>0</v>
      </c>
      <c r="DH713" s="114">
        <v>0</v>
      </c>
    </row>
    <row r="714" spans="80:112" ht="16.5" customHeight="1">
      <c r="CB714" s="114">
        <v>0</v>
      </c>
      <c r="CC714" s="114">
        <v>0</v>
      </c>
      <c r="CD714" s="114">
        <v>0</v>
      </c>
      <c r="CE714" s="114">
        <v>0</v>
      </c>
      <c r="CF714" s="114">
        <v>0</v>
      </c>
      <c r="CG714" s="114">
        <v>0</v>
      </c>
      <c r="CH714" s="114">
        <v>0</v>
      </c>
      <c r="CI714" s="114">
        <v>0</v>
      </c>
      <c r="CJ714" s="114">
        <v>0</v>
      </c>
      <c r="CK714" s="114">
        <v>0</v>
      </c>
      <c r="CL714" s="114">
        <v>0</v>
      </c>
      <c r="CM714" s="114">
        <v>0</v>
      </c>
      <c r="CN714" s="114">
        <v>0</v>
      </c>
      <c r="CO714" s="114">
        <v>0</v>
      </c>
      <c r="CP714" s="114">
        <v>0</v>
      </c>
      <c r="CQ714" s="114">
        <v>0</v>
      </c>
      <c r="CR714" s="114">
        <v>0</v>
      </c>
      <c r="CS714" s="114">
        <v>0</v>
      </c>
      <c r="CT714" s="114">
        <v>0</v>
      </c>
      <c r="CU714" s="114">
        <v>0</v>
      </c>
      <c r="CV714" s="114">
        <v>0</v>
      </c>
      <c r="CW714" s="114">
        <v>0</v>
      </c>
      <c r="CX714" s="114">
        <v>0</v>
      </c>
      <c r="CY714" s="114">
        <v>0</v>
      </c>
      <c r="CZ714" s="114">
        <v>0</v>
      </c>
      <c r="DA714" s="114">
        <v>0</v>
      </c>
      <c r="DB714" s="114">
        <v>0</v>
      </c>
      <c r="DC714" s="114">
        <v>0</v>
      </c>
      <c r="DD714" s="114">
        <v>0</v>
      </c>
      <c r="DE714" s="114">
        <v>0</v>
      </c>
      <c r="DF714" s="114">
        <v>0</v>
      </c>
      <c r="DG714" s="114">
        <v>0</v>
      </c>
      <c r="DH714" s="114">
        <v>0</v>
      </c>
    </row>
    <row r="715" spans="80:112" ht="16.5" customHeight="1">
      <c r="CB715" s="114">
        <v>0</v>
      </c>
      <c r="CC715" s="114">
        <v>0</v>
      </c>
      <c r="CD715" s="114">
        <v>0</v>
      </c>
      <c r="CE715" s="114">
        <v>0</v>
      </c>
      <c r="CF715" s="114">
        <v>0</v>
      </c>
      <c r="CG715" s="114">
        <v>0</v>
      </c>
      <c r="CH715" s="114">
        <v>0</v>
      </c>
      <c r="CI715" s="114">
        <v>0</v>
      </c>
      <c r="CJ715" s="114">
        <v>0</v>
      </c>
      <c r="CK715" s="114">
        <v>0</v>
      </c>
      <c r="CL715" s="114">
        <v>0</v>
      </c>
      <c r="CM715" s="114">
        <v>0</v>
      </c>
      <c r="CN715" s="114">
        <v>0</v>
      </c>
      <c r="CO715" s="114">
        <v>0</v>
      </c>
      <c r="CP715" s="114">
        <v>0</v>
      </c>
      <c r="CQ715" s="114">
        <v>0</v>
      </c>
      <c r="CR715" s="114">
        <v>0</v>
      </c>
      <c r="CS715" s="114">
        <v>0</v>
      </c>
      <c r="CT715" s="114">
        <v>0</v>
      </c>
      <c r="CU715" s="114">
        <v>0</v>
      </c>
      <c r="CV715" s="114">
        <v>0</v>
      </c>
      <c r="CW715" s="114">
        <v>0</v>
      </c>
      <c r="CX715" s="114">
        <v>0</v>
      </c>
      <c r="CY715" s="114">
        <v>0</v>
      </c>
      <c r="CZ715" s="114">
        <v>0</v>
      </c>
      <c r="DA715" s="114">
        <v>0</v>
      </c>
      <c r="DB715" s="114">
        <v>0</v>
      </c>
      <c r="DC715" s="114">
        <v>0</v>
      </c>
      <c r="DD715" s="114">
        <v>0</v>
      </c>
      <c r="DE715" s="114">
        <v>0</v>
      </c>
      <c r="DF715" s="114">
        <v>0</v>
      </c>
      <c r="DG715" s="114">
        <v>0</v>
      </c>
      <c r="DH715" s="114">
        <v>0</v>
      </c>
    </row>
    <row r="716" spans="80:112" ht="16.5" customHeight="1">
      <c r="CB716" s="114">
        <v>0</v>
      </c>
      <c r="CC716" s="114">
        <v>0</v>
      </c>
      <c r="CD716" s="114">
        <v>0</v>
      </c>
      <c r="CE716" s="114">
        <v>0</v>
      </c>
      <c r="CF716" s="114">
        <v>0</v>
      </c>
      <c r="CG716" s="114">
        <v>0</v>
      </c>
      <c r="CH716" s="114">
        <v>0</v>
      </c>
      <c r="CI716" s="114">
        <v>0</v>
      </c>
      <c r="CJ716" s="114">
        <v>0</v>
      </c>
      <c r="CK716" s="114">
        <v>0</v>
      </c>
      <c r="CL716" s="114">
        <v>0</v>
      </c>
      <c r="CM716" s="114">
        <v>0</v>
      </c>
      <c r="CN716" s="114">
        <v>0</v>
      </c>
      <c r="CO716" s="114">
        <v>0</v>
      </c>
      <c r="CP716" s="114">
        <v>0</v>
      </c>
      <c r="CQ716" s="114">
        <v>0</v>
      </c>
      <c r="CR716" s="114">
        <v>0</v>
      </c>
      <c r="CS716" s="114">
        <v>0</v>
      </c>
      <c r="CT716" s="114">
        <v>0</v>
      </c>
      <c r="CU716" s="114">
        <v>0</v>
      </c>
      <c r="CV716" s="114">
        <v>0</v>
      </c>
      <c r="CW716" s="114">
        <v>0</v>
      </c>
      <c r="CX716" s="114">
        <v>0</v>
      </c>
      <c r="CY716" s="114">
        <v>0</v>
      </c>
      <c r="CZ716" s="114">
        <v>0</v>
      </c>
      <c r="DA716" s="114">
        <v>0</v>
      </c>
      <c r="DB716" s="114">
        <v>0</v>
      </c>
      <c r="DC716" s="114">
        <v>0</v>
      </c>
      <c r="DD716" s="114">
        <v>0</v>
      </c>
      <c r="DE716" s="114">
        <v>0</v>
      </c>
      <c r="DF716" s="114">
        <v>0</v>
      </c>
      <c r="DG716" s="114">
        <v>0</v>
      </c>
      <c r="DH716" s="114">
        <v>0</v>
      </c>
    </row>
    <row r="717" spans="80:112" ht="16.5" customHeight="1">
      <c r="CB717" s="114">
        <v>0</v>
      </c>
      <c r="CC717" s="114">
        <v>0</v>
      </c>
      <c r="CD717" s="114">
        <v>0</v>
      </c>
      <c r="CE717" s="114">
        <v>0</v>
      </c>
      <c r="CF717" s="114">
        <v>0</v>
      </c>
      <c r="CG717" s="114">
        <v>0</v>
      </c>
      <c r="CH717" s="114">
        <v>0</v>
      </c>
      <c r="CI717" s="114">
        <v>0</v>
      </c>
      <c r="CJ717" s="114">
        <v>0</v>
      </c>
      <c r="CK717" s="114">
        <v>0</v>
      </c>
      <c r="CL717" s="114">
        <v>0</v>
      </c>
      <c r="CM717" s="114">
        <v>0</v>
      </c>
      <c r="CN717" s="114">
        <v>0</v>
      </c>
      <c r="CO717" s="114">
        <v>0</v>
      </c>
      <c r="CP717" s="114">
        <v>0</v>
      </c>
      <c r="CQ717" s="114">
        <v>0</v>
      </c>
      <c r="CR717" s="114">
        <v>0</v>
      </c>
      <c r="CS717" s="114">
        <v>0</v>
      </c>
      <c r="CT717" s="114">
        <v>0</v>
      </c>
      <c r="CU717" s="114">
        <v>0</v>
      </c>
      <c r="CV717" s="114">
        <v>0</v>
      </c>
      <c r="CW717" s="114">
        <v>0</v>
      </c>
      <c r="CX717" s="114">
        <v>0</v>
      </c>
      <c r="CY717" s="114">
        <v>0</v>
      </c>
      <c r="CZ717" s="114">
        <v>0</v>
      </c>
      <c r="DA717" s="114">
        <v>0</v>
      </c>
      <c r="DB717" s="114">
        <v>0</v>
      </c>
      <c r="DC717" s="114">
        <v>0</v>
      </c>
      <c r="DD717" s="114">
        <v>0</v>
      </c>
      <c r="DE717" s="114">
        <v>0</v>
      </c>
      <c r="DF717" s="114">
        <v>0</v>
      </c>
      <c r="DG717" s="114">
        <v>0</v>
      </c>
      <c r="DH717" s="114">
        <v>0</v>
      </c>
    </row>
    <row r="718" spans="80:112" ht="16.5" customHeight="1">
      <c r="CB718" s="114">
        <v>0</v>
      </c>
      <c r="CC718" s="114">
        <v>0</v>
      </c>
      <c r="CD718" s="114">
        <v>0</v>
      </c>
      <c r="CE718" s="114">
        <v>0</v>
      </c>
      <c r="CF718" s="114">
        <v>0</v>
      </c>
      <c r="CG718" s="114">
        <v>0</v>
      </c>
      <c r="CH718" s="114">
        <v>0</v>
      </c>
      <c r="CI718" s="114">
        <v>0</v>
      </c>
      <c r="CJ718" s="114">
        <v>0</v>
      </c>
      <c r="CK718" s="114">
        <v>0</v>
      </c>
      <c r="CL718" s="114">
        <v>0</v>
      </c>
      <c r="CM718" s="114">
        <v>0</v>
      </c>
      <c r="CN718" s="114">
        <v>0</v>
      </c>
      <c r="CO718" s="114">
        <v>0</v>
      </c>
      <c r="CP718" s="114">
        <v>0</v>
      </c>
      <c r="CQ718" s="114">
        <v>0</v>
      </c>
      <c r="CR718" s="114">
        <v>0</v>
      </c>
      <c r="CS718" s="114">
        <v>0</v>
      </c>
      <c r="CT718" s="114">
        <v>0</v>
      </c>
      <c r="CU718" s="114">
        <v>0</v>
      </c>
      <c r="CV718" s="114">
        <v>0</v>
      </c>
      <c r="CW718" s="114">
        <v>0</v>
      </c>
      <c r="CX718" s="114">
        <v>0</v>
      </c>
      <c r="CY718" s="114">
        <v>0</v>
      </c>
      <c r="CZ718" s="114">
        <v>0</v>
      </c>
      <c r="DA718" s="114">
        <v>0</v>
      </c>
      <c r="DB718" s="114">
        <v>0</v>
      </c>
      <c r="DC718" s="114">
        <v>0</v>
      </c>
      <c r="DD718" s="114">
        <v>0</v>
      </c>
      <c r="DE718" s="114">
        <v>0</v>
      </c>
      <c r="DF718" s="114">
        <v>0</v>
      </c>
      <c r="DG718" s="114">
        <v>0</v>
      </c>
      <c r="DH718" s="114">
        <v>0</v>
      </c>
    </row>
    <row r="719" spans="80:112" ht="16.5" customHeight="1">
      <c r="CB719" s="114">
        <v>0</v>
      </c>
      <c r="CC719" s="114">
        <v>0</v>
      </c>
      <c r="CD719" s="114">
        <v>0</v>
      </c>
      <c r="CE719" s="114">
        <v>0</v>
      </c>
      <c r="CF719" s="114">
        <v>0</v>
      </c>
      <c r="CG719" s="114">
        <v>0</v>
      </c>
      <c r="CH719" s="114">
        <v>0</v>
      </c>
      <c r="CI719" s="114">
        <v>0</v>
      </c>
      <c r="CJ719" s="114">
        <v>0</v>
      </c>
      <c r="CK719" s="114">
        <v>0</v>
      </c>
      <c r="CL719" s="114">
        <v>0</v>
      </c>
      <c r="CM719" s="114">
        <v>0</v>
      </c>
      <c r="CN719" s="114">
        <v>0</v>
      </c>
      <c r="CO719" s="114">
        <v>0</v>
      </c>
      <c r="CP719" s="114">
        <v>0</v>
      </c>
      <c r="CQ719" s="114">
        <v>0</v>
      </c>
      <c r="CR719" s="114">
        <v>0</v>
      </c>
      <c r="CS719" s="114">
        <v>0</v>
      </c>
      <c r="CT719" s="114">
        <v>0</v>
      </c>
      <c r="CU719" s="114">
        <v>0</v>
      </c>
      <c r="CV719" s="114">
        <v>0</v>
      </c>
      <c r="CW719" s="114">
        <v>0</v>
      </c>
      <c r="CX719" s="114">
        <v>0</v>
      </c>
      <c r="CY719" s="114">
        <v>0</v>
      </c>
      <c r="CZ719" s="114">
        <v>0</v>
      </c>
      <c r="DA719" s="114">
        <v>0</v>
      </c>
      <c r="DB719" s="114">
        <v>0</v>
      </c>
      <c r="DC719" s="114">
        <v>0</v>
      </c>
      <c r="DD719" s="114">
        <v>0</v>
      </c>
      <c r="DE719" s="114">
        <v>0</v>
      </c>
      <c r="DF719" s="114">
        <v>0</v>
      </c>
      <c r="DG719" s="114">
        <v>0</v>
      </c>
      <c r="DH719" s="114">
        <v>0</v>
      </c>
    </row>
    <row r="720" spans="80:112" ht="16.5" customHeight="1">
      <c r="CB720" s="114">
        <v>0</v>
      </c>
      <c r="CC720" s="114">
        <v>0</v>
      </c>
      <c r="CD720" s="114">
        <v>0</v>
      </c>
      <c r="CE720" s="114">
        <v>0</v>
      </c>
      <c r="CF720" s="114">
        <v>0</v>
      </c>
      <c r="CG720" s="114">
        <v>0</v>
      </c>
      <c r="CH720" s="114">
        <v>0</v>
      </c>
      <c r="CI720" s="114">
        <v>0</v>
      </c>
      <c r="CJ720" s="114">
        <v>0</v>
      </c>
      <c r="CK720" s="114">
        <v>0</v>
      </c>
      <c r="CL720" s="114">
        <v>0</v>
      </c>
      <c r="CM720" s="114">
        <v>0</v>
      </c>
      <c r="CN720" s="114">
        <v>0</v>
      </c>
      <c r="CO720" s="114">
        <v>0</v>
      </c>
      <c r="CP720" s="114">
        <v>0</v>
      </c>
      <c r="CQ720" s="114">
        <v>0</v>
      </c>
      <c r="CR720" s="114">
        <v>0</v>
      </c>
      <c r="CS720" s="114">
        <v>0</v>
      </c>
      <c r="CT720" s="114">
        <v>0</v>
      </c>
      <c r="CU720" s="114">
        <v>0</v>
      </c>
      <c r="CV720" s="114">
        <v>0</v>
      </c>
      <c r="CW720" s="114">
        <v>0</v>
      </c>
      <c r="CX720" s="114">
        <v>0</v>
      </c>
      <c r="CY720" s="114">
        <v>0</v>
      </c>
      <c r="CZ720" s="114">
        <v>0</v>
      </c>
      <c r="DA720" s="114">
        <v>0</v>
      </c>
      <c r="DB720" s="114">
        <v>0</v>
      </c>
      <c r="DC720" s="114">
        <v>0</v>
      </c>
      <c r="DD720" s="114">
        <v>0</v>
      </c>
      <c r="DE720" s="114">
        <v>0</v>
      </c>
      <c r="DF720" s="114">
        <v>0</v>
      </c>
      <c r="DG720" s="114">
        <v>0</v>
      </c>
      <c r="DH720" s="114">
        <v>0</v>
      </c>
    </row>
    <row r="721" spans="80:112" ht="16.5" customHeight="1">
      <c r="CB721" s="114">
        <v>0</v>
      </c>
      <c r="CC721" s="114">
        <v>0</v>
      </c>
      <c r="CD721" s="114">
        <v>0</v>
      </c>
      <c r="CE721" s="114">
        <v>0</v>
      </c>
      <c r="CF721" s="114">
        <v>0</v>
      </c>
      <c r="CG721" s="114">
        <v>0</v>
      </c>
      <c r="CH721" s="114">
        <v>0</v>
      </c>
      <c r="CI721" s="114">
        <v>0</v>
      </c>
      <c r="CJ721" s="114">
        <v>0</v>
      </c>
      <c r="CK721" s="114">
        <v>0</v>
      </c>
      <c r="CL721" s="114">
        <v>0</v>
      </c>
      <c r="CM721" s="114">
        <v>0</v>
      </c>
      <c r="CN721" s="114">
        <v>0</v>
      </c>
      <c r="CO721" s="114">
        <v>0</v>
      </c>
      <c r="CP721" s="114">
        <v>0</v>
      </c>
      <c r="CQ721" s="114">
        <v>0</v>
      </c>
      <c r="CR721" s="114">
        <v>0</v>
      </c>
      <c r="CS721" s="114">
        <v>0</v>
      </c>
      <c r="CT721" s="114">
        <v>0</v>
      </c>
      <c r="CU721" s="114">
        <v>0</v>
      </c>
      <c r="CV721" s="114">
        <v>0</v>
      </c>
      <c r="CW721" s="114">
        <v>0</v>
      </c>
      <c r="CX721" s="114">
        <v>0</v>
      </c>
      <c r="CY721" s="114">
        <v>0</v>
      </c>
      <c r="CZ721" s="114">
        <v>0</v>
      </c>
      <c r="DA721" s="114">
        <v>0</v>
      </c>
      <c r="DB721" s="114">
        <v>0</v>
      </c>
      <c r="DC721" s="114">
        <v>0</v>
      </c>
      <c r="DD721" s="114">
        <v>0</v>
      </c>
      <c r="DE721" s="114">
        <v>0</v>
      </c>
      <c r="DF721" s="114">
        <v>0</v>
      </c>
      <c r="DG721" s="114">
        <v>0</v>
      </c>
      <c r="DH721" s="114">
        <v>0</v>
      </c>
    </row>
    <row r="722" spans="80:112" ht="16.5" customHeight="1">
      <c r="CB722" s="114">
        <v>0</v>
      </c>
      <c r="CC722" s="114">
        <v>0</v>
      </c>
      <c r="CD722" s="114">
        <v>0</v>
      </c>
      <c r="CE722" s="114">
        <v>0</v>
      </c>
      <c r="CF722" s="114">
        <v>0</v>
      </c>
      <c r="CG722" s="114">
        <v>0</v>
      </c>
      <c r="CH722" s="114">
        <v>0</v>
      </c>
      <c r="CI722" s="114">
        <v>0</v>
      </c>
      <c r="CJ722" s="114">
        <v>0</v>
      </c>
      <c r="CK722" s="114">
        <v>0</v>
      </c>
      <c r="CL722" s="114">
        <v>0</v>
      </c>
      <c r="CM722" s="114">
        <v>0</v>
      </c>
      <c r="CN722" s="114">
        <v>0</v>
      </c>
      <c r="CO722" s="114">
        <v>0</v>
      </c>
      <c r="CP722" s="114">
        <v>0</v>
      </c>
      <c r="CQ722" s="114">
        <v>0</v>
      </c>
      <c r="CR722" s="114">
        <v>0</v>
      </c>
      <c r="CS722" s="114">
        <v>0</v>
      </c>
      <c r="CT722" s="114">
        <v>0</v>
      </c>
      <c r="CU722" s="114">
        <v>0</v>
      </c>
      <c r="CV722" s="114">
        <v>0</v>
      </c>
      <c r="CW722" s="114">
        <v>0</v>
      </c>
      <c r="CX722" s="114">
        <v>0</v>
      </c>
      <c r="CY722" s="114">
        <v>0</v>
      </c>
      <c r="CZ722" s="114">
        <v>0</v>
      </c>
      <c r="DA722" s="114">
        <v>0</v>
      </c>
      <c r="DB722" s="114">
        <v>0</v>
      </c>
      <c r="DC722" s="114">
        <v>0</v>
      </c>
      <c r="DD722" s="114">
        <v>0</v>
      </c>
      <c r="DE722" s="114">
        <v>0</v>
      </c>
      <c r="DF722" s="114">
        <v>0</v>
      </c>
      <c r="DG722" s="114">
        <v>0</v>
      </c>
      <c r="DH722" s="114">
        <v>0</v>
      </c>
    </row>
    <row r="723" spans="80:112" ht="16.5" customHeight="1">
      <c r="CB723" s="114">
        <v>0</v>
      </c>
      <c r="CC723" s="114">
        <v>0</v>
      </c>
      <c r="CD723" s="114">
        <v>0</v>
      </c>
      <c r="CE723" s="114">
        <v>0</v>
      </c>
      <c r="CF723" s="114">
        <v>0</v>
      </c>
      <c r="CG723" s="114">
        <v>0</v>
      </c>
      <c r="CH723" s="114">
        <v>0</v>
      </c>
      <c r="CI723" s="114">
        <v>0</v>
      </c>
      <c r="CJ723" s="114">
        <v>0</v>
      </c>
      <c r="CK723" s="114">
        <v>0</v>
      </c>
      <c r="CL723" s="114">
        <v>0</v>
      </c>
      <c r="CM723" s="114">
        <v>0</v>
      </c>
      <c r="CN723" s="114">
        <v>0</v>
      </c>
      <c r="CO723" s="114">
        <v>0</v>
      </c>
      <c r="CP723" s="114">
        <v>0</v>
      </c>
      <c r="CQ723" s="114">
        <v>0</v>
      </c>
      <c r="CR723" s="114">
        <v>0</v>
      </c>
      <c r="CS723" s="114">
        <v>0</v>
      </c>
      <c r="CT723" s="114">
        <v>0</v>
      </c>
      <c r="CU723" s="114">
        <v>0</v>
      </c>
      <c r="CV723" s="114">
        <v>0</v>
      </c>
      <c r="CW723" s="114">
        <v>0</v>
      </c>
      <c r="CX723" s="114">
        <v>0</v>
      </c>
      <c r="CY723" s="114">
        <v>0</v>
      </c>
      <c r="CZ723" s="114">
        <v>0</v>
      </c>
      <c r="DA723" s="114">
        <v>0</v>
      </c>
      <c r="DB723" s="114">
        <v>0</v>
      </c>
      <c r="DC723" s="114">
        <v>0</v>
      </c>
      <c r="DD723" s="114">
        <v>0</v>
      </c>
      <c r="DE723" s="114">
        <v>0</v>
      </c>
      <c r="DF723" s="114">
        <v>0</v>
      </c>
      <c r="DG723" s="114">
        <v>0</v>
      </c>
      <c r="DH723" s="114">
        <v>0</v>
      </c>
    </row>
    <row r="724" spans="80:112" ht="16.5" customHeight="1">
      <c r="CB724" s="114">
        <v>0</v>
      </c>
      <c r="CC724" s="114">
        <v>0</v>
      </c>
      <c r="CD724" s="114">
        <v>0</v>
      </c>
      <c r="CE724" s="114">
        <v>0</v>
      </c>
      <c r="CF724" s="114">
        <v>0</v>
      </c>
      <c r="CG724" s="114">
        <v>0</v>
      </c>
      <c r="CH724" s="114">
        <v>0</v>
      </c>
      <c r="CI724" s="114">
        <v>0</v>
      </c>
      <c r="CJ724" s="114">
        <v>0</v>
      </c>
      <c r="CK724" s="114">
        <v>0</v>
      </c>
      <c r="CL724" s="114">
        <v>0</v>
      </c>
      <c r="CM724" s="114">
        <v>0</v>
      </c>
      <c r="CN724" s="114">
        <v>0</v>
      </c>
      <c r="CO724" s="114">
        <v>0</v>
      </c>
      <c r="CP724" s="114">
        <v>0</v>
      </c>
      <c r="CQ724" s="114">
        <v>0</v>
      </c>
      <c r="CR724" s="114">
        <v>0</v>
      </c>
      <c r="CS724" s="114">
        <v>0</v>
      </c>
      <c r="CT724" s="114">
        <v>0</v>
      </c>
      <c r="CU724" s="114">
        <v>0</v>
      </c>
      <c r="CV724" s="114">
        <v>0</v>
      </c>
      <c r="CW724" s="114">
        <v>0</v>
      </c>
      <c r="CX724" s="114">
        <v>0</v>
      </c>
      <c r="CY724" s="114">
        <v>0</v>
      </c>
      <c r="CZ724" s="114">
        <v>0</v>
      </c>
      <c r="DA724" s="114">
        <v>0</v>
      </c>
      <c r="DB724" s="114">
        <v>0</v>
      </c>
      <c r="DC724" s="114">
        <v>0</v>
      </c>
      <c r="DD724" s="114">
        <v>0</v>
      </c>
      <c r="DE724" s="114">
        <v>0</v>
      </c>
      <c r="DF724" s="114">
        <v>0</v>
      </c>
      <c r="DG724" s="114">
        <v>0</v>
      </c>
      <c r="DH724" s="114">
        <v>0</v>
      </c>
    </row>
    <row r="725" spans="80:112" ht="16.5" customHeight="1">
      <c r="CB725" s="114">
        <v>0</v>
      </c>
      <c r="CC725" s="114">
        <v>0</v>
      </c>
      <c r="CD725" s="114">
        <v>0</v>
      </c>
      <c r="CE725" s="114">
        <v>0</v>
      </c>
      <c r="CF725" s="114">
        <v>0</v>
      </c>
      <c r="CG725" s="114">
        <v>0</v>
      </c>
      <c r="CH725" s="114">
        <v>0</v>
      </c>
      <c r="CI725" s="114">
        <v>0</v>
      </c>
      <c r="CJ725" s="114">
        <v>0</v>
      </c>
      <c r="CK725" s="114">
        <v>0</v>
      </c>
      <c r="CL725" s="114">
        <v>0</v>
      </c>
      <c r="CM725" s="114">
        <v>0</v>
      </c>
      <c r="CN725" s="114">
        <v>0</v>
      </c>
      <c r="CO725" s="114">
        <v>0</v>
      </c>
      <c r="CP725" s="114">
        <v>0</v>
      </c>
      <c r="CQ725" s="114">
        <v>0</v>
      </c>
      <c r="CR725" s="114">
        <v>0</v>
      </c>
      <c r="CS725" s="114">
        <v>0</v>
      </c>
      <c r="CT725" s="114">
        <v>0</v>
      </c>
      <c r="CU725" s="114">
        <v>0</v>
      </c>
      <c r="CV725" s="114">
        <v>0</v>
      </c>
      <c r="CW725" s="114">
        <v>0</v>
      </c>
      <c r="CX725" s="114">
        <v>0</v>
      </c>
      <c r="CY725" s="114">
        <v>0</v>
      </c>
      <c r="CZ725" s="114">
        <v>0</v>
      </c>
      <c r="DA725" s="114">
        <v>0</v>
      </c>
      <c r="DB725" s="114">
        <v>0</v>
      </c>
      <c r="DC725" s="114">
        <v>0</v>
      </c>
      <c r="DD725" s="114">
        <v>0</v>
      </c>
      <c r="DE725" s="114">
        <v>0</v>
      </c>
      <c r="DF725" s="114">
        <v>0</v>
      </c>
      <c r="DG725" s="114">
        <v>0</v>
      </c>
      <c r="DH725" s="114">
        <v>0</v>
      </c>
    </row>
    <row r="726" spans="80:112" ht="16.5" customHeight="1">
      <c r="CB726" s="114">
        <v>0</v>
      </c>
      <c r="CC726" s="114">
        <v>0</v>
      </c>
      <c r="CD726" s="114">
        <v>0</v>
      </c>
      <c r="CE726" s="114">
        <v>0</v>
      </c>
      <c r="CF726" s="114">
        <v>0</v>
      </c>
      <c r="CG726" s="114">
        <v>0</v>
      </c>
      <c r="CH726" s="114">
        <v>0</v>
      </c>
      <c r="CI726" s="114">
        <v>0</v>
      </c>
      <c r="CJ726" s="114">
        <v>0</v>
      </c>
      <c r="CK726" s="114">
        <v>0</v>
      </c>
      <c r="CL726" s="114">
        <v>0</v>
      </c>
      <c r="CM726" s="114">
        <v>0</v>
      </c>
      <c r="CN726" s="114">
        <v>0</v>
      </c>
      <c r="CO726" s="114">
        <v>0</v>
      </c>
      <c r="CP726" s="114">
        <v>0</v>
      </c>
      <c r="CQ726" s="114">
        <v>0</v>
      </c>
      <c r="CR726" s="114">
        <v>0</v>
      </c>
      <c r="CS726" s="114">
        <v>0</v>
      </c>
      <c r="CT726" s="114">
        <v>0</v>
      </c>
      <c r="CU726" s="114">
        <v>0</v>
      </c>
      <c r="CV726" s="114">
        <v>0</v>
      </c>
      <c r="CW726" s="114">
        <v>0</v>
      </c>
      <c r="CX726" s="114">
        <v>0</v>
      </c>
      <c r="CY726" s="114">
        <v>0</v>
      </c>
      <c r="CZ726" s="114">
        <v>0</v>
      </c>
      <c r="DA726" s="114">
        <v>0</v>
      </c>
      <c r="DB726" s="114">
        <v>0</v>
      </c>
      <c r="DC726" s="114">
        <v>0</v>
      </c>
      <c r="DD726" s="114">
        <v>0</v>
      </c>
      <c r="DE726" s="114">
        <v>0</v>
      </c>
      <c r="DF726" s="114">
        <v>0</v>
      </c>
      <c r="DG726" s="114">
        <v>0</v>
      </c>
      <c r="DH726" s="114">
        <v>0</v>
      </c>
    </row>
    <row r="727" spans="80:112" ht="16.5" customHeight="1">
      <c r="CB727" s="114">
        <v>0</v>
      </c>
      <c r="CC727" s="114">
        <v>0</v>
      </c>
      <c r="CD727" s="114">
        <v>0</v>
      </c>
      <c r="CE727" s="114">
        <v>0</v>
      </c>
      <c r="CF727" s="114">
        <v>0</v>
      </c>
      <c r="CG727" s="114">
        <v>0</v>
      </c>
      <c r="CH727" s="114">
        <v>0</v>
      </c>
      <c r="CI727" s="114">
        <v>0</v>
      </c>
      <c r="CJ727" s="114">
        <v>0</v>
      </c>
      <c r="CK727" s="114">
        <v>0</v>
      </c>
      <c r="CL727" s="114">
        <v>0</v>
      </c>
      <c r="CM727" s="114">
        <v>0</v>
      </c>
      <c r="CN727" s="114">
        <v>0</v>
      </c>
      <c r="CO727" s="114">
        <v>0</v>
      </c>
      <c r="CP727" s="114">
        <v>0</v>
      </c>
      <c r="CQ727" s="114">
        <v>0</v>
      </c>
      <c r="CR727" s="114">
        <v>0</v>
      </c>
      <c r="CS727" s="114">
        <v>0</v>
      </c>
      <c r="CT727" s="114">
        <v>0</v>
      </c>
      <c r="CU727" s="114">
        <v>0</v>
      </c>
      <c r="CV727" s="114">
        <v>0</v>
      </c>
      <c r="CW727" s="114">
        <v>0</v>
      </c>
      <c r="CX727" s="114">
        <v>0</v>
      </c>
      <c r="CY727" s="114">
        <v>0</v>
      </c>
      <c r="CZ727" s="114">
        <v>0</v>
      </c>
      <c r="DA727" s="114">
        <v>0</v>
      </c>
      <c r="DB727" s="114">
        <v>0</v>
      </c>
      <c r="DC727" s="114">
        <v>0</v>
      </c>
      <c r="DD727" s="114">
        <v>0</v>
      </c>
      <c r="DE727" s="114">
        <v>0</v>
      </c>
      <c r="DF727" s="114">
        <v>0</v>
      </c>
      <c r="DG727" s="114">
        <v>0</v>
      </c>
      <c r="DH727" s="114">
        <v>0</v>
      </c>
    </row>
    <row r="728" spans="80:112" ht="16.5" customHeight="1">
      <c r="CB728" s="114">
        <v>0</v>
      </c>
      <c r="CC728" s="114">
        <v>0</v>
      </c>
      <c r="CD728" s="114">
        <v>0</v>
      </c>
      <c r="CE728" s="114">
        <v>0</v>
      </c>
      <c r="CF728" s="114">
        <v>0</v>
      </c>
      <c r="CG728" s="114">
        <v>0</v>
      </c>
      <c r="CH728" s="114">
        <v>0</v>
      </c>
      <c r="CI728" s="114">
        <v>0</v>
      </c>
      <c r="CJ728" s="114">
        <v>0</v>
      </c>
      <c r="CK728" s="114">
        <v>0</v>
      </c>
      <c r="CL728" s="114">
        <v>0</v>
      </c>
      <c r="CM728" s="114">
        <v>0</v>
      </c>
      <c r="CN728" s="114">
        <v>0</v>
      </c>
      <c r="CO728" s="114">
        <v>0</v>
      </c>
      <c r="CP728" s="114">
        <v>0</v>
      </c>
      <c r="CQ728" s="114">
        <v>0</v>
      </c>
      <c r="CR728" s="114">
        <v>0</v>
      </c>
      <c r="CS728" s="114">
        <v>0</v>
      </c>
      <c r="CT728" s="114">
        <v>0</v>
      </c>
      <c r="CU728" s="114">
        <v>0</v>
      </c>
      <c r="CV728" s="114">
        <v>0</v>
      </c>
      <c r="CW728" s="114">
        <v>0</v>
      </c>
      <c r="CX728" s="114">
        <v>0</v>
      </c>
      <c r="CY728" s="114">
        <v>0</v>
      </c>
      <c r="CZ728" s="114">
        <v>0</v>
      </c>
      <c r="DA728" s="114">
        <v>0</v>
      </c>
      <c r="DB728" s="114">
        <v>0</v>
      </c>
      <c r="DC728" s="114">
        <v>0</v>
      </c>
      <c r="DD728" s="114">
        <v>0</v>
      </c>
      <c r="DE728" s="114">
        <v>0</v>
      </c>
      <c r="DF728" s="114">
        <v>0</v>
      </c>
      <c r="DG728" s="114">
        <v>0</v>
      </c>
      <c r="DH728" s="114">
        <v>0</v>
      </c>
    </row>
    <row r="729" spans="80:112" ht="16.5" customHeight="1">
      <c r="CB729" s="114">
        <v>0</v>
      </c>
      <c r="CC729" s="114">
        <v>0</v>
      </c>
      <c r="CD729" s="114">
        <v>0</v>
      </c>
      <c r="CE729" s="114">
        <v>0</v>
      </c>
      <c r="CF729" s="114">
        <v>0</v>
      </c>
      <c r="CG729" s="114">
        <v>0</v>
      </c>
      <c r="CH729" s="114">
        <v>0</v>
      </c>
      <c r="CI729" s="114">
        <v>0</v>
      </c>
      <c r="CJ729" s="114">
        <v>0</v>
      </c>
      <c r="CK729" s="114">
        <v>0</v>
      </c>
      <c r="CL729" s="114">
        <v>0</v>
      </c>
      <c r="CM729" s="114">
        <v>0</v>
      </c>
      <c r="CN729" s="114">
        <v>0</v>
      </c>
      <c r="CO729" s="114">
        <v>0</v>
      </c>
      <c r="CP729" s="114">
        <v>0</v>
      </c>
      <c r="CQ729" s="114">
        <v>0</v>
      </c>
      <c r="CR729" s="114">
        <v>0</v>
      </c>
      <c r="CS729" s="114">
        <v>0</v>
      </c>
      <c r="CT729" s="114">
        <v>0</v>
      </c>
      <c r="CU729" s="114">
        <v>0</v>
      </c>
      <c r="CV729" s="114">
        <v>0</v>
      </c>
      <c r="CW729" s="114">
        <v>0</v>
      </c>
      <c r="CX729" s="114">
        <v>0</v>
      </c>
      <c r="CY729" s="114">
        <v>0</v>
      </c>
      <c r="CZ729" s="114">
        <v>0</v>
      </c>
      <c r="DA729" s="114">
        <v>0</v>
      </c>
      <c r="DB729" s="114">
        <v>0</v>
      </c>
      <c r="DC729" s="114">
        <v>0</v>
      </c>
      <c r="DD729" s="114">
        <v>0</v>
      </c>
      <c r="DE729" s="114">
        <v>0</v>
      </c>
      <c r="DF729" s="114">
        <v>0</v>
      </c>
      <c r="DG729" s="114">
        <v>0</v>
      </c>
      <c r="DH729" s="114">
        <v>0</v>
      </c>
    </row>
    <row r="730" spans="80:112" ht="16.5" customHeight="1">
      <c r="CB730" s="114">
        <v>0</v>
      </c>
      <c r="CC730" s="114">
        <v>0</v>
      </c>
      <c r="CD730" s="114">
        <v>0</v>
      </c>
      <c r="CE730" s="114">
        <v>0</v>
      </c>
      <c r="CF730" s="114">
        <v>0</v>
      </c>
      <c r="CG730" s="114">
        <v>0</v>
      </c>
      <c r="CH730" s="114">
        <v>0</v>
      </c>
      <c r="CI730" s="114">
        <v>0</v>
      </c>
      <c r="CJ730" s="114">
        <v>0</v>
      </c>
      <c r="CK730" s="114">
        <v>0</v>
      </c>
      <c r="CL730" s="114">
        <v>0</v>
      </c>
      <c r="CM730" s="114">
        <v>0</v>
      </c>
      <c r="CN730" s="114">
        <v>0</v>
      </c>
      <c r="CO730" s="114">
        <v>0</v>
      </c>
      <c r="CP730" s="114">
        <v>0</v>
      </c>
      <c r="CQ730" s="114">
        <v>0</v>
      </c>
      <c r="CR730" s="114">
        <v>0</v>
      </c>
      <c r="CS730" s="114">
        <v>0</v>
      </c>
      <c r="CT730" s="114">
        <v>0</v>
      </c>
      <c r="CU730" s="114">
        <v>0</v>
      </c>
      <c r="CV730" s="114">
        <v>0</v>
      </c>
      <c r="CW730" s="114">
        <v>0</v>
      </c>
      <c r="CX730" s="114">
        <v>0</v>
      </c>
      <c r="CY730" s="114">
        <v>0</v>
      </c>
      <c r="CZ730" s="114">
        <v>0</v>
      </c>
      <c r="DA730" s="114">
        <v>0</v>
      </c>
      <c r="DB730" s="114">
        <v>0</v>
      </c>
      <c r="DC730" s="114">
        <v>0</v>
      </c>
      <c r="DD730" s="114">
        <v>0</v>
      </c>
      <c r="DE730" s="114">
        <v>0</v>
      </c>
      <c r="DF730" s="114">
        <v>0</v>
      </c>
      <c r="DG730" s="114">
        <v>0</v>
      </c>
      <c r="DH730" s="114">
        <v>0</v>
      </c>
    </row>
    <row r="731" spans="80:112" ht="16.5" customHeight="1">
      <c r="CB731" s="114">
        <v>0</v>
      </c>
      <c r="CC731" s="114">
        <v>0</v>
      </c>
      <c r="CD731" s="114">
        <v>0</v>
      </c>
      <c r="CE731" s="114">
        <v>0</v>
      </c>
      <c r="CF731" s="114">
        <v>0</v>
      </c>
      <c r="CG731" s="114">
        <v>0</v>
      </c>
      <c r="CH731" s="114">
        <v>0</v>
      </c>
      <c r="CI731" s="114">
        <v>0</v>
      </c>
      <c r="CJ731" s="114">
        <v>0</v>
      </c>
      <c r="CK731" s="114">
        <v>0</v>
      </c>
      <c r="CL731" s="114">
        <v>0</v>
      </c>
      <c r="CM731" s="114">
        <v>0</v>
      </c>
      <c r="CN731" s="114">
        <v>0</v>
      </c>
      <c r="CO731" s="114">
        <v>0</v>
      </c>
      <c r="CP731" s="114">
        <v>0</v>
      </c>
      <c r="CQ731" s="114">
        <v>0</v>
      </c>
      <c r="CR731" s="114">
        <v>0</v>
      </c>
      <c r="CS731" s="114">
        <v>0</v>
      </c>
      <c r="CT731" s="114">
        <v>0</v>
      </c>
      <c r="CU731" s="114">
        <v>0</v>
      </c>
      <c r="CV731" s="114">
        <v>0</v>
      </c>
      <c r="CW731" s="114">
        <v>0</v>
      </c>
      <c r="CX731" s="114">
        <v>0</v>
      </c>
      <c r="CY731" s="114">
        <v>0</v>
      </c>
      <c r="CZ731" s="114">
        <v>0</v>
      </c>
      <c r="DA731" s="114">
        <v>0</v>
      </c>
      <c r="DB731" s="114">
        <v>0</v>
      </c>
      <c r="DC731" s="114">
        <v>0</v>
      </c>
      <c r="DD731" s="114">
        <v>0</v>
      </c>
      <c r="DE731" s="114">
        <v>0</v>
      </c>
      <c r="DF731" s="114">
        <v>0</v>
      </c>
      <c r="DG731" s="114">
        <v>0</v>
      </c>
      <c r="DH731" s="114">
        <v>0</v>
      </c>
    </row>
    <row r="732" spans="80:112" ht="16.5" customHeight="1">
      <c r="CB732" s="114">
        <v>0</v>
      </c>
      <c r="CC732" s="114">
        <v>0</v>
      </c>
      <c r="CD732" s="114">
        <v>0</v>
      </c>
      <c r="CE732" s="114">
        <v>0</v>
      </c>
      <c r="CF732" s="114">
        <v>0</v>
      </c>
      <c r="CG732" s="114">
        <v>0</v>
      </c>
      <c r="CH732" s="114">
        <v>0</v>
      </c>
      <c r="CI732" s="114">
        <v>0</v>
      </c>
      <c r="CJ732" s="114">
        <v>0</v>
      </c>
      <c r="CK732" s="114">
        <v>0</v>
      </c>
      <c r="CL732" s="114">
        <v>0</v>
      </c>
      <c r="CM732" s="114">
        <v>0</v>
      </c>
      <c r="CN732" s="114">
        <v>0</v>
      </c>
      <c r="CO732" s="114">
        <v>0</v>
      </c>
      <c r="CP732" s="114">
        <v>0</v>
      </c>
      <c r="CQ732" s="114">
        <v>0</v>
      </c>
      <c r="CR732" s="114">
        <v>0</v>
      </c>
      <c r="CS732" s="114">
        <v>0</v>
      </c>
      <c r="CT732" s="114">
        <v>0</v>
      </c>
      <c r="CU732" s="114">
        <v>0</v>
      </c>
      <c r="CV732" s="114">
        <v>0</v>
      </c>
      <c r="CW732" s="114">
        <v>0</v>
      </c>
      <c r="CX732" s="114">
        <v>0</v>
      </c>
      <c r="CY732" s="114">
        <v>0</v>
      </c>
      <c r="CZ732" s="114">
        <v>0</v>
      </c>
      <c r="DA732" s="114">
        <v>0</v>
      </c>
      <c r="DB732" s="114">
        <v>0</v>
      </c>
      <c r="DC732" s="114">
        <v>0</v>
      </c>
      <c r="DD732" s="114">
        <v>0</v>
      </c>
      <c r="DE732" s="114">
        <v>0</v>
      </c>
      <c r="DF732" s="114">
        <v>0</v>
      </c>
      <c r="DG732" s="114">
        <v>0</v>
      </c>
      <c r="DH732" s="114">
        <v>0</v>
      </c>
    </row>
    <row r="733" spans="80:112" ht="16.5" customHeight="1">
      <c r="CB733" s="114">
        <v>0</v>
      </c>
      <c r="CC733" s="114">
        <v>0</v>
      </c>
      <c r="CD733" s="114">
        <v>0</v>
      </c>
      <c r="CE733" s="114">
        <v>0</v>
      </c>
      <c r="CF733" s="114">
        <v>0</v>
      </c>
      <c r="CG733" s="114">
        <v>0</v>
      </c>
      <c r="CH733" s="114">
        <v>0</v>
      </c>
      <c r="CI733" s="114">
        <v>0</v>
      </c>
      <c r="CJ733" s="114">
        <v>0</v>
      </c>
      <c r="CK733" s="114">
        <v>0</v>
      </c>
      <c r="CL733" s="114">
        <v>0</v>
      </c>
      <c r="CM733" s="114">
        <v>0</v>
      </c>
      <c r="CN733" s="114">
        <v>0</v>
      </c>
      <c r="CO733" s="114">
        <v>0</v>
      </c>
      <c r="CP733" s="114">
        <v>0</v>
      </c>
      <c r="CQ733" s="114">
        <v>0</v>
      </c>
      <c r="CR733" s="114">
        <v>0</v>
      </c>
      <c r="CS733" s="114">
        <v>0</v>
      </c>
      <c r="CT733" s="114">
        <v>0</v>
      </c>
      <c r="CU733" s="114">
        <v>0</v>
      </c>
      <c r="CV733" s="114">
        <v>0</v>
      </c>
      <c r="CW733" s="114">
        <v>0</v>
      </c>
      <c r="CX733" s="114">
        <v>0</v>
      </c>
      <c r="CY733" s="114">
        <v>0</v>
      </c>
      <c r="CZ733" s="114">
        <v>0</v>
      </c>
      <c r="DA733" s="114">
        <v>0</v>
      </c>
      <c r="DB733" s="114">
        <v>0</v>
      </c>
      <c r="DC733" s="114">
        <v>0</v>
      </c>
      <c r="DD733" s="114">
        <v>0</v>
      </c>
      <c r="DE733" s="114">
        <v>0</v>
      </c>
      <c r="DF733" s="114">
        <v>0</v>
      </c>
      <c r="DG733" s="114">
        <v>0</v>
      </c>
      <c r="DH733" s="114">
        <v>0</v>
      </c>
    </row>
    <row r="734" spans="80:112" ht="16.5" customHeight="1">
      <c r="CB734" s="114">
        <v>0</v>
      </c>
      <c r="CC734" s="114">
        <v>0</v>
      </c>
      <c r="CD734" s="114">
        <v>0</v>
      </c>
      <c r="CE734" s="114">
        <v>0</v>
      </c>
      <c r="CF734" s="114">
        <v>0</v>
      </c>
      <c r="CG734" s="114">
        <v>0</v>
      </c>
      <c r="CH734" s="114">
        <v>0</v>
      </c>
      <c r="CI734" s="114">
        <v>0</v>
      </c>
      <c r="CJ734" s="114">
        <v>0</v>
      </c>
      <c r="CK734" s="114">
        <v>0</v>
      </c>
      <c r="CL734" s="114">
        <v>0</v>
      </c>
      <c r="CM734" s="114">
        <v>0</v>
      </c>
      <c r="CN734" s="114">
        <v>0</v>
      </c>
      <c r="CO734" s="114">
        <v>0</v>
      </c>
      <c r="CP734" s="114">
        <v>0</v>
      </c>
      <c r="CQ734" s="114">
        <v>0</v>
      </c>
      <c r="CR734" s="114">
        <v>0</v>
      </c>
      <c r="CS734" s="114">
        <v>0</v>
      </c>
      <c r="CT734" s="114">
        <v>0</v>
      </c>
      <c r="CU734" s="114">
        <v>0</v>
      </c>
      <c r="CV734" s="114">
        <v>0</v>
      </c>
      <c r="CW734" s="114">
        <v>0</v>
      </c>
      <c r="CX734" s="114">
        <v>0</v>
      </c>
      <c r="CY734" s="114">
        <v>0</v>
      </c>
      <c r="CZ734" s="114">
        <v>0</v>
      </c>
      <c r="DA734" s="114">
        <v>0</v>
      </c>
      <c r="DB734" s="114">
        <v>0</v>
      </c>
      <c r="DC734" s="114">
        <v>0</v>
      </c>
      <c r="DD734" s="114">
        <v>0</v>
      </c>
      <c r="DE734" s="114">
        <v>0</v>
      </c>
      <c r="DF734" s="114">
        <v>0</v>
      </c>
      <c r="DG734" s="114">
        <v>0</v>
      </c>
      <c r="DH734" s="114">
        <v>0</v>
      </c>
    </row>
    <row r="735" spans="80:112" ht="16.5" customHeight="1">
      <c r="CB735" s="114">
        <v>0</v>
      </c>
      <c r="CC735" s="114">
        <v>0</v>
      </c>
      <c r="CD735" s="114">
        <v>0</v>
      </c>
      <c r="CE735" s="114">
        <v>0</v>
      </c>
      <c r="CF735" s="114">
        <v>0</v>
      </c>
      <c r="CG735" s="114">
        <v>0</v>
      </c>
      <c r="CH735" s="114">
        <v>0</v>
      </c>
      <c r="CI735" s="114">
        <v>0</v>
      </c>
      <c r="CJ735" s="114">
        <v>0</v>
      </c>
      <c r="CK735" s="114">
        <v>0</v>
      </c>
      <c r="CL735" s="114">
        <v>0</v>
      </c>
      <c r="CM735" s="114">
        <v>0</v>
      </c>
      <c r="CN735" s="114">
        <v>0</v>
      </c>
      <c r="CO735" s="114">
        <v>0</v>
      </c>
      <c r="CP735" s="114">
        <v>0</v>
      </c>
      <c r="CQ735" s="114">
        <v>0</v>
      </c>
      <c r="CR735" s="114">
        <v>0</v>
      </c>
      <c r="CS735" s="114">
        <v>0</v>
      </c>
      <c r="CT735" s="114">
        <v>0</v>
      </c>
      <c r="CU735" s="114">
        <v>0</v>
      </c>
      <c r="CV735" s="114">
        <v>0</v>
      </c>
      <c r="CW735" s="114">
        <v>0</v>
      </c>
      <c r="CX735" s="114">
        <v>0</v>
      </c>
      <c r="CY735" s="114">
        <v>0</v>
      </c>
      <c r="CZ735" s="114">
        <v>0</v>
      </c>
      <c r="DA735" s="114">
        <v>0</v>
      </c>
      <c r="DB735" s="114">
        <v>0</v>
      </c>
      <c r="DC735" s="114">
        <v>0</v>
      </c>
      <c r="DD735" s="114">
        <v>0</v>
      </c>
      <c r="DE735" s="114">
        <v>0</v>
      </c>
      <c r="DF735" s="114">
        <v>0</v>
      </c>
      <c r="DG735" s="114">
        <v>0</v>
      </c>
      <c r="DH735" s="114">
        <v>0</v>
      </c>
    </row>
    <row r="736" spans="80:112" ht="16.5" customHeight="1">
      <c r="CB736" s="114">
        <v>0</v>
      </c>
      <c r="CC736" s="114">
        <v>0</v>
      </c>
      <c r="CD736" s="114">
        <v>0</v>
      </c>
      <c r="CE736" s="114">
        <v>0</v>
      </c>
      <c r="CF736" s="114">
        <v>0</v>
      </c>
      <c r="CG736" s="114">
        <v>0</v>
      </c>
      <c r="CH736" s="114">
        <v>0</v>
      </c>
      <c r="CI736" s="114">
        <v>0</v>
      </c>
      <c r="CJ736" s="114">
        <v>0</v>
      </c>
      <c r="CK736" s="114">
        <v>0</v>
      </c>
      <c r="CL736" s="114">
        <v>0</v>
      </c>
      <c r="CM736" s="114">
        <v>0</v>
      </c>
      <c r="CN736" s="114">
        <v>0</v>
      </c>
      <c r="CO736" s="114">
        <v>0</v>
      </c>
      <c r="CP736" s="114">
        <v>0</v>
      </c>
      <c r="CQ736" s="114">
        <v>0</v>
      </c>
      <c r="CR736" s="114">
        <v>0</v>
      </c>
      <c r="CS736" s="114">
        <v>0</v>
      </c>
      <c r="CT736" s="114">
        <v>0</v>
      </c>
      <c r="CU736" s="114">
        <v>0</v>
      </c>
      <c r="CV736" s="114">
        <v>0</v>
      </c>
      <c r="CW736" s="114">
        <v>0</v>
      </c>
      <c r="CX736" s="114">
        <v>0</v>
      </c>
      <c r="CY736" s="114">
        <v>0</v>
      </c>
      <c r="CZ736" s="114">
        <v>0</v>
      </c>
      <c r="DA736" s="114">
        <v>0</v>
      </c>
      <c r="DB736" s="114">
        <v>0</v>
      </c>
      <c r="DC736" s="114">
        <v>0</v>
      </c>
      <c r="DD736" s="114">
        <v>0</v>
      </c>
      <c r="DE736" s="114">
        <v>0</v>
      </c>
      <c r="DF736" s="114">
        <v>0</v>
      </c>
      <c r="DG736" s="114">
        <v>0</v>
      </c>
      <c r="DH736" s="114">
        <v>0</v>
      </c>
    </row>
    <row r="737" spans="80:112" ht="16.5" customHeight="1">
      <c r="CB737" s="114">
        <v>0</v>
      </c>
      <c r="CC737" s="114">
        <v>0</v>
      </c>
      <c r="CD737" s="114">
        <v>0</v>
      </c>
      <c r="CE737" s="114">
        <v>0</v>
      </c>
      <c r="CF737" s="114">
        <v>0</v>
      </c>
      <c r="CG737" s="114">
        <v>0</v>
      </c>
      <c r="CH737" s="114">
        <v>0</v>
      </c>
      <c r="CI737" s="114">
        <v>0</v>
      </c>
      <c r="CJ737" s="114">
        <v>0</v>
      </c>
      <c r="CK737" s="114">
        <v>0</v>
      </c>
      <c r="CL737" s="114">
        <v>0</v>
      </c>
      <c r="CM737" s="114">
        <v>0</v>
      </c>
      <c r="CN737" s="114">
        <v>0</v>
      </c>
      <c r="CO737" s="114">
        <v>0</v>
      </c>
      <c r="CP737" s="114">
        <v>0</v>
      </c>
      <c r="CQ737" s="114">
        <v>0</v>
      </c>
      <c r="CR737" s="114">
        <v>0</v>
      </c>
      <c r="CS737" s="114">
        <v>0</v>
      </c>
      <c r="CT737" s="114">
        <v>0</v>
      </c>
      <c r="CU737" s="114">
        <v>0</v>
      </c>
      <c r="CV737" s="114">
        <v>0</v>
      </c>
      <c r="CW737" s="114">
        <v>0</v>
      </c>
      <c r="CX737" s="114">
        <v>0</v>
      </c>
      <c r="CY737" s="114">
        <v>0</v>
      </c>
      <c r="CZ737" s="114">
        <v>0</v>
      </c>
      <c r="DA737" s="114">
        <v>0</v>
      </c>
      <c r="DB737" s="114">
        <v>0</v>
      </c>
      <c r="DC737" s="114">
        <v>0</v>
      </c>
      <c r="DD737" s="114">
        <v>0</v>
      </c>
      <c r="DE737" s="114">
        <v>0</v>
      </c>
      <c r="DF737" s="114">
        <v>0</v>
      </c>
      <c r="DG737" s="114">
        <v>0</v>
      </c>
      <c r="DH737" s="114">
        <v>0</v>
      </c>
    </row>
    <row r="738" spans="80:112" ht="16.5" customHeight="1">
      <c r="CB738" s="114">
        <v>0</v>
      </c>
      <c r="CC738" s="114">
        <v>0</v>
      </c>
      <c r="CD738" s="114">
        <v>0</v>
      </c>
      <c r="CE738" s="114">
        <v>0</v>
      </c>
      <c r="CF738" s="114">
        <v>0</v>
      </c>
      <c r="CG738" s="114">
        <v>0</v>
      </c>
      <c r="CH738" s="114">
        <v>0</v>
      </c>
      <c r="CI738" s="114">
        <v>0</v>
      </c>
      <c r="CJ738" s="114">
        <v>0</v>
      </c>
      <c r="CK738" s="114">
        <v>0</v>
      </c>
      <c r="CL738" s="114">
        <v>0</v>
      </c>
      <c r="CM738" s="114">
        <v>0</v>
      </c>
      <c r="CN738" s="114">
        <v>0</v>
      </c>
      <c r="CO738" s="114">
        <v>0</v>
      </c>
      <c r="CP738" s="114">
        <v>0</v>
      </c>
      <c r="CQ738" s="114">
        <v>0</v>
      </c>
      <c r="CR738" s="114">
        <v>0</v>
      </c>
      <c r="CS738" s="114">
        <v>0</v>
      </c>
      <c r="CT738" s="114">
        <v>0</v>
      </c>
      <c r="CU738" s="114">
        <v>0</v>
      </c>
      <c r="CV738" s="114">
        <v>0</v>
      </c>
      <c r="CW738" s="114">
        <v>0</v>
      </c>
      <c r="CX738" s="114">
        <v>0</v>
      </c>
      <c r="CY738" s="114">
        <v>0</v>
      </c>
      <c r="CZ738" s="114">
        <v>0</v>
      </c>
      <c r="DA738" s="114">
        <v>0</v>
      </c>
      <c r="DB738" s="114">
        <v>0</v>
      </c>
      <c r="DC738" s="114">
        <v>0</v>
      </c>
      <c r="DD738" s="114">
        <v>0</v>
      </c>
      <c r="DE738" s="114">
        <v>0</v>
      </c>
      <c r="DF738" s="114">
        <v>0</v>
      </c>
      <c r="DG738" s="114">
        <v>0</v>
      </c>
      <c r="DH738" s="114">
        <v>0</v>
      </c>
    </row>
    <row r="739" spans="80:112" ht="16.5" customHeight="1">
      <c r="CB739" s="114">
        <v>0</v>
      </c>
      <c r="CC739" s="114">
        <v>0</v>
      </c>
      <c r="CD739" s="114">
        <v>0</v>
      </c>
      <c r="CE739" s="114">
        <v>0</v>
      </c>
      <c r="CF739" s="114">
        <v>0</v>
      </c>
      <c r="CG739" s="114">
        <v>0</v>
      </c>
      <c r="CH739" s="114">
        <v>0</v>
      </c>
      <c r="CI739" s="114">
        <v>0</v>
      </c>
      <c r="CJ739" s="114">
        <v>0</v>
      </c>
      <c r="CK739" s="114">
        <v>0</v>
      </c>
      <c r="CL739" s="114">
        <v>0</v>
      </c>
      <c r="CM739" s="114">
        <v>0</v>
      </c>
      <c r="CN739" s="114">
        <v>0</v>
      </c>
      <c r="CO739" s="114">
        <v>0</v>
      </c>
      <c r="CP739" s="114">
        <v>0</v>
      </c>
      <c r="CQ739" s="114">
        <v>0</v>
      </c>
      <c r="CR739" s="114">
        <v>0</v>
      </c>
      <c r="CS739" s="114">
        <v>0</v>
      </c>
      <c r="CT739" s="114">
        <v>0</v>
      </c>
      <c r="CU739" s="114">
        <v>0</v>
      </c>
      <c r="CV739" s="114">
        <v>0</v>
      </c>
      <c r="CW739" s="114">
        <v>0</v>
      </c>
      <c r="CX739" s="114">
        <v>0</v>
      </c>
      <c r="CY739" s="114">
        <v>0</v>
      </c>
      <c r="CZ739" s="114">
        <v>0</v>
      </c>
      <c r="DA739" s="114">
        <v>0</v>
      </c>
      <c r="DB739" s="114">
        <v>0</v>
      </c>
      <c r="DC739" s="114">
        <v>0</v>
      </c>
      <c r="DD739" s="114">
        <v>0</v>
      </c>
      <c r="DE739" s="114">
        <v>0</v>
      </c>
      <c r="DF739" s="114">
        <v>0</v>
      </c>
      <c r="DG739" s="114">
        <v>0</v>
      </c>
      <c r="DH739" s="114">
        <v>0</v>
      </c>
    </row>
    <row r="740" spans="80:112" ht="16.5" customHeight="1">
      <c r="CB740" s="114">
        <v>0</v>
      </c>
      <c r="CC740" s="114">
        <v>0</v>
      </c>
      <c r="CD740" s="114">
        <v>0</v>
      </c>
      <c r="CE740" s="114">
        <v>0</v>
      </c>
      <c r="CF740" s="114">
        <v>0</v>
      </c>
      <c r="CG740" s="114">
        <v>0</v>
      </c>
      <c r="CH740" s="114">
        <v>0</v>
      </c>
      <c r="CI740" s="114">
        <v>0</v>
      </c>
      <c r="CJ740" s="114">
        <v>0</v>
      </c>
      <c r="CK740" s="114">
        <v>0</v>
      </c>
      <c r="CL740" s="114">
        <v>0</v>
      </c>
      <c r="CM740" s="114">
        <v>0</v>
      </c>
      <c r="CN740" s="114">
        <v>0</v>
      </c>
      <c r="CO740" s="114">
        <v>0</v>
      </c>
      <c r="CP740" s="114">
        <v>0</v>
      </c>
      <c r="CQ740" s="114">
        <v>0</v>
      </c>
      <c r="CR740" s="114">
        <v>0</v>
      </c>
      <c r="CS740" s="114">
        <v>0</v>
      </c>
      <c r="CT740" s="114">
        <v>0</v>
      </c>
      <c r="CU740" s="114">
        <v>0</v>
      </c>
      <c r="CV740" s="114">
        <v>0</v>
      </c>
      <c r="CW740" s="114">
        <v>0</v>
      </c>
      <c r="CX740" s="114">
        <v>0</v>
      </c>
      <c r="CY740" s="114">
        <v>0</v>
      </c>
      <c r="CZ740" s="114">
        <v>0</v>
      </c>
      <c r="DA740" s="114">
        <v>0</v>
      </c>
      <c r="DB740" s="114">
        <v>0</v>
      </c>
      <c r="DC740" s="114">
        <v>0</v>
      </c>
      <c r="DD740" s="114">
        <v>0</v>
      </c>
      <c r="DE740" s="114">
        <v>0</v>
      </c>
      <c r="DF740" s="114">
        <v>0</v>
      </c>
      <c r="DG740" s="114">
        <v>0</v>
      </c>
      <c r="DH740" s="114">
        <v>0</v>
      </c>
    </row>
    <row r="741" spans="80:112" ht="16.5" customHeight="1">
      <c r="CB741" s="114">
        <v>0</v>
      </c>
      <c r="CC741" s="114">
        <v>0</v>
      </c>
      <c r="CD741" s="114">
        <v>0</v>
      </c>
      <c r="CE741" s="114">
        <v>0</v>
      </c>
      <c r="CF741" s="114">
        <v>0</v>
      </c>
      <c r="CG741" s="114">
        <v>0</v>
      </c>
      <c r="CH741" s="114">
        <v>0</v>
      </c>
      <c r="CI741" s="114">
        <v>0</v>
      </c>
      <c r="CJ741" s="114">
        <v>0</v>
      </c>
      <c r="CK741" s="114">
        <v>0</v>
      </c>
      <c r="CL741" s="114">
        <v>0</v>
      </c>
      <c r="CM741" s="114">
        <v>0</v>
      </c>
      <c r="CN741" s="114">
        <v>0</v>
      </c>
      <c r="CO741" s="114">
        <v>0</v>
      </c>
      <c r="CP741" s="114">
        <v>0</v>
      </c>
      <c r="CQ741" s="114">
        <v>0</v>
      </c>
      <c r="CR741" s="114">
        <v>0</v>
      </c>
      <c r="CS741" s="114">
        <v>0</v>
      </c>
      <c r="CT741" s="114">
        <v>0</v>
      </c>
      <c r="CU741" s="114">
        <v>0</v>
      </c>
      <c r="CV741" s="114">
        <v>0</v>
      </c>
      <c r="CW741" s="114">
        <v>0</v>
      </c>
      <c r="CX741" s="114">
        <v>0</v>
      </c>
      <c r="CY741" s="114">
        <v>0</v>
      </c>
      <c r="CZ741" s="114">
        <v>0</v>
      </c>
      <c r="DA741" s="114">
        <v>0</v>
      </c>
      <c r="DB741" s="114">
        <v>0</v>
      </c>
      <c r="DC741" s="114">
        <v>0</v>
      </c>
      <c r="DD741" s="114">
        <v>0</v>
      </c>
      <c r="DE741" s="114">
        <v>0</v>
      </c>
      <c r="DF741" s="114">
        <v>0</v>
      </c>
      <c r="DG741" s="114">
        <v>0</v>
      </c>
      <c r="DH741" s="114">
        <v>0</v>
      </c>
    </row>
    <row r="742" spans="80:112" ht="16.5" customHeight="1">
      <c r="CB742" s="114">
        <v>0</v>
      </c>
      <c r="CC742" s="114">
        <v>0</v>
      </c>
      <c r="CD742" s="114">
        <v>0</v>
      </c>
      <c r="CE742" s="114">
        <v>0</v>
      </c>
      <c r="CF742" s="114">
        <v>0</v>
      </c>
      <c r="CG742" s="114">
        <v>0</v>
      </c>
      <c r="CH742" s="114">
        <v>0</v>
      </c>
      <c r="CI742" s="114">
        <v>0</v>
      </c>
      <c r="CJ742" s="114">
        <v>0</v>
      </c>
      <c r="CK742" s="114">
        <v>0</v>
      </c>
      <c r="CL742" s="114">
        <v>0</v>
      </c>
      <c r="CM742" s="114">
        <v>0</v>
      </c>
      <c r="CN742" s="114">
        <v>0</v>
      </c>
      <c r="CO742" s="114">
        <v>0</v>
      </c>
      <c r="CP742" s="114">
        <v>0</v>
      </c>
      <c r="CQ742" s="114">
        <v>0</v>
      </c>
      <c r="CR742" s="114">
        <v>0</v>
      </c>
      <c r="CS742" s="114">
        <v>0</v>
      </c>
      <c r="CT742" s="114">
        <v>0</v>
      </c>
      <c r="CU742" s="114">
        <v>0</v>
      </c>
      <c r="CV742" s="114">
        <v>0</v>
      </c>
      <c r="CW742" s="114">
        <v>0</v>
      </c>
      <c r="CX742" s="114">
        <v>0</v>
      </c>
      <c r="CY742" s="114">
        <v>0</v>
      </c>
      <c r="CZ742" s="114">
        <v>0</v>
      </c>
      <c r="DA742" s="114">
        <v>0</v>
      </c>
      <c r="DB742" s="114">
        <v>0</v>
      </c>
      <c r="DC742" s="114">
        <v>0</v>
      </c>
      <c r="DD742" s="114">
        <v>0</v>
      </c>
      <c r="DE742" s="114">
        <v>0</v>
      </c>
      <c r="DF742" s="114">
        <v>0</v>
      </c>
      <c r="DG742" s="114">
        <v>0</v>
      </c>
      <c r="DH742" s="114">
        <v>0</v>
      </c>
    </row>
    <row r="743" spans="80:112" ht="16.5" customHeight="1">
      <c r="CB743" s="114">
        <v>0</v>
      </c>
      <c r="CC743" s="114">
        <v>0</v>
      </c>
      <c r="CD743" s="114">
        <v>0</v>
      </c>
      <c r="CE743" s="114">
        <v>0</v>
      </c>
      <c r="CF743" s="114">
        <v>0</v>
      </c>
      <c r="CG743" s="114">
        <v>0</v>
      </c>
      <c r="CH743" s="114">
        <v>0</v>
      </c>
      <c r="CI743" s="114">
        <v>0</v>
      </c>
      <c r="CJ743" s="114">
        <v>0</v>
      </c>
      <c r="CK743" s="114">
        <v>0</v>
      </c>
      <c r="CL743" s="114">
        <v>0</v>
      </c>
      <c r="CM743" s="114">
        <v>0</v>
      </c>
      <c r="CN743" s="114">
        <v>0</v>
      </c>
      <c r="CO743" s="114">
        <v>0</v>
      </c>
      <c r="CP743" s="114">
        <v>0</v>
      </c>
      <c r="CQ743" s="114">
        <v>0</v>
      </c>
      <c r="CR743" s="114">
        <v>0</v>
      </c>
      <c r="CS743" s="114">
        <v>0</v>
      </c>
      <c r="CT743" s="114">
        <v>0</v>
      </c>
      <c r="CU743" s="114">
        <v>0</v>
      </c>
      <c r="CV743" s="114">
        <v>0</v>
      </c>
      <c r="CW743" s="114">
        <v>0</v>
      </c>
      <c r="CX743" s="114">
        <v>0</v>
      </c>
      <c r="CY743" s="114">
        <v>0</v>
      </c>
      <c r="CZ743" s="114">
        <v>0</v>
      </c>
      <c r="DA743" s="114">
        <v>0</v>
      </c>
      <c r="DB743" s="114">
        <v>0</v>
      </c>
      <c r="DC743" s="114">
        <v>0</v>
      </c>
      <c r="DD743" s="114">
        <v>0</v>
      </c>
      <c r="DE743" s="114">
        <v>0</v>
      </c>
      <c r="DF743" s="114">
        <v>0</v>
      </c>
      <c r="DG743" s="114">
        <v>0</v>
      </c>
      <c r="DH743" s="114">
        <v>0</v>
      </c>
    </row>
    <row r="744" spans="80:112" ht="16.5" customHeight="1">
      <c r="CB744" s="114">
        <v>0</v>
      </c>
      <c r="CC744" s="114">
        <v>0</v>
      </c>
      <c r="CD744" s="114">
        <v>0</v>
      </c>
      <c r="CE744" s="114">
        <v>0</v>
      </c>
      <c r="CF744" s="114">
        <v>0</v>
      </c>
      <c r="CG744" s="114">
        <v>0</v>
      </c>
      <c r="CH744" s="114">
        <v>0</v>
      </c>
      <c r="CI744" s="114">
        <v>0</v>
      </c>
      <c r="CJ744" s="114">
        <v>0</v>
      </c>
      <c r="CK744" s="114">
        <v>0</v>
      </c>
      <c r="CL744" s="114">
        <v>0</v>
      </c>
      <c r="CM744" s="114">
        <v>0</v>
      </c>
      <c r="CN744" s="114">
        <v>0</v>
      </c>
      <c r="CO744" s="114">
        <v>0</v>
      </c>
      <c r="CP744" s="114">
        <v>0</v>
      </c>
      <c r="CQ744" s="114">
        <v>0</v>
      </c>
      <c r="CR744" s="114">
        <v>0</v>
      </c>
      <c r="CS744" s="114">
        <v>0</v>
      </c>
      <c r="CT744" s="114">
        <v>0</v>
      </c>
      <c r="CU744" s="114">
        <v>0</v>
      </c>
      <c r="CV744" s="114">
        <v>0</v>
      </c>
      <c r="CW744" s="114">
        <v>0</v>
      </c>
      <c r="CX744" s="114">
        <v>0</v>
      </c>
      <c r="CY744" s="114">
        <v>0</v>
      </c>
      <c r="CZ744" s="114">
        <v>0</v>
      </c>
      <c r="DA744" s="114">
        <v>0</v>
      </c>
      <c r="DB744" s="114">
        <v>0</v>
      </c>
      <c r="DC744" s="114">
        <v>0</v>
      </c>
      <c r="DD744" s="114">
        <v>0</v>
      </c>
      <c r="DE744" s="114">
        <v>0</v>
      </c>
      <c r="DF744" s="114">
        <v>0</v>
      </c>
      <c r="DG744" s="114">
        <v>0</v>
      </c>
      <c r="DH744" s="114">
        <v>0</v>
      </c>
    </row>
    <row r="745" spans="80:112" ht="16.5" customHeight="1">
      <c r="CB745" s="114">
        <v>0</v>
      </c>
      <c r="CC745" s="114">
        <v>0</v>
      </c>
      <c r="CD745" s="114">
        <v>0</v>
      </c>
      <c r="CE745" s="114">
        <v>0</v>
      </c>
      <c r="CF745" s="114">
        <v>0</v>
      </c>
      <c r="CG745" s="114">
        <v>0</v>
      </c>
      <c r="CH745" s="114">
        <v>0</v>
      </c>
      <c r="CI745" s="114">
        <v>0</v>
      </c>
      <c r="CJ745" s="114">
        <v>0</v>
      </c>
      <c r="CK745" s="114">
        <v>0</v>
      </c>
      <c r="CL745" s="114">
        <v>0</v>
      </c>
      <c r="CM745" s="114">
        <v>0</v>
      </c>
      <c r="CN745" s="114">
        <v>0</v>
      </c>
      <c r="CO745" s="114">
        <v>0</v>
      </c>
      <c r="CP745" s="114">
        <v>0</v>
      </c>
      <c r="CQ745" s="114">
        <v>0</v>
      </c>
      <c r="CR745" s="114">
        <v>0</v>
      </c>
      <c r="CS745" s="114">
        <v>0</v>
      </c>
      <c r="CT745" s="114">
        <v>0</v>
      </c>
      <c r="CU745" s="114">
        <v>0</v>
      </c>
      <c r="CV745" s="114">
        <v>0</v>
      </c>
      <c r="CW745" s="114">
        <v>0</v>
      </c>
      <c r="CX745" s="114">
        <v>0</v>
      </c>
      <c r="CY745" s="114">
        <v>0</v>
      </c>
      <c r="CZ745" s="114">
        <v>0</v>
      </c>
      <c r="DA745" s="114">
        <v>0</v>
      </c>
      <c r="DB745" s="114">
        <v>0</v>
      </c>
      <c r="DC745" s="114">
        <v>0</v>
      </c>
      <c r="DD745" s="114">
        <v>0</v>
      </c>
      <c r="DE745" s="114">
        <v>0</v>
      </c>
      <c r="DF745" s="114">
        <v>0</v>
      </c>
      <c r="DG745" s="114">
        <v>0</v>
      </c>
      <c r="DH745" s="114">
        <v>0</v>
      </c>
    </row>
    <row r="746" spans="80:112" ht="16.5" customHeight="1">
      <c r="CB746" s="114">
        <v>0</v>
      </c>
      <c r="CC746" s="114">
        <v>0</v>
      </c>
      <c r="CD746" s="114">
        <v>0</v>
      </c>
      <c r="CE746" s="114">
        <v>0</v>
      </c>
      <c r="CF746" s="114">
        <v>0</v>
      </c>
      <c r="CG746" s="114">
        <v>0</v>
      </c>
      <c r="CH746" s="114">
        <v>0</v>
      </c>
      <c r="CI746" s="114">
        <v>0</v>
      </c>
      <c r="CJ746" s="114">
        <v>0</v>
      </c>
      <c r="CK746" s="114">
        <v>0</v>
      </c>
      <c r="CL746" s="114">
        <v>0</v>
      </c>
      <c r="CM746" s="114">
        <v>0</v>
      </c>
      <c r="CN746" s="114">
        <v>0</v>
      </c>
      <c r="CO746" s="114">
        <v>0</v>
      </c>
      <c r="CP746" s="114">
        <v>0</v>
      </c>
      <c r="CQ746" s="114">
        <v>0</v>
      </c>
      <c r="CR746" s="114">
        <v>0</v>
      </c>
      <c r="CS746" s="114">
        <v>0</v>
      </c>
      <c r="CT746" s="114">
        <v>0</v>
      </c>
      <c r="CU746" s="114">
        <v>0</v>
      </c>
      <c r="CV746" s="114">
        <v>0</v>
      </c>
      <c r="CW746" s="114">
        <v>0</v>
      </c>
      <c r="CX746" s="114">
        <v>0</v>
      </c>
      <c r="CY746" s="114">
        <v>0</v>
      </c>
      <c r="CZ746" s="114">
        <v>0</v>
      </c>
      <c r="DA746" s="114">
        <v>0</v>
      </c>
      <c r="DB746" s="114">
        <v>0</v>
      </c>
      <c r="DC746" s="114">
        <v>0</v>
      </c>
      <c r="DD746" s="114">
        <v>0</v>
      </c>
      <c r="DE746" s="114">
        <v>0</v>
      </c>
      <c r="DF746" s="114">
        <v>0</v>
      </c>
      <c r="DG746" s="114">
        <v>0</v>
      </c>
      <c r="DH746" s="114">
        <v>0</v>
      </c>
    </row>
    <row r="747" spans="80:112" ht="16.5" customHeight="1">
      <c r="CB747" s="114">
        <v>0</v>
      </c>
      <c r="CC747" s="114">
        <v>0</v>
      </c>
      <c r="CD747" s="114">
        <v>0</v>
      </c>
      <c r="CE747" s="114">
        <v>0</v>
      </c>
      <c r="CF747" s="114">
        <v>0</v>
      </c>
      <c r="CG747" s="114">
        <v>0</v>
      </c>
      <c r="CH747" s="114">
        <v>0</v>
      </c>
      <c r="CI747" s="114">
        <v>0</v>
      </c>
      <c r="CJ747" s="114">
        <v>0</v>
      </c>
      <c r="CK747" s="114">
        <v>0</v>
      </c>
      <c r="CL747" s="114">
        <v>0</v>
      </c>
      <c r="CM747" s="114">
        <v>0</v>
      </c>
      <c r="CN747" s="114">
        <v>0</v>
      </c>
      <c r="CO747" s="114">
        <v>0</v>
      </c>
      <c r="CP747" s="114">
        <v>0</v>
      </c>
      <c r="CQ747" s="114">
        <v>0</v>
      </c>
      <c r="CR747" s="114">
        <v>0</v>
      </c>
      <c r="CS747" s="114">
        <v>0</v>
      </c>
      <c r="CT747" s="114">
        <v>0</v>
      </c>
      <c r="CU747" s="114">
        <v>0</v>
      </c>
      <c r="CV747" s="114">
        <v>0</v>
      </c>
      <c r="CW747" s="114">
        <v>0</v>
      </c>
      <c r="CX747" s="114">
        <v>0</v>
      </c>
      <c r="CY747" s="114">
        <v>0</v>
      </c>
      <c r="CZ747" s="114">
        <v>0</v>
      </c>
      <c r="DA747" s="114">
        <v>0</v>
      </c>
      <c r="DB747" s="114">
        <v>0</v>
      </c>
      <c r="DC747" s="114">
        <v>0</v>
      </c>
      <c r="DD747" s="114">
        <v>0</v>
      </c>
      <c r="DE747" s="114">
        <v>0</v>
      </c>
      <c r="DF747" s="114">
        <v>0</v>
      </c>
      <c r="DG747" s="114">
        <v>0</v>
      </c>
      <c r="DH747" s="114">
        <v>0</v>
      </c>
    </row>
    <row r="748" spans="80:112" ht="16.5" customHeight="1">
      <c r="CB748" s="114">
        <v>0</v>
      </c>
      <c r="CC748" s="114">
        <v>0</v>
      </c>
      <c r="CD748" s="114">
        <v>0</v>
      </c>
      <c r="CE748" s="114">
        <v>0</v>
      </c>
      <c r="CF748" s="114">
        <v>0</v>
      </c>
      <c r="CG748" s="114">
        <v>0</v>
      </c>
      <c r="CH748" s="114">
        <v>0</v>
      </c>
      <c r="CI748" s="114">
        <v>0</v>
      </c>
      <c r="CJ748" s="114">
        <v>0</v>
      </c>
      <c r="CK748" s="114">
        <v>0</v>
      </c>
      <c r="CL748" s="114">
        <v>0</v>
      </c>
      <c r="CM748" s="114">
        <v>0</v>
      </c>
      <c r="CN748" s="114">
        <v>0</v>
      </c>
      <c r="CO748" s="114">
        <v>0</v>
      </c>
      <c r="CP748" s="114">
        <v>0</v>
      </c>
      <c r="CQ748" s="114">
        <v>0</v>
      </c>
      <c r="CR748" s="114">
        <v>0</v>
      </c>
      <c r="CS748" s="114">
        <v>0</v>
      </c>
      <c r="CT748" s="114">
        <v>0</v>
      </c>
      <c r="CU748" s="114">
        <v>0</v>
      </c>
      <c r="CV748" s="114">
        <v>0</v>
      </c>
      <c r="CW748" s="114">
        <v>0</v>
      </c>
      <c r="CX748" s="114">
        <v>0</v>
      </c>
      <c r="CY748" s="114">
        <v>0</v>
      </c>
      <c r="CZ748" s="114">
        <v>0</v>
      </c>
      <c r="DA748" s="114">
        <v>0</v>
      </c>
      <c r="DB748" s="114">
        <v>0</v>
      </c>
      <c r="DC748" s="114">
        <v>0</v>
      </c>
      <c r="DD748" s="114">
        <v>0</v>
      </c>
      <c r="DE748" s="114">
        <v>0</v>
      </c>
      <c r="DF748" s="114">
        <v>0</v>
      </c>
      <c r="DG748" s="114">
        <v>0</v>
      </c>
      <c r="DH748" s="114">
        <v>0</v>
      </c>
    </row>
    <row r="749" spans="80:112" ht="16.5" customHeight="1">
      <c r="CB749" s="114">
        <v>0</v>
      </c>
      <c r="CC749" s="114">
        <v>0</v>
      </c>
      <c r="CD749" s="114">
        <v>0</v>
      </c>
      <c r="CE749" s="114">
        <v>0</v>
      </c>
      <c r="CF749" s="114">
        <v>0</v>
      </c>
      <c r="CG749" s="114">
        <v>0</v>
      </c>
      <c r="CH749" s="114">
        <v>0</v>
      </c>
      <c r="CI749" s="114">
        <v>0</v>
      </c>
      <c r="CJ749" s="114">
        <v>0</v>
      </c>
      <c r="CK749" s="114">
        <v>0</v>
      </c>
      <c r="CL749" s="114">
        <v>0</v>
      </c>
      <c r="CM749" s="114">
        <v>0</v>
      </c>
      <c r="CN749" s="114">
        <v>0</v>
      </c>
      <c r="CO749" s="114">
        <v>0</v>
      </c>
      <c r="CP749" s="114">
        <v>0</v>
      </c>
      <c r="CQ749" s="114">
        <v>0</v>
      </c>
      <c r="CR749" s="114">
        <v>0</v>
      </c>
      <c r="CS749" s="114">
        <v>0</v>
      </c>
      <c r="CT749" s="114">
        <v>0</v>
      </c>
      <c r="CU749" s="114">
        <v>0</v>
      </c>
      <c r="CV749" s="114">
        <v>0</v>
      </c>
      <c r="CW749" s="114">
        <v>0</v>
      </c>
      <c r="CX749" s="114">
        <v>0</v>
      </c>
      <c r="CY749" s="114">
        <v>0</v>
      </c>
      <c r="CZ749" s="114">
        <v>0</v>
      </c>
      <c r="DA749" s="114">
        <v>0</v>
      </c>
      <c r="DB749" s="114">
        <v>0</v>
      </c>
      <c r="DC749" s="114">
        <v>0</v>
      </c>
      <c r="DD749" s="114">
        <v>0</v>
      </c>
      <c r="DE749" s="114">
        <v>0</v>
      </c>
      <c r="DF749" s="114">
        <v>0</v>
      </c>
      <c r="DG749" s="114">
        <v>0</v>
      </c>
      <c r="DH749" s="114">
        <v>0</v>
      </c>
    </row>
    <row r="750" spans="80:112" ht="16.5" customHeight="1">
      <c r="CB750" s="114">
        <v>0</v>
      </c>
      <c r="CC750" s="114">
        <v>0</v>
      </c>
      <c r="CD750" s="114">
        <v>0</v>
      </c>
      <c r="CE750" s="114">
        <v>0</v>
      </c>
      <c r="CF750" s="114">
        <v>0</v>
      </c>
      <c r="CG750" s="114">
        <v>0</v>
      </c>
      <c r="CH750" s="114">
        <v>0</v>
      </c>
      <c r="CI750" s="114">
        <v>0</v>
      </c>
      <c r="CJ750" s="114">
        <v>0</v>
      </c>
      <c r="CK750" s="114">
        <v>0</v>
      </c>
      <c r="CL750" s="114">
        <v>0</v>
      </c>
      <c r="CM750" s="114">
        <v>0</v>
      </c>
      <c r="CN750" s="114">
        <v>0</v>
      </c>
      <c r="CO750" s="114">
        <v>0</v>
      </c>
      <c r="CP750" s="114">
        <v>0</v>
      </c>
      <c r="CQ750" s="114">
        <v>0</v>
      </c>
      <c r="CR750" s="114">
        <v>0</v>
      </c>
      <c r="CS750" s="114">
        <v>0</v>
      </c>
      <c r="CT750" s="114">
        <v>0</v>
      </c>
      <c r="CU750" s="114">
        <v>0</v>
      </c>
      <c r="CV750" s="114">
        <v>0</v>
      </c>
      <c r="CW750" s="114">
        <v>0</v>
      </c>
      <c r="CX750" s="114">
        <v>0</v>
      </c>
      <c r="CY750" s="114">
        <v>0</v>
      </c>
      <c r="CZ750" s="114">
        <v>0</v>
      </c>
      <c r="DA750" s="114">
        <v>0</v>
      </c>
      <c r="DB750" s="114">
        <v>0</v>
      </c>
      <c r="DC750" s="114">
        <v>0</v>
      </c>
      <c r="DD750" s="114">
        <v>0</v>
      </c>
      <c r="DE750" s="114">
        <v>0</v>
      </c>
      <c r="DF750" s="114">
        <v>0</v>
      </c>
      <c r="DG750" s="114">
        <v>0</v>
      </c>
      <c r="DH750" s="114">
        <v>0</v>
      </c>
    </row>
    <row r="751" spans="80:112" ht="16.5" customHeight="1">
      <c r="CB751" s="114">
        <v>0</v>
      </c>
      <c r="CC751" s="114">
        <v>0</v>
      </c>
      <c r="CD751" s="114">
        <v>0</v>
      </c>
      <c r="CE751" s="114">
        <v>0</v>
      </c>
      <c r="CF751" s="114">
        <v>0</v>
      </c>
      <c r="CG751" s="114">
        <v>0</v>
      </c>
      <c r="CH751" s="114">
        <v>0</v>
      </c>
      <c r="CI751" s="114">
        <v>0</v>
      </c>
      <c r="CJ751" s="114">
        <v>0</v>
      </c>
      <c r="CK751" s="114">
        <v>0</v>
      </c>
      <c r="CL751" s="114">
        <v>0</v>
      </c>
      <c r="CM751" s="114">
        <v>0</v>
      </c>
      <c r="CN751" s="114">
        <v>0</v>
      </c>
      <c r="CO751" s="114">
        <v>0</v>
      </c>
      <c r="CP751" s="114">
        <v>0</v>
      </c>
      <c r="CQ751" s="114">
        <v>0</v>
      </c>
      <c r="CR751" s="114">
        <v>0</v>
      </c>
      <c r="CS751" s="114">
        <v>0</v>
      </c>
      <c r="CT751" s="114">
        <v>0</v>
      </c>
      <c r="CU751" s="114">
        <v>0</v>
      </c>
      <c r="CV751" s="114">
        <v>0</v>
      </c>
      <c r="CW751" s="114">
        <v>0</v>
      </c>
      <c r="CX751" s="114">
        <v>0</v>
      </c>
      <c r="CY751" s="114">
        <v>0</v>
      </c>
      <c r="CZ751" s="114">
        <v>0</v>
      </c>
      <c r="DA751" s="114">
        <v>0</v>
      </c>
      <c r="DB751" s="114">
        <v>0</v>
      </c>
      <c r="DC751" s="114">
        <v>0</v>
      </c>
      <c r="DD751" s="114">
        <v>0</v>
      </c>
      <c r="DE751" s="114">
        <v>0</v>
      </c>
      <c r="DF751" s="114">
        <v>0</v>
      </c>
      <c r="DG751" s="114">
        <v>0</v>
      </c>
      <c r="DH751" s="114">
        <v>0</v>
      </c>
    </row>
    <row r="752" spans="80:112" ht="16.5" customHeight="1">
      <c r="CB752" s="114">
        <v>0</v>
      </c>
      <c r="CC752" s="114">
        <v>0</v>
      </c>
      <c r="CD752" s="114">
        <v>0</v>
      </c>
      <c r="CE752" s="114">
        <v>0</v>
      </c>
      <c r="CF752" s="114">
        <v>0</v>
      </c>
      <c r="CG752" s="114">
        <v>0</v>
      </c>
      <c r="CH752" s="114">
        <v>0</v>
      </c>
      <c r="CI752" s="114">
        <v>0</v>
      </c>
      <c r="CJ752" s="114">
        <v>0</v>
      </c>
      <c r="CK752" s="114">
        <v>0</v>
      </c>
      <c r="CL752" s="114">
        <v>0</v>
      </c>
      <c r="CM752" s="114">
        <v>0</v>
      </c>
      <c r="CN752" s="114">
        <v>0</v>
      </c>
      <c r="CO752" s="114">
        <v>0</v>
      </c>
      <c r="CP752" s="114">
        <v>0</v>
      </c>
      <c r="CQ752" s="114">
        <v>0</v>
      </c>
      <c r="CR752" s="114">
        <v>0</v>
      </c>
      <c r="CS752" s="114">
        <v>0</v>
      </c>
      <c r="CT752" s="114">
        <v>0</v>
      </c>
      <c r="CU752" s="114">
        <v>0</v>
      </c>
      <c r="CV752" s="114">
        <v>0</v>
      </c>
      <c r="CW752" s="114">
        <v>0</v>
      </c>
      <c r="CX752" s="114">
        <v>0</v>
      </c>
      <c r="CY752" s="114">
        <v>0</v>
      </c>
      <c r="CZ752" s="114">
        <v>0</v>
      </c>
      <c r="DA752" s="114">
        <v>0</v>
      </c>
      <c r="DB752" s="114">
        <v>0</v>
      </c>
      <c r="DC752" s="114">
        <v>0</v>
      </c>
      <c r="DD752" s="114">
        <v>0</v>
      </c>
      <c r="DE752" s="114">
        <v>0</v>
      </c>
      <c r="DF752" s="114">
        <v>0</v>
      </c>
      <c r="DG752" s="114">
        <v>0</v>
      </c>
      <c r="DH752" s="114">
        <v>0</v>
      </c>
    </row>
    <row r="753" spans="80:112" ht="16.5" customHeight="1">
      <c r="CB753" s="114">
        <v>0</v>
      </c>
      <c r="CC753" s="114">
        <v>0</v>
      </c>
      <c r="CD753" s="114">
        <v>0</v>
      </c>
      <c r="CE753" s="114">
        <v>0</v>
      </c>
      <c r="CF753" s="114">
        <v>0</v>
      </c>
      <c r="CG753" s="114">
        <v>0</v>
      </c>
      <c r="CH753" s="114">
        <v>0</v>
      </c>
      <c r="CI753" s="114">
        <v>0</v>
      </c>
      <c r="CJ753" s="114">
        <v>0</v>
      </c>
      <c r="CK753" s="114">
        <v>0</v>
      </c>
      <c r="CL753" s="114">
        <v>0</v>
      </c>
      <c r="CM753" s="114">
        <v>0</v>
      </c>
      <c r="CN753" s="114">
        <v>0</v>
      </c>
      <c r="CO753" s="114">
        <v>0</v>
      </c>
      <c r="CP753" s="114">
        <v>0</v>
      </c>
      <c r="CQ753" s="114">
        <v>0</v>
      </c>
      <c r="CR753" s="114">
        <v>0</v>
      </c>
      <c r="CS753" s="114">
        <v>0</v>
      </c>
      <c r="CT753" s="114">
        <v>0</v>
      </c>
      <c r="CU753" s="114">
        <v>0</v>
      </c>
      <c r="CV753" s="114">
        <v>0</v>
      </c>
      <c r="CW753" s="114">
        <v>0</v>
      </c>
      <c r="CX753" s="114">
        <v>0</v>
      </c>
      <c r="CY753" s="114">
        <v>0</v>
      </c>
      <c r="CZ753" s="114">
        <v>0</v>
      </c>
      <c r="DA753" s="114">
        <v>0</v>
      </c>
      <c r="DB753" s="114">
        <v>0</v>
      </c>
      <c r="DC753" s="114">
        <v>0</v>
      </c>
      <c r="DD753" s="114">
        <v>0</v>
      </c>
      <c r="DE753" s="114">
        <v>0</v>
      </c>
      <c r="DF753" s="114">
        <v>0</v>
      </c>
      <c r="DG753" s="114">
        <v>0</v>
      </c>
      <c r="DH753" s="114">
        <v>0</v>
      </c>
    </row>
    <row r="754" spans="80:112" ht="16.5" customHeight="1">
      <c r="CB754" s="114">
        <v>0</v>
      </c>
      <c r="CC754" s="114">
        <v>0</v>
      </c>
      <c r="CD754" s="114">
        <v>0</v>
      </c>
      <c r="CE754" s="114">
        <v>0</v>
      </c>
      <c r="CF754" s="114">
        <v>0</v>
      </c>
      <c r="CG754" s="114">
        <v>0</v>
      </c>
      <c r="CH754" s="114">
        <v>0</v>
      </c>
      <c r="CI754" s="114">
        <v>0</v>
      </c>
      <c r="CJ754" s="114">
        <v>0</v>
      </c>
      <c r="CK754" s="114">
        <v>0</v>
      </c>
      <c r="CL754" s="114">
        <v>0</v>
      </c>
      <c r="CM754" s="114">
        <v>0</v>
      </c>
      <c r="CN754" s="114">
        <v>0</v>
      </c>
      <c r="CO754" s="114">
        <v>0</v>
      </c>
      <c r="CP754" s="114">
        <v>0</v>
      </c>
      <c r="CQ754" s="114">
        <v>0</v>
      </c>
      <c r="CR754" s="114">
        <v>0</v>
      </c>
      <c r="CS754" s="114">
        <v>0</v>
      </c>
      <c r="CT754" s="114">
        <v>0</v>
      </c>
      <c r="CU754" s="114">
        <v>0</v>
      </c>
      <c r="CV754" s="114">
        <v>0</v>
      </c>
      <c r="CW754" s="114">
        <v>0</v>
      </c>
      <c r="CX754" s="114">
        <v>0</v>
      </c>
      <c r="CY754" s="114">
        <v>0</v>
      </c>
      <c r="CZ754" s="114">
        <v>0</v>
      </c>
      <c r="DA754" s="114">
        <v>0</v>
      </c>
      <c r="DB754" s="114">
        <v>0</v>
      </c>
      <c r="DC754" s="114">
        <v>0</v>
      </c>
      <c r="DD754" s="114">
        <v>0</v>
      </c>
      <c r="DE754" s="114">
        <v>0</v>
      </c>
      <c r="DF754" s="114">
        <v>0</v>
      </c>
      <c r="DG754" s="114">
        <v>0</v>
      </c>
      <c r="DH754" s="114">
        <v>0</v>
      </c>
    </row>
    <row r="755" spans="80:112" ht="16.5" customHeight="1">
      <c r="CB755" s="114">
        <v>0</v>
      </c>
      <c r="CC755" s="114">
        <v>0</v>
      </c>
      <c r="CD755" s="114">
        <v>0</v>
      </c>
      <c r="CE755" s="114">
        <v>0</v>
      </c>
      <c r="CF755" s="114">
        <v>0</v>
      </c>
      <c r="CG755" s="114">
        <v>0</v>
      </c>
      <c r="CH755" s="114">
        <v>0</v>
      </c>
      <c r="CI755" s="114">
        <v>0</v>
      </c>
      <c r="CJ755" s="114">
        <v>0</v>
      </c>
      <c r="CK755" s="114">
        <v>0</v>
      </c>
      <c r="CL755" s="114">
        <v>0</v>
      </c>
      <c r="CM755" s="114">
        <v>0</v>
      </c>
      <c r="CN755" s="114">
        <v>0</v>
      </c>
      <c r="CO755" s="114">
        <v>0</v>
      </c>
      <c r="CP755" s="114">
        <v>0</v>
      </c>
      <c r="CQ755" s="114">
        <v>0</v>
      </c>
      <c r="CR755" s="114">
        <v>0</v>
      </c>
      <c r="CS755" s="114">
        <v>0</v>
      </c>
      <c r="CT755" s="114">
        <v>0</v>
      </c>
      <c r="CU755" s="114">
        <v>0</v>
      </c>
      <c r="CV755" s="114">
        <v>0</v>
      </c>
      <c r="CW755" s="114">
        <v>0</v>
      </c>
      <c r="CX755" s="114">
        <v>0</v>
      </c>
      <c r="CY755" s="114">
        <v>0</v>
      </c>
      <c r="CZ755" s="114">
        <v>0</v>
      </c>
      <c r="DA755" s="114">
        <v>0</v>
      </c>
      <c r="DB755" s="114">
        <v>0</v>
      </c>
      <c r="DC755" s="114">
        <v>0</v>
      </c>
      <c r="DD755" s="114">
        <v>0</v>
      </c>
      <c r="DE755" s="114">
        <v>0</v>
      </c>
      <c r="DF755" s="114">
        <v>0</v>
      </c>
      <c r="DG755" s="114">
        <v>0</v>
      </c>
      <c r="DH755" s="114">
        <v>0</v>
      </c>
    </row>
    <row r="756" spans="80:112" ht="16.5" customHeight="1">
      <c r="CB756" s="114">
        <v>0</v>
      </c>
      <c r="CC756" s="114">
        <v>0</v>
      </c>
      <c r="CD756" s="114">
        <v>0</v>
      </c>
      <c r="CE756" s="114">
        <v>0</v>
      </c>
      <c r="CF756" s="114">
        <v>0</v>
      </c>
      <c r="CG756" s="114">
        <v>0</v>
      </c>
      <c r="CH756" s="114">
        <v>0</v>
      </c>
      <c r="CI756" s="114">
        <v>0</v>
      </c>
      <c r="CJ756" s="114">
        <v>0</v>
      </c>
      <c r="CK756" s="114">
        <v>0</v>
      </c>
      <c r="CL756" s="114">
        <v>0</v>
      </c>
      <c r="CM756" s="114">
        <v>0</v>
      </c>
      <c r="CN756" s="114">
        <v>0</v>
      </c>
      <c r="CO756" s="114">
        <v>0</v>
      </c>
      <c r="CP756" s="114">
        <v>0</v>
      </c>
      <c r="CQ756" s="114">
        <v>0</v>
      </c>
      <c r="CR756" s="114">
        <v>0</v>
      </c>
      <c r="CS756" s="114">
        <v>0</v>
      </c>
      <c r="CT756" s="114">
        <v>0</v>
      </c>
      <c r="CU756" s="114">
        <v>0</v>
      </c>
      <c r="CV756" s="114">
        <v>0</v>
      </c>
      <c r="CW756" s="114">
        <v>0</v>
      </c>
      <c r="CX756" s="114">
        <v>0</v>
      </c>
      <c r="CY756" s="114">
        <v>0</v>
      </c>
      <c r="CZ756" s="114">
        <v>0</v>
      </c>
      <c r="DA756" s="114">
        <v>0</v>
      </c>
      <c r="DB756" s="114">
        <v>0</v>
      </c>
      <c r="DC756" s="114">
        <v>0</v>
      </c>
      <c r="DD756" s="114">
        <v>0</v>
      </c>
      <c r="DE756" s="114">
        <v>0</v>
      </c>
      <c r="DF756" s="114">
        <v>0</v>
      </c>
      <c r="DG756" s="114">
        <v>0</v>
      </c>
      <c r="DH756" s="114">
        <v>0</v>
      </c>
    </row>
    <row r="757" spans="80:112" ht="16.5" customHeight="1">
      <c r="CB757" s="114">
        <v>0</v>
      </c>
      <c r="CC757" s="114">
        <v>0</v>
      </c>
      <c r="CD757" s="114">
        <v>0</v>
      </c>
      <c r="CE757" s="114">
        <v>0</v>
      </c>
      <c r="CF757" s="114">
        <v>0</v>
      </c>
      <c r="CG757" s="114">
        <v>0</v>
      </c>
      <c r="CH757" s="114">
        <v>0</v>
      </c>
      <c r="CI757" s="114">
        <v>0</v>
      </c>
      <c r="CJ757" s="114">
        <v>0</v>
      </c>
      <c r="CK757" s="114">
        <v>0</v>
      </c>
      <c r="CL757" s="114">
        <v>0</v>
      </c>
      <c r="CM757" s="114">
        <v>0</v>
      </c>
      <c r="CN757" s="114">
        <v>0</v>
      </c>
      <c r="CO757" s="114">
        <v>0</v>
      </c>
      <c r="CP757" s="114">
        <v>0</v>
      </c>
      <c r="CQ757" s="114">
        <v>0</v>
      </c>
      <c r="CR757" s="114">
        <v>0</v>
      </c>
      <c r="CS757" s="114">
        <v>0</v>
      </c>
      <c r="CT757" s="114">
        <v>0</v>
      </c>
      <c r="CU757" s="114">
        <v>0</v>
      </c>
      <c r="CV757" s="114">
        <v>0</v>
      </c>
      <c r="CW757" s="114">
        <v>0</v>
      </c>
      <c r="CX757" s="114">
        <v>0</v>
      </c>
      <c r="CY757" s="114">
        <v>0</v>
      </c>
      <c r="CZ757" s="114">
        <v>0</v>
      </c>
      <c r="DA757" s="114">
        <v>0</v>
      </c>
      <c r="DB757" s="114">
        <v>0</v>
      </c>
      <c r="DC757" s="114">
        <v>0</v>
      </c>
      <c r="DD757" s="114">
        <v>0</v>
      </c>
      <c r="DE757" s="114">
        <v>0</v>
      </c>
      <c r="DF757" s="114">
        <v>0</v>
      </c>
      <c r="DG757" s="114">
        <v>0</v>
      </c>
      <c r="DH757" s="114">
        <v>0</v>
      </c>
    </row>
    <row r="758" spans="80:112" ht="16.5" customHeight="1">
      <c r="CB758" s="114">
        <v>0</v>
      </c>
      <c r="CC758" s="114">
        <v>0</v>
      </c>
      <c r="CD758" s="114">
        <v>0</v>
      </c>
      <c r="CE758" s="114">
        <v>0</v>
      </c>
      <c r="CF758" s="114">
        <v>0</v>
      </c>
      <c r="CG758" s="114">
        <v>0</v>
      </c>
      <c r="CH758" s="114">
        <v>0</v>
      </c>
      <c r="CI758" s="114">
        <v>0</v>
      </c>
      <c r="CJ758" s="114">
        <v>0</v>
      </c>
      <c r="CK758" s="114">
        <v>0</v>
      </c>
      <c r="CL758" s="114">
        <v>0</v>
      </c>
      <c r="CM758" s="114">
        <v>0</v>
      </c>
      <c r="CN758" s="114">
        <v>0</v>
      </c>
      <c r="CO758" s="114">
        <v>0</v>
      </c>
      <c r="CP758" s="114">
        <v>0</v>
      </c>
      <c r="CQ758" s="114">
        <v>0</v>
      </c>
      <c r="CR758" s="114">
        <v>0</v>
      </c>
      <c r="CS758" s="114">
        <v>0</v>
      </c>
      <c r="CT758" s="114">
        <v>0</v>
      </c>
      <c r="CU758" s="114">
        <v>0</v>
      </c>
      <c r="CV758" s="114">
        <v>0</v>
      </c>
      <c r="CW758" s="114">
        <v>0</v>
      </c>
      <c r="CX758" s="114">
        <v>0</v>
      </c>
      <c r="CY758" s="114">
        <v>0</v>
      </c>
      <c r="CZ758" s="114">
        <v>0</v>
      </c>
      <c r="DA758" s="114">
        <v>0</v>
      </c>
      <c r="DB758" s="114">
        <v>0</v>
      </c>
      <c r="DC758" s="114">
        <v>0</v>
      </c>
      <c r="DD758" s="114">
        <v>0</v>
      </c>
      <c r="DE758" s="114">
        <v>0</v>
      </c>
      <c r="DF758" s="114">
        <v>0</v>
      </c>
      <c r="DG758" s="114">
        <v>0</v>
      </c>
      <c r="DH758" s="114">
        <v>0</v>
      </c>
    </row>
    <row r="759" spans="80:112" ht="16.5" customHeight="1">
      <c r="CB759" s="114">
        <v>0</v>
      </c>
      <c r="CC759" s="114">
        <v>0</v>
      </c>
      <c r="CD759" s="114">
        <v>0</v>
      </c>
      <c r="CE759" s="114">
        <v>0</v>
      </c>
      <c r="CF759" s="114">
        <v>0</v>
      </c>
      <c r="CG759" s="114">
        <v>0</v>
      </c>
      <c r="CH759" s="114">
        <v>0</v>
      </c>
      <c r="CI759" s="114">
        <v>0</v>
      </c>
      <c r="CJ759" s="114">
        <v>0</v>
      </c>
      <c r="CK759" s="114">
        <v>0</v>
      </c>
      <c r="CL759" s="114">
        <v>0</v>
      </c>
      <c r="CM759" s="114">
        <v>0</v>
      </c>
      <c r="CN759" s="114">
        <v>0</v>
      </c>
      <c r="CO759" s="114">
        <v>0</v>
      </c>
      <c r="CP759" s="114">
        <v>0</v>
      </c>
      <c r="CQ759" s="114">
        <v>0</v>
      </c>
      <c r="CR759" s="114">
        <v>0</v>
      </c>
      <c r="CS759" s="114">
        <v>0</v>
      </c>
      <c r="CT759" s="114">
        <v>0</v>
      </c>
      <c r="CU759" s="114">
        <v>0</v>
      </c>
      <c r="CV759" s="114">
        <v>0</v>
      </c>
      <c r="CW759" s="114">
        <v>0</v>
      </c>
      <c r="CX759" s="114">
        <v>0</v>
      </c>
      <c r="CY759" s="114">
        <v>0</v>
      </c>
      <c r="CZ759" s="114">
        <v>0</v>
      </c>
      <c r="DA759" s="114">
        <v>0</v>
      </c>
      <c r="DB759" s="114">
        <v>0</v>
      </c>
      <c r="DC759" s="114">
        <v>0</v>
      </c>
      <c r="DD759" s="114">
        <v>0</v>
      </c>
      <c r="DE759" s="114">
        <v>0</v>
      </c>
      <c r="DF759" s="114">
        <v>0</v>
      </c>
      <c r="DG759" s="114">
        <v>0</v>
      </c>
      <c r="DH759" s="114">
        <v>0</v>
      </c>
    </row>
    <row r="760" spans="80:112" ht="16.5" customHeight="1">
      <c r="CB760" s="114">
        <v>0</v>
      </c>
      <c r="CC760" s="114">
        <v>0</v>
      </c>
      <c r="CD760" s="114">
        <v>0</v>
      </c>
      <c r="CE760" s="114">
        <v>0</v>
      </c>
      <c r="CF760" s="114">
        <v>0</v>
      </c>
      <c r="CG760" s="114">
        <v>0</v>
      </c>
      <c r="CH760" s="114">
        <v>0</v>
      </c>
      <c r="CI760" s="114">
        <v>0</v>
      </c>
      <c r="CJ760" s="114">
        <v>0</v>
      </c>
      <c r="CK760" s="114">
        <v>0</v>
      </c>
      <c r="CL760" s="114">
        <v>0</v>
      </c>
      <c r="CM760" s="114">
        <v>0</v>
      </c>
      <c r="CN760" s="114">
        <v>0</v>
      </c>
      <c r="CO760" s="114">
        <v>0</v>
      </c>
      <c r="CP760" s="114">
        <v>0</v>
      </c>
      <c r="CQ760" s="114">
        <v>0</v>
      </c>
      <c r="CR760" s="114">
        <v>0</v>
      </c>
      <c r="CS760" s="114">
        <v>0</v>
      </c>
      <c r="CT760" s="114">
        <v>0</v>
      </c>
      <c r="CU760" s="114">
        <v>0</v>
      </c>
      <c r="CV760" s="114">
        <v>0</v>
      </c>
      <c r="CW760" s="114">
        <v>0</v>
      </c>
      <c r="CX760" s="114">
        <v>0</v>
      </c>
      <c r="CY760" s="114">
        <v>0</v>
      </c>
      <c r="CZ760" s="114">
        <v>0</v>
      </c>
      <c r="DA760" s="114">
        <v>0</v>
      </c>
      <c r="DB760" s="114">
        <v>0</v>
      </c>
      <c r="DC760" s="114">
        <v>0</v>
      </c>
      <c r="DD760" s="114">
        <v>0</v>
      </c>
      <c r="DE760" s="114">
        <v>0</v>
      </c>
      <c r="DF760" s="114">
        <v>0</v>
      </c>
      <c r="DG760" s="114">
        <v>0</v>
      </c>
      <c r="DH760" s="114">
        <v>0</v>
      </c>
    </row>
    <row r="761" spans="80:112" ht="16.5" customHeight="1">
      <c r="CB761" s="114">
        <v>0</v>
      </c>
      <c r="CC761" s="114">
        <v>0</v>
      </c>
      <c r="CD761" s="114">
        <v>0</v>
      </c>
      <c r="CE761" s="114">
        <v>0</v>
      </c>
      <c r="CF761" s="114">
        <v>0</v>
      </c>
      <c r="CG761" s="114">
        <v>0</v>
      </c>
      <c r="CH761" s="114">
        <v>0</v>
      </c>
      <c r="CI761" s="114">
        <v>0</v>
      </c>
      <c r="CJ761" s="114">
        <v>0</v>
      </c>
      <c r="CK761" s="114">
        <v>0</v>
      </c>
      <c r="CL761" s="114">
        <v>0</v>
      </c>
      <c r="CM761" s="114">
        <v>0</v>
      </c>
      <c r="CN761" s="114">
        <v>0</v>
      </c>
      <c r="CO761" s="114">
        <v>0</v>
      </c>
      <c r="CP761" s="114">
        <v>0</v>
      </c>
      <c r="CQ761" s="114">
        <v>0</v>
      </c>
      <c r="CR761" s="114">
        <v>0</v>
      </c>
      <c r="CS761" s="114">
        <v>0</v>
      </c>
      <c r="CT761" s="114">
        <v>0</v>
      </c>
      <c r="CU761" s="114">
        <v>0</v>
      </c>
      <c r="CV761" s="114">
        <v>0</v>
      </c>
      <c r="CW761" s="114">
        <v>0</v>
      </c>
      <c r="CX761" s="114">
        <v>0</v>
      </c>
      <c r="CY761" s="114">
        <v>0</v>
      </c>
      <c r="CZ761" s="114">
        <v>0</v>
      </c>
      <c r="DA761" s="114">
        <v>0</v>
      </c>
      <c r="DB761" s="114">
        <v>0</v>
      </c>
      <c r="DC761" s="114">
        <v>0</v>
      </c>
      <c r="DD761" s="114">
        <v>0</v>
      </c>
      <c r="DE761" s="114">
        <v>0</v>
      </c>
      <c r="DF761" s="114">
        <v>0</v>
      </c>
      <c r="DG761" s="114">
        <v>0</v>
      </c>
      <c r="DH761" s="114">
        <v>0</v>
      </c>
    </row>
    <row r="762" spans="80:112" ht="16.5" customHeight="1">
      <c r="CB762" s="114">
        <v>0</v>
      </c>
      <c r="CC762" s="114">
        <v>0</v>
      </c>
      <c r="CD762" s="114">
        <v>0</v>
      </c>
      <c r="CE762" s="114">
        <v>0</v>
      </c>
      <c r="CF762" s="114">
        <v>0</v>
      </c>
      <c r="CG762" s="114">
        <v>0</v>
      </c>
      <c r="CH762" s="114">
        <v>0</v>
      </c>
      <c r="CI762" s="114">
        <v>0</v>
      </c>
      <c r="CJ762" s="114">
        <v>0</v>
      </c>
      <c r="CK762" s="114">
        <v>0</v>
      </c>
      <c r="CL762" s="114">
        <v>0</v>
      </c>
      <c r="CM762" s="114">
        <v>0</v>
      </c>
      <c r="CN762" s="114">
        <v>0</v>
      </c>
      <c r="CO762" s="114">
        <v>0</v>
      </c>
      <c r="CP762" s="114">
        <v>0</v>
      </c>
      <c r="CQ762" s="114">
        <v>0</v>
      </c>
      <c r="CR762" s="114">
        <v>0</v>
      </c>
      <c r="CS762" s="114">
        <v>0</v>
      </c>
      <c r="CT762" s="114">
        <v>0</v>
      </c>
      <c r="CU762" s="114">
        <v>0</v>
      </c>
      <c r="CV762" s="114">
        <v>0</v>
      </c>
      <c r="CW762" s="114">
        <v>0</v>
      </c>
      <c r="CX762" s="114">
        <v>0</v>
      </c>
      <c r="CY762" s="114">
        <v>0</v>
      </c>
      <c r="CZ762" s="114">
        <v>0</v>
      </c>
      <c r="DA762" s="114">
        <v>0</v>
      </c>
      <c r="DB762" s="114">
        <v>0</v>
      </c>
      <c r="DC762" s="114">
        <v>0</v>
      </c>
      <c r="DD762" s="114">
        <v>0</v>
      </c>
      <c r="DE762" s="114">
        <v>0</v>
      </c>
      <c r="DF762" s="114">
        <v>0</v>
      </c>
      <c r="DG762" s="114">
        <v>0</v>
      </c>
      <c r="DH762" s="114">
        <v>0</v>
      </c>
    </row>
    <row r="763" spans="80:112" ht="16.5" customHeight="1">
      <c r="CB763" s="114">
        <v>0</v>
      </c>
      <c r="CC763" s="114">
        <v>0</v>
      </c>
      <c r="CD763" s="114">
        <v>0</v>
      </c>
      <c r="CE763" s="114">
        <v>0</v>
      </c>
      <c r="CF763" s="114">
        <v>0</v>
      </c>
      <c r="CG763" s="114">
        <v>0</v>
      </c>
      <c r="CH763" s="114">
        <v>0</v>
      </c>
      <c r="CI763" s="114">
        <v>0</v>
      </c>
      <c r="CJ763" s="114">
        <v>0</v>
      </c>
      <c r="CK763" s="114">
        <v>0</v>
      </c>
      <c r="CL763" s="114">
        <v>0</v>
      </c>
      <c r="CM763" s="114">
        <v>0</v>
      </c>
      <c r="CN763" s="114">
        <v>0</v>
      </c>
      <c r="CO763" s="114">
        <v>0</v>
      </c>
      <c r="CP763" s="114">
        <v>0</v>
      </c>
      <c r="CQ763" s="114">
        <v>0</v>
      </c>
      <c r="CR763" s="114">
        <v>0</v>
      </c>
      <c r="CS763" s="114">
        <v>0</v>
      </c>
      <c r="CT763" s="114">
        <v>0</v>
      </c>
      <c r="CU763" s="114">
        <v>0</v>
      </c>
      <c r="CV763" s="114">
        <v>0</v>
      </c>
      <c r="CW763" s="114">
        <v>0</v>
      </c>
      <c r="CX763" s="114">
        <v>0</v>
      </c>
      <c r="CY763" s="114">
        <v>0</v>
      </c>
      <c r="CZ763" s="114">
        <v>0</v>
      </c>
      <c r="DA763" s="114">
        <v>0</v>
      </c>
      <c r="DB763" s="114">
        <v>0</v>
      </c>
      <c r="DC763" s="114">
        <v>0</v>
      </c>
      <c r="DD763" s="114">
        <v>0</v>
      </c>
      <c r="DE763" s="114">
        <v>0</v>
      </c>
      <c r="DF763" s="114">
        <v>0</v>
      </c>
      <c r="DG763" s="114">
        <v>0</v>
      </c>
      <c r="DH763" s="114">
        <v>0</v>
      </c>
    </row>
    <row r="764" spans="80:112" ht="16.5" customHeight="1">
      <c r="CB764" s="114">
        <v>0</v>
      </c>
      <c r="CC764" s="114">
        <v>0</v>
      </c>
      <c r="CD764" s="114">
        <v>0</v>
      </c>
      <c r="CE764" s="114">
        <v>0</v>
      </c>
      <c r="CF764" s="114">
        <v>0</v>
      </c>
      <c r="CG764" s="114">
        <v>0</v>
      </c>
      <c r="CH764" s="114">
        <v>0</v>
      </c>
      <c r="CI764" s="114">
        <v>0</v>
      </c>
      <c r="CJ764" s="114">
        <v>0</v>
      </c>
      <c r="CK764" s="114">
        <v>0</v>
      </c>
      <c r="CL764" s="114">
        <v>0</v>
      </c>
      <c r="CM764" s="114">
        <v>0</v>
      </c>
      <c r="CN764" s="114">
        <v>0</v>
      </c>
      <c r="CO764" s="114">
        <v>0</v>
      </c>
      <c r="CP764" s="114">
        <v>0</v>
      </c>
      <c r="CQ764" s="114">
        <v>0</v>
      </c>
      <c r="CR764" s="114">
        <v>0</v>
      </c>
      <c r="CS764" s="114">
        <v>0</v>
      </c>
      <c r="CT764" s="114">
        <v>0</v>
      </c>
      <c r="CU764" s="114">
        <v>0</v>
      </c>
      <c r="CV764" s="114">
        <v>0</v>
      </c>
      <c r="CW764" s="114">
        <v>0</v>
      </c>
      <c r="CX764" s="114">
        <v>0</v>
      </c>
      <c r="CY764" s="114">
        <v>0</v>
      </c>
      <c r="CZ764" s="114">
        <v>0</v>
      </c>
      <c r="DA764" s="114">
        <v>0</v>
      </c>
      <c r="DB764" s="114">
        <v>0</v>
      </c>
      <c r="DC764" s="114">
        <v>0</v>
      </c>
      <c r="DD764" s="114">
        <v>0</v>
      </c>
      <c r="DE764" s="114">
        <v>0</v>
      </c>
      <c r="DF764" s="114">
        <v>0</v>
      </c>
      <c r="DG764" s="114">
        <v>0</v>
      </c>
      <c r="DH764" s="114">
        <v>0</v>
      </c>
    </row>
    <row r="765" spans="80:112" ht="16.5" customHeight="1">
      <c r="CB765" s="114">
        <v>0</v>
      </c>
      <c r="CC765" s="114">
        <v>0</v>
      </c>
      <c r="CD765" s="114">
        <v>0</v>
      </c>
      <c r="CE765" s="114">
        <v>0</v>
      </c>
      <c r="CF765" s="114">
        <v>0</v>
      </c>
      <c r="CG765" s="114">
        <v>0</v>
      </c>
      <c r="CH765" s="114">
        <v>0</v>
      </c>
      <c r="CI765" s="114">
        <v>0</v>
      </c>
      <c r="CJ765" s="114">
        <v>0</v>
      </c>
      <c r="CK765" s="114">
        <v>0</v>
      </c>
      <c r="CL765" s="114">
        <v>0</v>
      </c>
      <c r="CM765" s="114">
        <v>0</v>
      </c>
      <c r="CN765" s="114">
        <v>0</v>
      </c>
      <c r="CO765" s="114">
        <v>0</v>
      </c>
      <c r="CP765" s="114">
        <v>0</v>
      </c>
      <c r="CQ765" s="114">
        <v>0</v>
      </c>
      <c r="CR765" s="114">
        <v>0</v>
      </c>
      <c r="CS765" s="114">
        <v>0</v>
      </c>
      <c r="CT765" s="114">
        <v>0</v>
      </c>
      <c r="CU765" s="114">
        <v>0</v>
      </c>
      <c r="CV765" s="114">
        <v>0</v>
      </c>
      <c r="CW765" s="114">
        <v>0</v>
      </c>
      <c r="CX765" s="114">
        <v>0</v>
      </c>
      <c r="CY765" s="114">
        <v>0</v>
      </c>
      <c r="CZ765" s="114">
        <v>0</v>
      </c>
      <c r="DA765" s="114">
        <v>0</v>
      </c>
      <c r="DB765" s="114">
        <v>0</v>
      </c>
      <c r="DC765" s="114">
        <v>0</v>
      </c>
      <c r="DD765" s="114">
        <v>0</v>
      </c>
      <c r="DE765" s="114">
        <v>0</v>
      </c>
      <c r="DF765" s="114">
        <v>0</v>
      </c>
      <c r="DG765" s="114">
        <v>0</v>
      </c>
      <c r="DH765" s="114">
        <v>0</v>
      </c>
    </row>
    <row r="766" spans="80:112" ht="16.5" customHeight="1">
      <c r="CB766" s="114">
        <v>0</v>
      </c>
      <c r="CC766" s="114">
        <v>0</v>
      </c>
      <c r="CD766" s="114">
        <v>0</v>
      </c>
      <c r="CE766" s="114">
        <v>0</v>
      </c>
      <c r="CF766" s="114">
        <v>0</v>
      </c>
      <c r="CG766" s="114">
        <v>0</v>
      </c>
      <c r="CH766" s="114">
        <v>0</v>
      </c>
      <c r="CI766" s="114">
        <v>0</v>
      </c>
      <c r="CJ766" s="114">
        <v>0</v>
      </c>
      <c r="CK766" s="114">
        <v>0</v>
      </c>
      <c r="CL766" s="114">
        <v>0</v>
      </c>
      <c r="CM766" s="114">
        <v>0</v>
      </c>
      <c r="CN766" s="114">
        <v>0</v>
      </c>
      <c r="CO766" s="114">
        <v>0</v>
      </c>
      <c r="CP766" s="114">
        <v>0</v>
      </c>
      <c r="CQ766" s="114">
        <v>0</v>
      </c>
      <c r="CR766" s="114">
        <v>0</v>
      </c>
      <c r="CS766" s="114">
        <v>0</v>
      </c>
      <c r="CT766" s="114">
        <v>0</v>
      </c>
      <c r="CU766" s="114">
        <v>0</v>
      </c>
      <c r="CV766" s="114">
        <v>0</v>
      </c>
      <c r="CW766" s="114">
        <v>0</v>
      </c>
      <c r="CX766" s="114">
        <v>0</v>
      </c>
      <c r="CY766" s="114">
        <v>0</v>
      </c>
      <c r="CZ766" s="114">
        <v>0</v>
      </c>
      <c r="DA766" s="114">
        <v>0</v>
      </c>
      <c r="DB766" s="114">
        <v>0</v>
      </c>
      <c r="DC766" s="114">
        <v>0</v>
      </c>
      <c r="DD766" s="114">
        <v>0</v>
      </c>
      <c r="DE766" s="114">
        <v>0</v>
      </c>
      <c r="DF766" s="114">
        <v>0</v>
      </c>
      <c r="DG766" s="114">
        <v>0</v>
      </c>
      <c r="DH766" s="114">
        <v>0</v>
      </c>
    </row>
    <row r="767" spans="80:112" ht="16.5" customHeight="1">
      <c r="CB767" s="114">
        <v>0</v>
      </c>
      <c r="CC767" s="114">
        <v>0</v>
      </c>
      <c r="CD767" s="114">
        <v>0</v>
      </c>
      <c r="CE767" s="114">
        <v>0</v>
      </c>
      <c r="CF767" s="114">
        <v>0</v>
      </c>
      <c r="CG767" s="114">
        <v>0</v>
      </c>
      <c r="CH767" s="114">
        <v>0</v>
      </c>
      <c r="CI767" s="114">
        <v>0</v>
      </c>
      <c r="CJ767" s="114">
        <v>0</v>
      </c>
      <c r="CK767" s="114">
        <v>0</v>
      </c>
      <c r="CL767" s="114">
        <v>0</v>
      </c>
      <c r="CM767" s="114">
        <v>0</v>
      </c>
      <c r="CN767" s="114">
        <v>0</v>
      </c>
      <c r="CO767" s="114">
        <v>0</v>
      </c>
      <c r="CP767" s="114">
        <v>0</v>
      </c>
      <c r="CQ767" s="114">
        <v>0</v>
      </c>
      <c r="CR767" s="114">
        <v>0</v>
      </c>
      <c r="CS767" s="114">
        <v>0</v>
      </c>
      <c r="CT767" s="114">
        <v>0</v>
      </c>
      <c r="CU767" s="114">
        <v>0</v>
      </c>
      <c r="CV767" s="114">
        <v>0</v>
      </c>
      <c r="CW767" s="114">
        <v>0</v>
      </c>
      <c r="CX767" s="114">
        <v>0</v>
      </c>
      <c r="CY767" s="114">
        <v>0</v>
      </c>
      <c r="CZ767" s="114">
        <v>0</v>
      </c>
      <c r="DA767" s="114">
        <v>0</v>
      </c>
      <c r="DB767" s="114">
        <v>0</v>
      </c>
      <c r="DC767" s="114">
        <v>0</v>
      </c>
      <c r="DD767" s="114">
        <v>0</v>
      </c>
      <c r="DE767" s="114">
        <v>0</v>
      </c>
      <c r="DF767" s="114">
        <v>0</v>
      </c>
      <c r="DG767" s="114">
        <v>0</v>
      </c>
      <c r="DH767" s="114">
        <v>0</v>
      </c>
    </row>
    <row r="768" spans="80:112" ht="16.5" customHeight="1">
      <c r="CB768" s="114">
        <v>0</v>
      </c>
      <c r="CC768" s="114">
        <v>0</v>
      </c>
      <c r="CD768" s="114">
        <v>0</v>
      </c>
      <c r="CE768" s="114">
        <v>0</v>
      </c>
      <c r="CF768" s="114">
        <v>0</v>
      </c>
      <c r="CG768" s="114">
        <v>0</v>
      </c>
      <c r="CH768" s="114">
        <v>0</v>
      </c>
      <c r="CI768" s="114">
        <v>0</v>
      </c>
      <c r="CJ768" s="114">
        <v>0</v>
      </c>
      <c r="CK768" s="114">
        <v>0</v>
      </c>
      <c r="CL768" s="114">
        <v>0</v>
      </c>
      <c r="CM768" s="114">
        <v>0</v>
      </c>
      <c r="CN768" s="114">
        <v>0</v>
      </c>
      <c r="CO768" s="114">
        <v>0</v>
      </c>
      <c r="CP768" s="114">
        <v>0</v>
      </c>
      <c r="CQ768" s="114">
        <v>0</v>
      </c>
      <c r="CR768" s="114">
        <v>0</v>
      </c>
      <c r="CS768" s="114">
        <v>0</v>
      </c>
      <c r="CT768" s="114">
        <v>0</v>
      </c>
      <c r="CU768" s="114">
        <v>0</v>
      </c>
      <c r="CV768" s="114">
        <v>0</v>
      </c>
      <c r="CW768" s="114">
        <v>0</v>
      </c>
      <c r="CX768" s="114">
        <v>0</v>
      </c>
      <c r="CY768" s="114">
        <v>0</v>
      </c>
      <c r="CZ768" s="114">
        <v>0</v>
      </c>
      <c r="DA768" s="114">
        <v>0</v>
      </c>
      <c r="DB768" s="114">
        <v>0</v>
      </c>
      <c r="DC768" s="114">
        <v>0</v>
      </c>
      <c r="DD768" s="114">
        <v>0</v>
      </c>
      <c r="DE768" s="114">
        <v>0</v>
      </c>
      <c r="DF768" s="114">
        <v>0</v>
      </c>
      <c r="DG768" s="114">
        <v>0</v>
      </c>
      <c r="DH768" s="114">
        <v>0</v>
      </c>
    </row>
    <row r="769" spans="80:112" ht="16.5" customHeight="1">
      <c r="CB769" s="114">
        <v>0</v>
      </c>
      <c r="CC769" s="114">
        <v>0</v>
      </c>
      <c r="CD769" s="114">
        <v>0</v>
      </c>
      <c r="CE769" s="114">
        <v>0</v>
      </c>
      <c r="CF769" s="114">
        <v>0</v>
      </c>
      <c r="CG769" s="114">
        <v>0</v>
      </c>
      <c r="CH769" s="114">
        <v>0</v>
      </c>
      <c r="CI769" s="114">
        <v>0</v>
      </c>
      <c r="CJ769" s="114">
        <v>0</v>
      </c>
      <c r="CK769" s="114">
        <v>0</v>
      </c>
      <c r="CL769" s="114">
        <v>0</v>
      </c>
      <c r="CM769" s="114">
        <v>0</v>
      </c>
      <c r="CN769" s="114">
        <v>0</v>
      </c>
      <c r="CO769" s="114">
        <v>0</v>
      </c>
      <c r="CP769" s="114">
        <v>0</v>
      </c>
      <c r="CQ769" s="114">
        <v>0</v>
      </c>
      <c r="CR769" s="114">
        <v>0</v>
      </c>
      <c r="CS769" s="114">
        <v>0</v>
      </c>
      <c r="CT769" s="114">
        <v>0</v>
      </c>
      <c r="CU769" s="114">
        <v>0</v>
      </c>
      <c r="CV769" s="114">
        <v>0</v>
      </c>
      <c r="CW769" s="114">
        <v>0</v>
      </c>
      <c r="CX769" s="114">
        <v>0</v>
      </c>
      <c r="CY769" s="114">
        <v>0</v>
      </c>
      <c r="CZ769" s="114">
        <v>0</v>
      </c>
      <c r="DA769" s="114">
        <v>0</v>
      </c>
      <c r="DB769" s="114">
        <v>0</v>
      </c>
      <c r="DC769" s="114">
        <v>0</v>
      </c>
      <c r="DD769" s="114">
        <v>0</v>
      </c>
      <c r="DE769" s="114">
        <v>0</v>
      </c>
      <c r="DF769" s="114">
        <v>0</v>
      </c>
      <c r="DG769" s="114">
        <v>0</v>
      </c>
      <c r="DH769" s="114">
        <v>0</v>
      </c>
    </row>
    <row r="770" spans="80:112" ht="16.5" customHeight="1">
      <c r="CB770" s="114">
        <v>0</v>
      </c>
      <c r="CC770" s="114">
        <v>0</v>
      </c>
      <c r="CD770" s="114">
        <v>0</v>
      </c>
      <c r="CE770" s="114">
        <v>0</v>
      </c>
      <c r="CF770" s="114">
        <v>0</v>
      </c>
      <c r="CG770" s="114">
        <v>0</v>
      </c>
      <c r="CH770" s="114">
        <v>0</v>
      </c>
      <c r="CI770" s="114">
        <v>0</v>
      </c>
      <c r="CJ770" s="114">
        <v>0</v>
      </c>
      <c r="CK770" s="114">
        <v>0</v>
      </c>
      <c r="CL770" s="114">
        <v>0</v>
      </c>
      <c r="CM770" s="114">
        <v>0</v>
      </c>
      <c r="CN770" s="114">
        <v>0</v>
      </c>
      <c r="CO770" s="114">
        <v>0</v>
      </c>
      <c r="CP770" s="114">
        <v>0</v>
      </c>
      <c r="CQ770" s="114">
        <v>0</v>
      </c>
      <c r="CR770" s="114">
        <v>0</v>
      </c>
      <c r="CS770" s="114">
        <v>0</v>
      </c>
      <c r="CT770" s="114">
        <v>0</v>
      </c>
      <c r="CU770" s="114">
        <v>0</v>
      </c>
      <c r="CV770" s="114">
        <v>0</v>
      </c>
      <c r="CW770" s="114">
        <v>0</v>
      </c>
      <c r="CX770" s="114">
        <v>0</v>
      </c>
      <c r="CY770" s="114">
        <v>0</v>
      </c>
      <c r="CZ770" s="114">
        <v>0</v>
      </c>
      <c r="DA770" s="114">
        <v>0</v>
      </c>
      <c r="DB770" s="114">
        <v>0</v>
      </c>
      <c r="DC770" s="114">
        <v>0</v>
      </c>
      <c r="DD770" s="114">
        <v>0</v>
      </c>
      <c r="DE770" s="114">
        <v>0</v>
      </c>
      <c r="DF770" s="114">
        <v>0</v>
      </c>
      <c r="DG770" s="114">
        <v>0</v>
      </c>
      <c r="DH770" s="114">
        <v>0</v>
      </c>
    </row>
    <row r="771" spans="80:112" ht="16.5" customHeight="1">
      <c r="CB771" s="114">
        <v>0</v>
      </c>
      <c r="CC771" s="114">
        <v>0</v>
      </c>
      <c r="CD771" s="114">
        <v>0</v>
      </c>
      <c r="CE771" s="114">
        <v>0</v>
      </c>
      <c r="CF771" s="114">
        <v>0</v>
      </c>
      <c r="CG771" s="114">
        <v>0</v>
      </c>
      <c r="CH771" s="114">
        <v>0</v>
      </c>
      <c r="CI771" s="114">
        <v>0</v>
      </c>
      <c r="CJ771" s="114">
        <v>0</v>
      </c>
      <c r="CK771" s="114">
        <v>0</v>
      </c>
      <c r="CL771" s="114">
        <v>0</v>
      </c>
      <c r="CM771" s="114">
        <v>0</v>
      </c>
      <c r="CN771" s="114">
        <v>0</v>
      </c>
      <c r="CO771" s="114">
        <v>0</v>
      </c>
      <c r="CP771" s="114">
        <v>0</v>
      </c>
      <c r="CQ771" s="114">
        <v>0</v>
      </c>
      <c r="CR771" s="114">
        <v>0</v>
      </c>
      <c r="CS771" s="114">
        <v>0</v>
      </c>
      <c r="CT771" s="114">
        <v>0</v>
      </c>
      <c r="CU771" s="114">
        <v>0</v>
      </c>
      <c r="CV771" s="114">
        <v>0</v>
      </c>
      <c r="CW771" s="114">
        <v>0</v>
      </c>
      <c r="CX771" s="114">
        <v>0</v>
      </c>
      <c r="CY771" s="114">
        <v>0</v>
      </c>
      <c r="CZ771" s="114">
        <v>0</v>
      </c>
      <c r="DA771" s="114">
        <v>0</v>
      </c>
      <c r="DB771" s="114">
        <v>0</v>
      </c>
      <c r="DC771" s="114">
        <v>0</v>
      </c>
      <c r="DD771" s="114">
        <v>0</v>
      </c>
      <c r="DE771" s="114">
        <v>0</v>
      </c>
      <c r="DF771" s="114">
        <v>0</v>
      </c>
      <c r="DG771" s="114">
        <v>0</v>
      </c>
      <c r="DH771" s="114">
        <v>0</v>
      </c>
    </row>
    <row r="772" spans="80:112" ht="16.5" customHeight="1">
      <c r="CB772" s="114">
        <v>0</v>
      </c>
      <c r="CC772" s="114">
        <v>0</v>
      </c>
      <c r="CD772" s="114">
        <v>0</v>
      </c>
      <c r="CE772" s="114">
        <v>0</v>
      </c>
      <c r="CF772" s="114">
        <v>0</v>
      </c>
      <c r="CG772" s="114">
        <v>0</v>
      </c>
      <c r="CH772" s="114">
        <v>0</v>
      </c>
      <c r="CI772" s="114">
        <v>0</v>
      </c>
      <c r="CJ772" s="114">
        <v>0</v>
      </c>
      <c r="CK772" s="114">
        <v>0</v>
      </c>
      <c r="CL772" s="114">
        <v>0</v>
      </c>
      <c r="CM772" s="114">
        <v>0</v>
      </c>
      <c r="CN772" s="114">
        <v>0</v>
      </c>
      <c r="CO772" s="114">
        <v>0</v>
      </c>
      <c r="CP772" s="114">
        <v>0</v>
      </c>
      <c r="CQ772" s="114">
        <v>0</v>
      </c>
      <c r="CR772" s="114">
        <v>0</v>
      </c>
      <c r="CS772" s="114">
        <v>0</v>
      </c>
      <c r="CT772" s="114">
        <v>0</v>
      </c>
      <c r="CU772" s="114">
        <v>0</v>
      </c>
      <c r="CV772" s="114">
        <v>0</v>
      </c>
      <c r="CW772" s="114">
        <v>0</v>
      </c>
      <c r="CX772" s="114">
        <v>0</v>
      </c>
      <c r="CY772" s="114">
        <v>0</v>
      </c>
      <c r="CZ772" s="114">
        <v>0</v>
      </c>
      <c r="DA772" s="114">
        <v>0</v>
      </c>
      <c r="DB772" s="114">
        <v>0</v>
      </c>
      <c r="DC772" s="114">
        <v>0</v>
      </c>
      <c r="DD772" s="114">
        <v>0</v>
      </c>
      <c r="DE772" s="114">
        <v>0</v>
      </c>
      <c r="DF772" s="114">
        <v>0</v>
      </c>
      <c r="DG772" s="114">
        <v>0</v>
      </c>
      <c r="DH772" s="114">
        <v>0</v>
      </c>
    </row>
    <row r="773" spans="80:112" ht="16.5" customHeight="1">
      <c r="CB773" s="114">
        <v>0</v>
      </c>
      <c r="CC773" s="114">
        <v>0</v>
      </c>
      <c r="CD773" s="114">
        <v>0</v>
      </c>
      <c r="CE773" s="114">
        <v>0</v>
      </c>
      <c r="CF773" s="114">
        <v>0</v>
      </c>
      <c r="CG773" s="114">
        <v>0</v>
      </c>
      <c r="CH773" s="114">
        <v>0</v>
      </c>
      <c r="CI773" s="114">
        <v>0</v>
      </c>
      <c r="CJ773" s="114">
        <v>0</v>
      </c>
      <c r="CK773" s="114">
        <v>0</v>
      </c>
      <c r="CL773" s="114">
        <v>0</v>
      </c>
      <c r="CM773" s="114">
        <v>0</v>
      </c>
      <c r="CN773" s="114">
        <v>0</v>
      </c>
      <c r="CO773" s="114">
        <v>0</v>
      </c>
      <c r="CP773" s="114">
        <v>0</v>
      </c>
      <c r="CQ773" s="114">
        <v>0</v>
      </c>
      <c r="CR773" s="114">
        <v>0</v>
      </c>
      <c r="CS773" s="114">
        <v>0</v>
      </c>
      <c r="CT773" s="114">
        <v>0</v>
      </c>
      <c r="CU773" s="114">
        <v>0</v>
      </c>
      <c r="CV773" s="114">
        <v>0</v>
      </c>
      <c r="CW773" s="114">
        <v>0</v>
      </c>
      <c r="CX773" s="114">
        <v>0</v>
      </c>
      <c r="CY773" s="114">
        <v>0</v>
      </c>
      <c r="CZ773" s="114">
        <v>0</v>
      </c>
      <c r="DA773" s="114">
        <v>0</v>
      </c>
      <c r="DB773" s="114">
        <v>0</v>
      </c>
      <c r="DC773" s="114">
        <v>0</v>
      </c>
      <c r="DD773" s="114">
        <v>0</v>
      </c>
      <c r="DE773" s="114">
        <v>0</v>
      </c>
      <c r="DF773" s="114">
        <v>0</v>
      </c>
      <c r="DG773" s="114">
        <v>0</v>
      </c>
      <c r="DH773" s="114">
        <v>0</v>
      </c>
    </row>
    <row r="774" spans="80:112" ht="16.5" customHeight="1">
      <c r="CB774" s="114">
        <v>0</v>
      </c>
      <c r="CC774" s="114">
        <v>0</v>
      </c>
      <c r="CD774" s="114">
        <v>0</v>
      </c>
      <c r="CE774" s="114">
        <v>0</v>
      </c>
      <c r="CF774" s="114">
        <v>0</v>
      </c>
      <c r="CG774" s="114">
        <v>0</v>
      </c>
      <c r="CH774" s="114">
        <v>0</v>
      </c>
      <c r="CI774" s="114">
        <v>0</v>
      </c>
      <c r="CJ774" s="114">
        <v>0</v>
      </c>
      <c r="CK774" s="114">
        <v>0</v>
      </c>
      <c r="CL774" s="114">
        <v>0</v>
      </c>
      <c r="CM774" s="114">
        <v>0</v>
      </c>
      <c r="CN774" s="114">
        <v>0</v>
      </c>
      <c r="CO774" s="114">
        <v>0</v>
      </c>
      <c r="CP774" s="114">
        <v>0</v>
      </c>
      <c r="CQ774" s="114">
        <v>0</v>
      </c>
      <c r="CR774" s="114">
        <v>0</v>
      </c>
      <c r="CS774" s="114">
        <v>0</v>
      </c>
      <c r="CT774" s="114">
        <v>0</v>
      </c>
      <c r="CU774" s="114">
        <v>0</v>
      </c>
      <c r="CV774" s="114">
        <v>0</v>
      </c>
      <c r="CW774" s="114">
        <v>0</v>
      </c>
      <c r="CX774" s="114">
        <v>0</v>
      </c>
      <c r="CY774" s="114">
        <v>0</v>
      </c>
      <c r="CZ774" s="114">
        <v>0</v>
      </c>
      <c r="DA774" s="114">
        <v>0</v>
      </c>
      <c r="DB774" s="114">
        <v>0</v>
      </c>
      <c r="DC774" s="114">
        <v>0</v>
      </c>
      <c r="DD774" s="114">
        <v>0</v>
      </c>
      <c r="DE774" s="114">
        <v>0</v>
      </c>
      <c r="DF774" s="114">
        <v>0</v>
      </c>
      <c r="DG774" s="114">
        <v>0</v>
      </c>
      <c r="DH774" s="114">
        <v>0</v>
      </c>
    </row>
    <row r="775" spans="80:112" ht="16.5" customHeight="1">
      <c r="CB775" s="114">
        <v>0</v>
      </c>
      <c r="CC775" s="114">
        <v>0</v>
      </c>
      <c r="CD775" s="114">
        <v>0</v>
      </c>
      <c r="CE775" s="114">
        <v>0</v>
      </c>
      <c r="CF775" s="114">
        <v>0</v>
      </c>
      <c r="CG775" s="114">
        <v>0</v>
      </c>
      <c r="CH775" s="114">
        <v>0</v>
      </c>
      <c r="CI775" s="114">
        <v>0</v>
      </c>
      <c r="CJ775" s="114">
        <v>0</v>
      </c>
      <c r="CK775" s="114">
        <v>0</v>
      </c>
      <c r="CL775" s="114">
        <v>0</v>
      </c>
      <c r="CM775" s="114">
        <v>0</v>
      </c>
      <c r="CN775" s="114">
        <v>0</v>
      </c>
      <c r="CO775" s="114">
        <v>0</v>
      </c>
      <c r="CP775" s="114">
        <v>0</v>
      </c>
      <c r="CQ775" s="114">
        <v>0</v>
      </c>
      <c r="CR775" s="114">
        <v>0</v>
      </c>
      <c r="CS775" s="114">
        <v>0</v>
      </c>
      <c r="CT775" s="114">
        <v>0</v>
      </c>
      <c r="CU775" s="114">
        <v>0</v>
      </c>
      <c r="CV775" s="114">
        <v>0</v>
      </c>
      <c r="CW775" s="114">
        <v>0</v>
      </c>
      <c r="CX775" s="114">
        <v>0</v>
      </c>
      <c r="CY775" s="114">
        <v>0</v>
      </c>
      <c r="CZ775" s="114">
        <v>0</v>
      </c>
      <c r="DA775" s="114">
        <v>0</v>
      </c>
      <c r="DB775" s="114">
        <v>0</v>
      </c>
      <c r="DC775" s="114">
        <v>0</v>
      </c>
      <c r="DD775" s="114">
        <v>0</v>
      </c>
      <c r="DE775" s="114">
        <v>0</v>
      </c>
      <c r="DF775" s="114">
        <v>0</v>
      </c>
      <c r="DG775" s="114">
        <v>0</v>
      </c>
      <c r="DH775" s="114">
        <v>0</v>
      </c>
    </row>
    <row r="776" spans="80:112" ht="16.5" customHeight="1">
      <c r="CB776" s="114">
        <v>0</v>
      </c>
      <c r="CC776" s="114">
        <v>0</v>
      </c>
      <c r="CD776" s="114">
        <v>0</v>
      </c>
      <c r="CE776" s="114">
        <v>0</v>
      </c>
      <c r="CF776" s="114">
        <v>0</v>
      </c>
      <c r="CG776" s="114">
        <v>0</v>
      </c>
      <c r="CH776" s="114">
        <v>0</v>
      </c>
      <c r="CI776" s="114">
        <v>0</v>
      </c>
      <c r="CJ776" s="114">
        <v>0</v>
      </c>
      <c r="CK776" s="114">
        <v>0</v>
      </c>
      <c r="CL776" s="114">
        <v>0</v>
      </c>
      <c r="CM776" s="114">
        <v>0</v>
      </c>
      <c r="CN776" s="114">
        <v>0</v>
      </c>
      <c r="CO776" s="114">
        <v>0</v>
      </c>
      <c r="CP776" s="114">
        <v>0</v>
      </c>
      <c r="CQ776" s="114">
        <v>0</v>
      </c>
      <c r="CR776" s="114">
        <v>0</v>
      </c>
      <c r="CS776" s="114">
        <v>0</v>
      </c>
      <c r="CT776" s="114">
        <v>0</v>
      </c>
      <c r="CU776" s="114">
        <v>0</v>
      </c>
      <c r="CV776" s="114">
        <v>0</v>
      </c>
      <c r="CW776" s="114">
        <v>0</v>
      </c>
      <c r="CX776" s="114">
        <v>0</v>
      </c>
      <c r="CY776" s="114">
        <v>0</v>
      </c>
      <c r="CZ776" s="114">
        <v>0</v>
      </c>
      <c r="DA776" s="114">
        <v>0</v>
      </c>
      <c r="DB776" s="114">
        <v>0</v>
      </c>
      <c r="DC776" s="114">
        <v>0</v>
      </c>
      <c r="DD776" s="114">
        <v>0</v>
      </c>
      <c r="DE776" s="114">
        <v>0</v>
      </c>
      <c r="DF776" s="114">
        <v>0</v>
      </c>
      <c r="DG776" s="114">
        <v>0</v>
      </c>
      <c r="DH776" s="114">
        <v>0</v>
      </c>
    </row>
    <row r="777" spans="80:112" ht="16.5" customHeight="1">
      <c r="CB777" s="114">
        <v>0</v>
      </c>
      <c r="CC777" s="114">
        <v>0</v>
      </c>
      <c r="CD777" s="114">
        <v>0</v>
      </c>
      <c r="CE777" s="114">
        <v>0</v>
      </c>
      <c r="CF777" s="114">
        <v>0</v>
      </c>
      <c r="CG777" s="114">
        <v>0</v>
      </c>
      <c r="CH777" s="114">
        <v>0</v>
      </c>
      <c r="CI777" s="114">
        <v>0</v>
      </c>
      <c r="CJ777" s="114">
        <v>0</v>
      </c>
      <c r="CK777" s="114">
        <v>0</v>
      </c>
      <c r="CL777" s="114">
        <v>0</v>
      </c>
      <c r="CM777" s="114">
        <v>0</v>
      </c>
      <c r="CN777" s="114">
        <v>0</v>
      </c>
      <c r="CO777" s="114">
        <v>0</v>
      </c>
      <c r="CP777" s="114">
        <v>0</v>
      </c>
      <c r="CQ777" s="114">
        <v>0</v>
      </c>
      <c r="CR777" s="114">
        <v>0</v>
      </c>
      <c r="CS777" s="114">
        <v>0</v>
      </c>
      <c r="CT777" s="114">
        <v>0</v>
      </c>
      <c r="CU777" s="114">
        <v>0</v>
      </c>
      <c r="CV777" s="114">
        <v>0</v>
      </c>
      <c r="CW777" s="114">
        <v>0</v>
      </c>
      <c r="CX777" s="114">
        <v>0</v>
      </c>
      <c r="CY777" s="114">
        <v>0</v>
      </c>
      <c r="CZ777" s="114">
        <v>0</v>
      </c>
      <c r="DA777" s="114">
        <v>0</v>
      </c>
      <c r="DB777" s="114">
        <v>0</v>
      </c>
      <c r="DC777" s="114">
        <v>0</v>
      </c>
      <c r="DD777" s="114">
        <v>0</v>
      </c>
      <c r="DE777" s="114">
        <v>0</v>
      </c>
      <c r="DF777" s="114">
        <v>0</v>
      </c>
      <c r="DG777" s="114">
        <v>0</v>
      </c>
      <c r="DH777" s="114">
        <v>0</v>
      </c>
    </row>
    <row r="778" spans="80:112" ht="16.5" customHeight="1">
      <c r="CB778" s="114">
        <v>0</v>
      </c>
      <c r="CC778" s="114">
        <v>0</v>
      </c>
      <c r="CD778" s="114">
        <v>0</v>
      </c>
      <c r="CE778" s="114">
        <v>0</v>
      </c>
      <c r="CF778" s="114">
        <v>0</v>
      </c>
      <c r="CG778" s="114">
        <v>0</v>
      </c>
      <c r="CH778" s="114">
        <v>0</v>
      </c>
      <c r="CI778" s="114">
        <v>0</v>
      </c>
      <c r="CJ778" s="114">
        <v>0</v>
      </c>
      <c r="CK778" s="114">
        <v>0</v>
      </c>
      <c r="CL778" s="114">
        <v>0</v>
      </c>
      <c r="CM778" s="114">
        <v>0</v>
      </c>
      <c r="CN778" s="114">
        <v>0</v>
      </c>
      <c r="CO778" s="114">
        <v>0</v>
      </c>
      <c r="CP778" s="114">
        <v>0</v>
      </c>
      <c r="CQ778" s="114">
        <v>0</v>
      </c>
      <c r="CR778" s="114">
        <v>0</v>
      </c>
      <c r="CS778" s="114">
        <v>0</v>
      </c>
      <c r="CT778" s="114">
        <v>0</v>
      </c>
      <c r="CU778" s="114">
        <v>0</v>
      </c>
      <c r="CV778" s="114">
        <v>0</v>
      </c>
      <c r="CW778" s="114">
        <v>0</v>
      </c>
      <c r="CX778" s="114">
        <v>0</v>
      </c>
      <c r="CY778" s="114">
        <v>0</v>
      </c>
      <c r="CZ778" s="114">
        <v>0</v>
      </c>
      <c r="DA778" s="114">
        <v>0</v>
      </c>
      <c r="DB778" s="114">
        <v>0</v>
      </c>
      <c r="DC778" s="114">
        <v>0</v>
      </c>
      <c r="DD778" s="114">
        <v>0</v>
      </c>
      <c r="DE778" s="114">
        <v>0</v>
      </c>
      <c r="DF778" s="114">
        <v>0</v>
      </c>
      <c r="DG778" s="114">
        <v>0</v>
      </c>
      <c r="DH778" s="114">
        <v>0</v>
      </c>
    </row>
    <row r="779" spans="80:112" ht="16.5" customHeight="1">
      <c r="CB779" s="114">
        <v>0</v>
      </c>
      <c r="CC779" s="114">
        <v>0</v>
      </c>
      <c r="CD779" s="114">
        <v>0</v>
      </c>
      <c r="CE779" s="114">
        <v>0</v>
      </c>
      <c r="CF779" s="114">
        <v>0</v>
      </c>
      <c r="CG779" s="114">
        <v>0</v>
      </c>
      <c r="CH779" s="114">
        <v>0</v>
      </c>
      <c r="CI779" s="114">
        <v>0</v>
      </c>
      <c r="CJ779" s="114">
        <v>0</v>
      </c>
      <c r="CK779" s="114">
        <v>0</v>
      </c>
      <c r="CL779" s="114">
        <v>0</v>
      </c>
      <c r="CM779" s="114">
        <v>0</v>
      </c>
      <c r="CN779" s="114">
        <v>0</v>
      </c>
      <c r="CO779" s="114">
        <v>0</v>
      </c>
      <c r="CP779" s="114">
        <v>0</v>
      </c>
      <c r="CQ779" s="114">
        <v>0</v>
      </c>
      <c r="CR779" s="114">
        <v>0</v>
      </c>
      <c r="CS779" s="114">
        <v>0</v>
      </c>
      <c r="CT779" s="114">
        <v>0</v>
      </c>
      <c r="CU779" s="114">
        <v>0</v>
      </c>
      <c r="CV779" s="114">
        <v>0</v>
      </c>
      <c r="CW779" s="114">
        <v>0</v>
      </c>
      <c r="CX779" s="114">
        <v>0</v>
      </c>
      <c r="CY779" s="114">
        <v>0</v>
      </c>
      <c r="CZ779" s="114">
        <v>0</v>
      </c>
      <c r="DA779" s="114">
        <v>0</v>
      </c>
      <c r="DB779" s="114">
        <v>0</v>
      </c>
      <c r="DC779" s="114">
        <v>0</v>
      </c>
      <c r="DD779" s="114">
        <v>0</v>
      </c>
      <c r="DE779" s="114">
        <v>0</v>
      </c>
      <c r="DF779" s="114">
        <v>0</v>
      </c>
      <c r="DG779" s="114">
        <v>0</v>
      </c>
      <c r="DH779" s="114">
        <v>0</v>
      </c>
    </row>
    <row r="780" spans="80:112" ht="16.5" customHeight="1">
      <c r="CB780" s="114">
        <v>0</v>
      </c>
      <c r="CC780" s="114">
        <v>0</v>
      </c>
      <c r="CD780" s="114">
        <v>0</v>
      </c>
      <c r="CE780" s="114">
        <v>0</v>
      </c>
      <c r="CF780" s="114">
        <v>0</v>
      </c>
      <c r="CG780" s="114">
        <v>0</v>
      </c>
      <c r="CH780" s="114">
        <v>0</v>
      </c>
      <c r="CI780" s="114">
        <v>0</v>
      </c>
      <c r="CJ780" s="114">
        <v>0</v>
      </c>
      <c r="CK780" s="114">
        <v>0</v>
      </c>
      <c r="CL780" s="114">
        <v>0</v>
      </c>
      <c r="CM780" s="114">
        <v>0</v>
      </c>
      <c r="CN780" s="114">
        <v>0</v>
      </c>
      <c r="CO780" s="114">
        <v>0</v>
      </c>
      <c r="CP780" s="114">
        <v>0</v>
      </c>
      <c r="CQ780" s="114">
        <v>0</v>
      </c>
      <c r="CR780" s="114">
        <v>0</v>
      </c>
      <c r="CS780" s="114">
        <v>0</v>
      </c>
      <c r="CT780" s="114">
        <v>0</v>
      </c>
      <c r="CU780" s="114">
        <v>0</v>
      </c>
      <c r="CV780" s="114">
        <v>0</v>
      </c>
      <c r="CW780" s="114">
        <v>0</v>
      </c>
      <c r="CX780" s="114">
        <v>0</v>
      </c>
      <c r="CY780" s="114">
        <v>0</v>
      </c>
      <c r="CZ780" s="114">
        <v>0</v>
      </c>
      <c r="DA780" s="114">
        <v>0</v>
      </c>
      <c r="DB780" s="114">
        <v>0</v>
      </c>
      <c r="DC780" s="114">
        <v>0</v>
      </c>
      <c r="DD780" s="114">
        <v>0</v>
      </c>
      <c r="DE780" s="114">
        <v>0</v>
      </c>
      <c r="DF780" s="114">
        <v>0</v>
      </c>
      <c r="DG780" s="114">
        <v>0</v>
      </c>
      <c r="DH780" s="114">
        <v>0</v>
      </c>
    </row>
    <row r="781" spans="80:112" ht="16.5" customHeight="1">
      <c r="CB781" s="114">
        <v>0</v>
      </c>
      <c r="CC781" s="114">
        <v>0</v>
      </c>
      <c r="CD781" s="114">
        <v>0</v>
      </c>
      <c r="CE781" s="114">
        <v>0</v>
      </c>
      <c r="CF781" s="114">
        <v>0</v>
      </c>
      <c r="CG781" s="114">
        <v>0</v>
      </c>
      <c r="CH781" s="114">
        <v>0</v>
      </c>
      <c r="CI781" s="114">
        <v>0</v>
      </c>
      <c r="CJ781" s="114">
        <v>0</v>
      </c>
      <c r="CK781" s="114">
        <v>0</v>
      </c>
      <c r="CL781" s="114">
        <v>0</v>
      </c>
      <c r="CM781" s="114">
        <v>0</v>
      </c>
      <c r="CN781" s="114">
        <v>0</v>
      </c>
      <c r="CO781" s="114">
        <v>0</v>
      </c>
      <c r="CP781" s="114">
        <v>0</v>
      </c>
      <c r="CQ781" s="114">
        <v>0</v>
      </c>
      <c r="CR781" s="114">
        <v>0</v>
      </c>
      <c r="CS781" s="114">
        <v>0</v>
      </c>
      <c r="CT781" s="114">
        <v>0</v>
      </c>
      <c r="CU781" s="114">
        <v>0</v>
      </c>
      <c r="CV781" s="114">
        <v>0</v>
      </c>
      <c r="CW781" s="114">
        <v>0</v>
      </c>
      <c r="CX781" s="114">
        <v>0</v>
      </c>
      <c r="CY781" s="114">
        <v>0</v>
      </c>
      <c r="CZ781" s="114">
        <v>0</v>
      </c>
      <c r="DA781" s="114">
        <v>0</v>
      </c>
      <c r="DB781" s="114">
        <v>0</v>
      </c>
      <c r="DC781" s="114">
        <v>0</v>
      </c>
      <c r="DD781" s="114">
        <v>0</v>
      </c>
      <c r="DE781" s="114">
        <v>0</v>
      </c>
      <c r="DF781" s="114">
        <v>0</v>
      </c>
      <c r="DG781" s="114">
        <v>0</v>
      </c>
      <c r="DH781" s="114">
        <v>0</v>
      </c>
    </row>
    <row r="782" spans="80:112" ht="16.5" customHeight="1">
      <c r="CB782" s="114">
        <v>0</v>
      </c>
      <c r="CC782" s="114">
        <v>0</v>
      </c>
      <c r="CD782" s="114">
        <v>0</v>
      </c>
      <c r="CE782" s="114">
        <v>0</v>
      </c>
      <c r="CF782" s="114">
        <v>0</v>
      </c>
      <c r="CG782" s="114">
        <v>0</v>
      </c>
      <c r="CH782" s="114">
        <v>0</v>
      </c>
      <c r="CI782" s="114">
        <v>0</v>
      </c>
      <c r="CJ782" s="114">
        <v>0</v>
      </c>
      <c r="CK782" s="114">
        <v>0</v>
      </c>
      <c r="CL782" s="114">
        <v>0</v>
      </c>
      <c r="CM782" s="114">
        <v>0</v>
      </c>
      <c r="CN782" s="114">
        <v>0</v>
      </c>
      <c r="CO782" s="114">
        <v>0</v>
      </c>
      <c r="CP782" s="114">
        <v>0</v>
      </c>
      <c r="CQ782" s="114">
        <v>0</v>
      </c>
      <c r="CR782" s="114">
        <v>0</v>
      </c>
      <c r="CS782" s="114">
        <v>0</v>
      </c>
      <c r="CT782" s="114">
        <v>0</v>
      </c>
      <c r="CU782" s="114">
        <v>0</v>
      </c>
      <c r="CV782" s="114">
        <v>0</v>
      </c>
      <c r="CW782" s="114">
        <v>0</v>
      </c>
      <c r="CX782" s="114">
        <v>0</v>
      </c>
      <c r="CY782" s="114">
        <v>0</v>
      </c>
      <c r="CZ782" s="114">
        <v>0</v>
      </c>
      <c r="DA782" s="114">
        <v>0</v>
      </c>
      <c r="DB782" s="114">
        <v>0</v>
      </c>
      <c r="DC782" s="114">
        <v>0</v>
      </c>
      <c r="DD782" s="114">
        <v>0</v>
      </c>
      <c r="DE782" s="114">
        <v>0</v>
      </c>
      <c r="DF782" s="114">
        <v>0</v>
      </c>
      <c r="DG782" s="114">
        <v>0</v>
      </c>
      <c r="DH782" s="114">
        <v>0</v>
      </c>
    </row>
    <row r="783" spans="80:112" ht="16.5" customHeight="1">
      <c r="CB783" s="114">
        <v>0</v>
      </c>
      <c r="CC783" s="114">
        <v>0</v>
      </c>
      <c r="CD783" s="114">
        <v>0</v>
      </c>
      <c r="CE783" s="114">
        <v>0</v>
      </c>
      <c r="CF783" s="114">
        <v>0</v>
      </c>
      <c r="CG783" s="114">
        <v>0</v>
      </c>
      <c r="CH783" s="114">
        <v>0</v>
      </c>
      <c r="CI783" s="114">
        <v>0</v>
      </c>
      <c r="CJ783" s="114">
        <v>0</v>
      </c>
      <c r="CK783" s="114">
        <v>0</v>
      </c>
      <c r="CL783" s="114">
        <v>0</v>
      </c>
      <c r="CM783" s="114">
        <v>0</v>
      </c>
      <c r="CN783" s="114">
        <v>0</v>
      </c>
      <c r="CO783" s="114">
        <v>0</v>
      </c>
      <c r="CP783" s="114">
        <v>0</v>
      </c>
      <c r="CQ783" s="114">
        <v>0</v>
      </c>
      <c r="CR783" s="114">
        <v>0</v>
      </c>
      <c r="CS783" s="114">
        <v>0</v>
      </c>
      <c r="CT783" s="114">
        <v>0</v>
      </c>
      <c r="CU783" s="114">
        <v>0</v>
      </c>
      <c r="CV783" s="114">
        <v>0</v>
      </c>
      <c r="CW783" s="114">
        <v>0</v>
      </c>
      <c r="CX783" s="114">
        <v>0</v>
      </c>
      <c r="CY783" s="114">
        <v>0</v>
      </c>
      <c r="CZ783" s="114">
        <v>0</v>
      </c>
      <c r="DA783" s="114">
        <v>0</v>
      </c>
      <c r="DB783" s="114">
        <v>0</v>
      </c>
      <c r="DC783" s="114">
        <v>0</v>
      </c>
      <c r="DD783" s="114">
        <v>0</v>
      </c>
      <c r="DE783" s="114">
        <v>0</v>
      </c>
      <c r="DF783" s="114">
        <v>0</v>
      </c>
      <c r="DG783" s="114">
        <v>0</v>
      </c>
      <c r="DH783" s="114">
        <v>0</v>
      </c>
    </row>
    <row r="784" spans="80:112" ht="16.5" customHeight="1">
      <c r="CB784" s="114">
        <v>0</v>
      </c>
      <c r="CC784" s="114">
        <v>0</v>
      </c>
      <c r="CD784" s="114">
        <v>0</v>
      </c>
      <c r="CE784" s="114">
        <v>0</v>
      </c>
      <c r="CF784" s="114">
        <v>0</v>
      </c>
      <c r="CG784" s="114">
        <v>0</v>
      </c>
      <c r="CH784" s="114">
        <v>0</v>
      </c>
      <c r="CI784" s="114">
        <v>0</v>
      </c>
      <c r="CJ784" s="114">
        <v>0</v>
      </c>
      <c r="CK784" s="114">
        <v>0</v>
      </c>
      <c r="CL784" s="114">
        <v>0</v>
      </c>
      <c r="CM784" s="114">
        <v>0</v>
      </c>
      <c r="CN784" s="114">
        <v>0</v>
      </c>
      <c r="CO784" s="114">
        <v>0</v>
      </c>
      <c r="CP784" s="114">
        <v>0</v>
      </c>
      <c r="CQ784" s="114">
        <v>0</v>
      </c>
      <c r="CR784" s="114">
        <v>0</v>
      </c>
      <c r="CS784" s="114">
        <v>0</v>
      </c>
      <c r="CT784" s="114">
        <v>0</v>
      </c>
      <c r="CU784" s="114">
        <v>0</v>
      </c>
      <c r="CV784" s="114">
        <v>0</v>
      </c>
      <c r="CW784" s="114">
        <v>0</v>
      </c>
      <c r="CX784" s="114">
        <v>0</v>
      </c>
      <c r="CY784" s="114">
        <v>0</v>
      </c>
      <c r="CZ784" s="114">
        <v>0</v>
      </c>
      <c r="DA784" s="114">
        <v>0</v>
      </c>
      <c r="DB784" s="114">
        <v>0</v>
      </c>
      <c r="DC784" s="114">
        <v>0</v>
      </c>
      <c r="DD784" s="114">
        <v>0</v>
      </c>
      <c r="DE784" s="114">
        <v>0</v>
      </c>
      <c r="DF784" s="114">
        <v>0</v>
      </c>
      <c r="DG784" s="114">
        <v>0</v>
      </c>
      <c r="DH784" s="114">
        <v>0</v>
      </c>
    </row>
    <row r="785" spans="80:112" ht="16.5" customHeight="1">
      <c r="CB785" s="114">
        <v>0</v>
      </c>
      <c r="CC785" s="114">
        <v>0</v>
      </c>
      <c r="CD785" s="114">
        <v>0</v>
      </c>
      <c r="CE785" s="114">
        <v>0</v>
      </c>
      <c r="CF785" s="114">
        <v>0</v>
      </c>
      <c r="CG785" s="114">
        <v>0</v>
      </c>
      <c r="CH785" s="114">
        <v>0</v>
      </c>
      <c r="CI785" s="114">
        <v>0</v>
      </c>
      <c r="CJ785" s="114">
        <v>0</v>
      </c>
      <c r="CK785" s="114">
        <v>0</v>
      </c>
      <c r="CL785" s="114">
        <v>0</v>
      </c>
      <c r="CM785" s="114">
        <v>0</v>
      </c>
      <c r="CN785" s="114">
        <v>0</v>
      </c>
      <c r="CO785" s="114">
        <v>0</v>
      </c>
      <c r="CP785" s="114">
        <v>0</v>
      </c>
      <c r="CQ785" s="114">
        <v>0</v>
      </c>
      <c r="CR785" s="114">
        <v>0</v>
      </c>
      <c r="CS785" s="114">
        <v>0</v>
      </c>
      <c r="CT785" s="114">
        <v>0</v>
      </c>
      <c r="CU785" s="114">
        <v>0</v>
      </c>
      <c r="CV785" s="114">
        <v>0</v>
      </c>
      <c r="CW785" s="114">
        <v>0</v>
      </c>
      <c r="CX785" s="114">
        <v>0</v>
      </c>
      <c r="CY785" s="114">
        <v>0</v>
      </c>
      <c r="CZ785" s="114">
        <v>0</v>
      </c>
      <c r="DA785" s="114">
        <v>0</v>
      </c>
      <c r="DB785" s="114">
        <v>0</v>
      </c>
      <c r="DC785" s="114">
        <v>0</v>
      </c>
      <c r="DD785" s="114">
        <v>0</v>
      </c>
      <c r="DE785" s="114">
        <v>0</v>
      </c>
      <c r="DF785" s="114">
        <v>0</v>
      </c>
      <c r="DG785" s="114">
        <v>0</v>
      </c>
      <c r="DH785" s="114">
        <v>0</v>
      </c>
    </row>
    <row r="786" spans="80:112" ht="16.5" customHeight="1">
      <c r="CB786" s="114">
        <v>0</v>
      </c>
      <c r="CC786" s="114">
        <v>0</v>
      </c>
      <c r="CD786" s="114">
        <v>0</v>
      </c>
      <c r="CE786" s="114">
        <v>0</v>
      </c>
      <c r="CF786" s="114">
        <v>0</v>
      </c>
      <c r="CG786" s="114">
        <v>0</v>
      </c>
      <c r="CH786" s="114">
        <v>0</v>
      </c>
      <c r="CI786" s="114">
        <v>0</v>
      </c>
      <c r="CJ786" s="114">
        <v>0</v>
      </c>
      <c r="CK786" s="114">
        <v>0</v>
      </c>
      <c r="CL786" s="114">
        <v>0</v>
      </c>
      <c r="CM786" s="114">
        <v>0</v>
      </c>
      <c r="CN786" s="114">
        <v>0</v>
      </c>
      <c r="CO786" s="114">
        <v>0</v>
      </c>
      <c r="CP786" s="114">
        <v>0</v>
      </c>
      <c r="CQ786" s="114">
        <v>0</v>
      </c>
      <c r="CR786" s="114">
        <v>0</v>
      </c>
      <c r="CS786" s="114">
        <v>0</v>
      </c>
      <c r="CT786" s="114">
        <v>0</v>
      </c>
      <c r="CU786" s="114">
        <v>0</v>
      </c>
      <c r="CV786" s="114">
        <v>0</v>
      </c>
      <c r="CW786" s="114">
        <v>0</v>
      </c>
      <c r="CX786" s="114">
        <v>0</v>
      </c>
      <c r="CY786" s="114">
        <v>0</v>
      </c>
      <c r="CZ786" s="114">
        <v>0</v>
      </c>
      <c r="DA786" s="114">
        <v>0</v>
      </c>
      <c r="DB786" s="114">
        <v>0</v>
      </c>
      <c r="DC786" s="114">
        <v>0</v>
      </c>
      <c r="DD786" s="114">
        <v>0</v>
      </c>
      <c r="DE786" s="114">
        <v>0</v>
      </c>
      <c r="DF786" s="114">
        <v>0</v>
      </c>
      <c r="DG786" s="114">
        <v>0</v>
      </c>
      <c r="DH786" s="114">
        <v>0</v>
      </c>
    </row>
    <row r="787" spans="80:112" ht="16.5" customHeight="1">
      <c r="CB787" s="114">
        <v>0</v>
      </c>
      <c r="CC787" s="114">
        <v>0</v>
      </c>
      <c r="CD787" s="114">
        <v>0</v>
      </c>
      <c r="CE787" s="114">
        <v>0</v>
      </c>
      <c r="CF787" s="114">
        <v>0</v>
      </c>
      <c r="CG787" s="114">
        <v>0</v>
      </c>
      <c r="CH787" s="114">
        <v>0</v>
      </c>
      <c r="CI787" s="114">
        <v>0</v>
      </c>
      <c r="CJ787" s="114">
        <v>0</v>
      </c>
      <c r="CK787" s="114">
        <v>0</v>
      </c>
      <c r="CL787" s="114">
        <v>0</v>
      </c>
      <c r="CM787" s="114">
        <v>0</v>
      </c>
      <c r="CN787" s="114">
        <v>0</v>
      </c>
      <c r="CO787" s="114">
        <v>0</v>
      </c>
      <c r="CP787" s="114">
        <v>0</v>
      </c>
      <c r="CQ787" s="114">
        <v>0</v>
      </c>
      <c r="CR787" s="114">
        <v>0</v>
      </c>
      <c r="CS787" s="114">
        <v>0</v>
      </c>
      <c r="CT787" s="114">
        <v>0</v>
      </c>
      <c r="CU787" s="114">
        <v>0</v>
      </c>
      <c r="CV787" s="114">
        <v>0</v>
      </c>
      <c r="CW787" s="114">
        <v>0</v>
      </c>
      <c r="CX787" s="114">
        <v>0</v>
      </c>
      <c r="CY787" s="114">
        <v>0</v>
      </c>
      <c r="CZ787" s="114">
        <v>0</v>
      </c>
      <c r="DA787" s="114">
        <v>0</v>
      </c>
      <c r="DB787" s="114">
        <v>0</v>
      </c>
      <c r="DC787" s="114">
        <v>0</v>
      </c>
      <c r="DD787" s="114">
        <v>0</v>
      </c>
      <c r="DE787" s="114">
        <v>0</v>
      </c>
      <c r="DF787" s="114">
        <v>0</v>
      </c>
      <c r="DG787" s="114">
        <v>0</v>
      </c>
      <c r="DH787" s="114">
        <v>0</v>
      </c>
    </row>
    <row r="788" spans="80:112" ht="16.5" customHeight="1">
      <c r="CB788" s="114">
        <v>0</v>
      </c>
      <c r="CC788" s="114">
        <v>0</v>
      </c>
      <c r="CD788" s="114">
        <v>0</v>
      </c>
      <c r="CE788" s="114">
        <v>0</v>
      </c>
      <c r="CF788" s="114">
        <v>0</v>
      </c>
      <c r="CG788" s="114">
        <v>0</v>
      </c>
      <c r="CH788" s="114">
        <v>0</v>
      </c>
      <c r="CI788" s="114">
        <v>0</v>
      </c>
      <c r="CJ788" s="114">
        <v>0</v>
      </c>
      <c r="CK788" s="114">
        <v>0</v>
      </c>
      <c r="CL788" s="114">
        <v>0</v>
      </c>
      <c r="CM788" s="114">
        <v>0</v>
      </c>
      <c r="CN788" s="114">
        <v>0</v>
      </c>
      <c r="CO788" s="114">
        <v>0</v>
      </c>
      <c r="CP788" s="114">
        <v>0</v>
      </c>
      <c r="CQ788" s="114">
        <v>0</v>
      </c>
      <c r="CR788" s="114">
        <v>0</v>
      </c>
      <c r="CS788" s="114">
        <v>0</v>
      </c>
      <c r="CT788" s="114">
        <v>0</v>
      </c>
      <c r="CU788" s="114">
        <v>0</v>
      </c>
      <c r="CV788" s="114">
        <v>0</v>
      </c>
      <c r="CW788" s="114">
        <v>0</v>
      </c>
      <c r="CX788" s="114">
        <v>0</v>
      </c>
      <c r="CY788" s="114">
        <v>0</v>
      </c>
      <c r="CZ788" s="114">
        <v>0</v>
      </c>
      <c r="DA788" s="114">
        <v>0</v>
      </c>
      <c r="DB788" s="114">
        <v>0</v>
      </c>
      <c r="DC788" s="114">
        <v>0</v>
      </c>
      <c r="DD788" s="114">
        <v>0</v>
      </c>
      <c r="DE788" s="114">
        <v>0</v>
      </c>
      <c r="DF788" s="114">
        <v>0</v>
      </c>
      <c r="DG788" s="114">
        <v>0</v>
      </c>
      <c r="DH788" s="114">
        <v>0</v>
      </c>
    </row>
    <row r="789" spans="80:112" ht="16.5" customHeight="1">
      <c r="CB789" s="114">
        <v>0</v>
      </c>
      <c r="CC789" s="114">
        <v>0</v>
      </c>
      <c r="CD789" s="114">
        <v>0</v>
      </c>
      <c r="CE789" s="114">
        <v>0</v>
      </c>
      <c r="CF789" s="114">
        <v>0</v>
      </c>
      <c r="CG789" s="114">
        <v>0</v>
      </c>
      <c r="CH789" s="114">
        <v>0</v>
      </c>
      <c r="CI789" s="114">
        <v>0</v>
      </c>
      <c r="CJ789" s="114">
        <v>0</v>
      </c>
      <c r="CK789" s="114">
        <v>0</v>
      </c>
      <c r="CL789" s="114">
        <v>0</v>
      </c>
      <c r="CM789" s="114">
        <v>0</v>
      </c>
      <c r="CN789" s="114">
        <v>0</v>
      </c>
      <c r="CO789" s="114">
        <v>0</v>
      </c>
      <c r="CP789" s="114">
        <v>0</v>
      </c>
      <c r="CQ789" s="114">
        <v>0</v>
      </c>
      <c r="CR789" s="114">
        <v>0</v>
      </c>
      <c r="CS789" s="114">
        <v>0</v>
      </c>
      <c r="CT789" s="114">
        <v>0</v>
      </c>
      <c r="CU789" s="114">
        <v>0</v>
      </c>
      <c r="CV789" s="114">
        <v>0</v>
      </c>
      <c r="CW789" s="114">
        <v>0</v>
      </c>
      <c r="CX789" s="114">
        <v>0</v>
      </c>
      <c r="CY789" s="114">
        <v>0</v>
      </c>
      <c r="CZ789" s="114">
        <v>0</v>
      </c>
      <c r="DA789" s="114">
        <v>0</v>
      </c>
      <c r="DB789" s="114">
        <v>0</v>
      </c>
      <c r="DC789" s="114">
        <v>0</v>
      </c>
      <c r="DD789" s="114">
        <v>0</v>
      </c>
      <c r="DE789" s="114">
        <v>0</v>
      </c>
      <c r="DF789" s="114">
        <v>0</v>
      </c>
      <c r="DG789" s="114">
        <v>0</v>
      </c>
      <c r="DH789" s="114">
        <v>0</v>
      </c>
    </row>
    <row r="790" spans="80:112" ht="16.5" customHeight="1">
      <c r="CB790" s="114">
        <v>0</v>
      </c>
      <c r="CC790" s="114">
        <v>0</v>
      </c>
      <c r="CD790" s="114">
        <v>0</v>
      </c>
      <c r="CE790" s="114">
        <v>0</v>
      </c>
      <c r="CF790" s="114">
        <v>0</v>
      </c>
      <c r="CG790" s="114">
        <v>0</v>
      </c>
      <c r="CH790" s="114">
        <v>0</v>
      </c>
      <c r="CI790" s="114">
        <v>0</v>
      </c>
      <c r="CJ790" s="114">
        <v>0</v>
      </c>
      <c r="CK790" s="114">
        <v>0</v>
      </c>
      <c r="CL790" s="114">
        <v>0</v>
      </c>
      <c r="CM790" s="114">
        <v>0</v>
      </c>
      <c r="CN790" s="114">
        <v>0</v>
      </c>
      <c r="CO790" s="114">
        <v>0</v>
      </c>
      <c r="CP790" s="114">
        <v>0</v>
      </c>
      <c r="CQ790" s="114">
        <v>0</v>
      </c>
      <c r="CR790" s="114">
        <v>0</v>
      </c>
      <c r="CS790" s="114">
        <v>0</v>
      </c>
      <c r="CT790" s="114">
        <v>0</v>
      </c>
      <c r="CU790" s="114">
        <v>0</v>
      </c>
      <c r="CV790" s="114">
        <v>0</v>
      </c>
      <c r="CW790" s="114">
        <v>0</v>
      </c>
      <c r="CX790" s="114">
        <v>0</v>
      </c>
      <c r="CY790" s="114">
        <v>0</v>
      </c>
      <c r="CZ790" s="114">
        <v>0</v>
      </c>
      <c r="DA790" s="114">
        <v>0</v>
      </c>
      <c r="DB790" s="114">
        <v>0</v>
      </c>
      <c r="DC790" s="114">
        <v>0</v>
      </c>
      <c r="DD790" s="114">
        <v>0</v>
      </c>
      <c r="DE790" s="114">
        <v>0</v>
      </c>
      <c r="DF790" s="114">
        <v>0</v>
      </c>
      <c r="DG790" s="114">
        <v>0</v>
      </c>
      <c r="DH790" s="114">
        <v>0</v>
      </c>
    </row>
    <row r="791" spans="80:112" ht="16.5" customHeight="1">
      <c r="CU791" s="114">
        <v>0</v>
      </c>
      <c r="CV791" s="114">
        <v>0</v>
      </c>
      <c r="CW791" s="114">
        <v>0</v>
      </c>
      <c r="CX791" s="114">
        <v>0</v>
      </c>
      <c r="CY791" s="114">
        <v>0</v>
      </c>
      <c r="CZ791" s="114">
        <v>0</v>
      </c>
      <c r="DA791" s="114">
        <v>0</v>
      </c>
      <c r="DB791" s="114">
        <v>0</v>
      </c>
      <c r="DC791" s="114">
        <v>0</v>
      </c>
      <c r="DD791" s="114">
        <v>0</v>
      </c>
      <c r="DE791" s="114">
        <v>0</v>
      </c>
      <c r="DF791" s="114">
        <v>0</v>
      </c>
      <c r="DG791" s="114">
        <v>0</v>
      </c>
      <c r="DH791" s="114">
        <v>0</v>
      </c>
    </row>
    <row r="792" spans="80:112" ht="16.5" customHeight="1">
      <c r="CU792" s="114">
        <v>0</v>
      </c>
      <c r="CV792" s="114">
        <v>0</v>
      </c>
      <c r="CW792" s="114">
        <v>0</v>
      </c>
      <c r="CX792" s="114">
        <v>0</v>
      </c>
      <c r="CY792" s="114">
        <v>0</v>
      </c>
      <c r="CZ792" s="114">
        <v>0</v>
      </c>
      <c r="DA792" s="114">
        <v>0</v>
      </c>
      <c r="DB792" s="114">
        <v>0</v>
      </c>
      <c r="DC792" s="114">
        <v>0</v>
      </c>
      <c r="DD792" s="114">
        <v>0</v>
      </c>
      <c r="DE792" s="114">
        <v>0</v>
      </c>
      <c r="DF792" s="114">
        <v>0</v>
      </c>
      <c r="DG792" s="114">
        <v>0</v>
      </c>
      <c r="DH792" s="114">
        <v>0</v>
      </c>
    </row>
    <row r="793" spans="80:112" ht="16.5" customHeight="1">
      <c r="CU793" s="114">
        <v>0</v>
      </c>
      <c r="CV793" s="114">
        <v>0</v>
      </c>
      <c r="CW793" s="114">
        <v>0</v>
      </c>
      <c r="CX793" s="114">
        <v>0</v>
      </c>
      <c r="CY793" s="114">
        <v>0</v>
      </c>
      <c r="CZ793" s="114">
        <v>0</v>
      </c>
      <c r="DA793" s="114">
        <v>0</v>
      </c>
      <c r="DB793" s="114">
        <v>0</v>
      </c>
      <c r="DC793" s="114">
        <v>0</v>
      </c>
      <c r="DD793" s="114">
        <v>0</v>
      </c>
      <c r="DE793" s="114">
        <v>0</v>
      </c>
      <c r="DF793" s="114">
        <v>0</v>
      </c>
      <c r="DG793" s="114">
        <v>0</v>
      </c>
      <c r="DH793" s="114">
        <v>0</v>
      </c>
    </row>
    <row r="794" spans="80:112" ht="16.5" customHeight="1">
      <c r="CU794" s="114">
        <v>0</v>
      </c>
      <c r="CV794" s="114">
        <v>0</v>
      </c>
      <c r="CW794" s="114">
        <v>0</v>
      </c>
      <c r="CX794" s="114">
        <v>0</v>
      </c>
      <c r="CY794" s="114">
        <v>0</v>
      </c>
      <c r="CZ794" s="114">
        <v>0</v>
      </c>
      <c r="DA794" s="114">
        <v>0</v>
      </c>
      <c r="DB794" s="114">
        <v>0</v>
      </c>
      <c r="DC794" s="114">
        <v>0</v>
      </c>
      <c r="DD794" s="114">
        <v>0</v>
      </c>
      <c r="DE794" s="114">
        <v>0</v>
      </c>
      <c r="DF794" s="114">
        <v>0</v>
      </c>
      <c r="DG794" s="114">
        <v>0</v>
      </c>
      <c r="DH794" s="114">
        <v>0</v>
      </c>
    </row>
    <row r="795" spans="80:112" ht="16.5" customHeight="1">
      <c r="CU795" s="114">
        <v>0</v>
      </c>
      <c r="CV795" s="114">
        <v>0</v>
      </c>
      <c r="CW795" s="114">
        <v>0</v>
      </c>
      <c r="CX795" s="114">
        <v>0</v>
      </c>
      <c r="CY795" s="114">
        <v>0</v>
      </c>
      <c r="CZ795" s="114">
        <v>0</v>
      </c>
      <c r="DA795" s="114">
        <v>0</v>
      </c>
      <c r="DB795" s="114">
        <v>0</v>
      </c>
      <c r="DC795" s="114">
        <v>0</v>
      </c>
      <c r="DD795" s="114">
        <v>0</v>
      </c>
      <c r="DE795" s="114">
        <v>0</v>
      </c>
      <c r="DF795" s="114">
        <v>0</v>
      </c>
      <c r="DG795" s="114">
        <v>0</v>
      </c>
      <c r="DH795" s="114">
        <v>0</v>
      </c>
    </row>
    <row r="796" spans="80:112" ht="16.5" customHeight="1">
      <c r="CU796" s="114">
        <v>0</v>
      </c>
      <c r="CV796" s="114">
        <v>0</v>
      </c>
      <c r="CW796" s="114">
        <v>0</v>
      </c>
      <c r="CX796" s="114">
        <v>0</v>
      </c>
      <c r="CY796" s="114">
        <v>0</v>
      </c>
      <c r="CZ796" s="114">
        <v>0</v>
      </c>
      <c r="DA796" s="114">
        <v>0</v>
      </c>
      <c r="DB796" s="114">
        <v>0</v>
      </c>
      <c r="DC796" s="114">
        <v>0</v>
      </c>
      <c r="DD796" s="114">
        <v>0</v>
      </c>
      <c r="DE796" s="114">
        <v>0</v>
      </c>
      <c r="DF796" s="114">
        <v>0</v>
      </c>
      <c r="DG796" s="114">
        <v>0</v>
      </c>
      <c r="DH796" s="114">
        <v>0</v>
      </c>
    </row>
    <row r="797" spans="80:112" ht="16.5" customHeight="1">
      <c r="CU797" s="114">
        <v>0</v>
      </c>
      <c r="CV797" s="114">
        <v>0</v>
      </c>
      <c r="CW797" s="114">
        <v>0</v>
      </c>
      <c r="CX797" s="114">
        <v>0</v>
      </c>
      <c r="CY797" s="114">
        <v>0</v>
      </c>
      <c r="CZ797" s="114">
        <v>0</v>
      </c>
      <c r="DA797" s="114">
        <v>0</v>
      </c>
      <c r="DB797" s="114">
        <v>0</v>
      </c>
      <c r="DC797" s="114">
        <v>0</v>
      </c>
      <c r="DD797" s="114">
        <v>0</v>
      </c>
      <c r="DE797" s="114">
        <v>0</v>
      </c>
      <c r="DF797" s="114">
        <v>0</v>
      </c>
      <c r="DG797" s="114">
        <v>0</v>
      </c>
      <c r="DH797" s="114">
        <v>0</v>
      </c>
    </row>
    <row r="798" spans="80:112" ht="16.5" customHeight="1">
      <c r="CU798" s="114">
        <v>0</v>
      </c>
      <c r="CV798" s="114">
        <v>0</v>
      </c>
      <c r="CW798" s="114">
        <v>0</v>
      </c>
      <c r="CX798" s="114">
        <v>0</v>
      </c>
      <c r="CY798" s="114">
        <v>0</v>
      </c>
      <c r="CZ798" s="114">
        <v>0</v>
      </c>
      <c r="DA798" s="114">
        <v>0</v>
      </c>
      <c r="DB798" s="114">
        <v>0</v>
      </c>
      <c r="DC798" s="114">
        <v>0</v>
      </c>
      <c r="DD798" s="114">
        <v>0</v>
      </c>
      <c r="DE798" s="114">
        <v>0</v>
      </c>
      <c r="DF798" s="114">
        <v>0</v>
      </c>
      <c r="DG798" s="114">
        <v>0</v>
      </c>
      <c r="DH798" s="114">
        <v>0</v>
      </c>
    </row>
    <row r="799" spans="80:112" ht="16.5" customHeight="1">
      <c r="CU799" s="114">
        <v>0</v>
      </c>
      <c r="CV799" s="114">
        <v>0</v>
      </c>
      <c r="CW799" s="114">
        <v>0</v>
      </c>
      <c r="CX799" s="114">
        <v>0</v>
      </c>
      <c r="CY799" s="114">
        <v>0</v>
      </c>
      <c r="CZ799" s="114">
        <v>0</v>
      </c>
      <c r="DA799" s="114">
        <v>0</v>
      </c>
      <c r="DB799" s="114">
        <v>0</v>
      </c>
      <c r="DC799" s="114">
        <v>0</v>
      </c>
      <c r="DD799" s="114">
        <v>0</v>
      </c>
      <c r="DE799" s="114">
        <v>0</v>
      </c>
      <c r="DF799" s="114">
        <v>0</v>
      </c>
      <c r="DG799" s="114">
        <v>0</v>
      </c>
      <c r="DH799" s="114">
        <v>0</v>
      </c>
    </row>
    <row r="800" spans="80:112" ht="16.5" customHeight="1">
      <c r="CU800" s="114">
        <v>0</v>
      </c>
      <c r="CV800" s="114">
        <v>0</v>
      </c>
      <c r="CW800" s="114">
        <v>0</v>
      </c>
      <c r="CX800" s="114">
        <v>0</v>
      </c>
      <c r="CY800" s="114">
        <v>0</v>
      </c>
      <c r="CZ800" s="114">
        <v>0</v>
      </c>
      <c r="DA800" s="114">
        <v>0</v>
      </c>
      <c r="DB800" s="114">
        <v>0</v>
      </c>
      <c r="DC800" s="114">
        <v>0</v>
      </c>
      <c r="DD800" s="114">
        <v>0</v>
      </c>
      <c r="DE800" s="114">
        <v>0</v>
      </c>
      <c r="DF800" s="114">
        <v>0</v>
      </c>
      <c r="DG800" s="114">
        <v>0</v>
      </c>
      <c r="DH800" s="114">
        <v>0</v>
      </c>
    </row>
    <row r="801" spans="99:112" ht="16.5" customHeight="1">
      <c r="CU801" s="114">
        <v>0</v>
      </c>
      <c r="CV801" s="114">
        <v>0</v>
      </c>
      <c r="CW801" s="114">
        <v>0</v>
      </c>
      <c r="CX801" s="114">
        <v>0</v>
      </c>
      <c r="CY801" s="114">
        <v>0</v>
      </c>
      <c r="CZ801" s="114">
        <v>0</v>
      </c>
      <c r="DA801" s="114">
        <v>0</v>
      </c>
      <c r="DB801" s="114">
        <v>0</v>
      </c>
      <c r="DC801" s="114">
        <v>0</v>
      </c>
      <c r="DD801" s="114">
        <v>0</v>
      </c>
      <c r="DE801" s="114">
        <v>0</v>
      </c>
      <c r="DF801" s="114">
        <v>0</v>
      </c>
      <c r="DG801" s="114">
        <v>0</v>
      </c>
      <c r="DH801" s="114">
        <v>0</v>
      </c>
    </row>
    <row r="802" spans="99:112" ht="16.5" customHeight="1">
      <c r="CU802" s="114">
        <v>0</v>
      </c>
      <c r="CV802" s="114">
        <v>0</v>
      </c>
      <c r="CW802" s="114">
        <v>0</v>
      </c>
      <c r="CX802" s="114">
        <v>0</v>
      </c>
      <c r="CY802" s="114">
        <v>0</v>
      </c>
      <c r="CZ802" s="114">
        <v>0</v>
      </c>
      <c r="DA802" s="114">
        <v>0</v>
      </c>
      <c r="DB802" s="114">
        <v>0</v>
      </c>
      <c r="DC802" s="114">
        <v>0</v>
      </c>
      <c r="DD802" s="114">
        <v>0</v>
      </c>
      <c r="DE802" s="114">
        <v>0</v>
      </c>
      <c r="DF802" s="114">
        <v>0</v>
      </c>
      <c r="DG802" s="114">
        <v>0</v>
      </c>
      <c r="DH802" s="114">
        <v>0</v>
      </c>
    </row>
    <row r="803" spans="99:112" ht="16.5" customHeight="1">
      <c r="CU803" s="114">
        <v>0</v>
      </c>
      <c r="CV803" s="114">
        <v>0</v>
      </c>
      <c r="CW803" s="114">
        <v>0</v>
      </c>
      <c r="CX803" s="114">
        <v>0</v>
      </c>
      <c r="CY803" s="114">
        <v>0</v>
      </c>
      <c r="CZ803" s="114">
        <v>0</v>
      </c>
      <c r="DA803" s="114">
        <v>0</v>
      </c>
      <c r="DB803" s="114">
        <v>0</v>
      </c>
      <c r="DC803" s="114">
        <v>0</v>
      </c>
      <c r="DD803" s="114">
        <v>0</v>
      </c>
      <c r="DE803" s="114">
        <v>0</v>
      </c>
      <c r="DF803" s="114">
        <v>0</v>
      </c>
      <c r="DG803" s="114">
        <v>0</v>
      </c>
      <c r="DH803" s="114">
        <v>0</v>
      </c>
    </row>
    <row r="804" spans="99:112" ht="16.5" customHeight="1">
      <c r="CU804" s="114">
        <v>0</v>
      </c>
      <c r="CV804" s="114">
        <v>0</v>
      </c>
      <c r="CW804" s="114">
        <v>0</v>
      </c>
      <c r="CX804" s="114">
        <v>0</v>
      </c>
      <c r="CY804" s="114">
        <v>0</v>
      </c>
      <c r="CZ804" s="114">
        <v>0</v>
      </c>
      <c r="DA804" s="114">
        <v>0</v>
      </c>
      <c r="DB804" s="114">
        <v>0</v>
      </c>
      <c r="DC804" s="114">
        <v>0</v>
      </c>
      <c r="DD804" s="114">
        <v>0</v>
      </c>
      <c r="DE804" s="114">
        <v>0</v>
      </c>
      <c r="DF804" s="114">
        <v>0</v>
      </c>
      <c r="DG804" s="114">
        <v>0</v>
      </c>
      <c r="DH804" s="114">
        <v>0</v>
      </c>
    </row>
    <row r="805" spans="99:112" ht="16.5" customHeight="1">
      <c r="CU805" s="114">
        <v>0</v>
      </c>
      <c r="CV805" s="114">
        <v>0</v>
      </c>
      <c r="CW805" s="114">
        <v>0</v>
      </c>
      <c r="CX805" s="114">
        <v>0</v>
      </c>
      <c r="CY805" s="114">
        <v>0</v>
      </c>
      <c r="CZ805" s="114">
        <v>0</v>
      </c>
      <c r="DA805" s="114">
        <v>0</v>
      </c>
      <c r="DB805" s="114">
        <v>0</v>
      </c>
      <c r="DC805" s="114">
        <v>0</v>
      </c>
      <c r="DD805" s="114">
        <v>0</v>
      </c>
      <c r="DE805" s="114">
        <v>0</v>
      </c>
      <c r="DF805" s="114">
        <v>0</v>
      </c>
      <c r="DG805" s="114">
        <v>0</v>
      </c>
      <c r="DH805" s="114">
        <v>0</v>
      </c>
    </row>
    <row r="806" spans="99:112" ht="16.5" customHeight="1">
      <c r="CU806" s="114">
        <v>0</v>
      </c>
      <c r="CV806" s="114">
        <v>0</v>
      </c>
      <c r="CW806" s="114">
        <v>0</v>
      </c>
      <c r="CX806" s="114">
        <v>0</v>
      </c>
      <c r="CY806" s="114">
        <v>0</v>
      </c>
      <c r="CZ806" s="114">
        <v>0</v>
      </c>
      <c r="DA806" s="114">
        <v>0</v>
      </c>
      <c r="DB806" s="114">
        <v>0</v>
      </c>
      <c r="DC806" s="114">
        <v>0</v>
      </c>
      <c r="DD806" s="114">
        <v>0</v>
      </c>
      <c r="DE806" s="114">
        <v>0</v>
      </c>
      <c r="DF806" s="114">
        <v>0</v>
      </c>
      <c r="DG806" s="114">
        <v>0</v>
      </c>
      <c r="DH806" s="114">
        <v>0</v>
      </c>
    </row>
    <row r="807" spans="99:112" ht="16.5" customHeight="1">
      <c r="CU807" s="114">
        <v>0</v>
      </c>
      <c r="CV807" s="114">
        <v>0</v>
      </c>
      <c r="CW807" s="114">
        <v>0</v>
      </c>
      <c r="CX807" s="114">
        <v>0</v>
      </c>
      <c r="CY807" s="114">
        <v>0</v>
      </c>
      <c r="CZ807" s="114">
        <v>0</v>
      </c>
      <c r="DA807" s="114">
        <v>0</v>
      </c>
      <c r="DB807" s="114">
        <v>0</v>
      </c>
      <c r="DC807" s="114">
        <v>0</v>
      </c>
      <c r="DD807" s="114">
        <v>0</v>
      </c>
      <c r="DE807" s="114">
        <v>0</v>
      </c>
      <c r="DF807" s="114">
        <v>0</v>
      </c>
      <c r="DG807" s="114">
        <v>0</v>
      </c>
      <c r="DH807" s="114">
        <v>0</v>
      </c>
    </row>
    <row r="808" spans="99:112" ht="16.5" customHeight="1">
      <c r="CU808" s="114">
        <v>0</v>
      </c>
      <c r="CV808" s="114">
        <v>0</v>
      </c>
      <c r="CW808" s="114">
        <v>0</v>
      </c>
      <c r="CX808" s="114">
        <v>0</v>
      </c>
      <c r="CY808" s="114">
        <v>0</v>
      </c>
      <c r="CZ808" s="114">
        <v>0</v>
      </c>
      <c r="DA808" s="114">
        <v>0</v>
      </c>
      <c r="DB808" s="114">
        <v>0</v>
      </c>
      <c r="DC808" s="114">
        <v>0</v>
      </c>
      <c r="DD808" s="114">
        <v>0</v>
      </c>
      <c r="DE808" s="114">
        <v>0</v>
      </c>
      <c r="DF808" s="114">
        <v>0</v>
      </c>
      <c r="DG808" s="114">
        <v>0</v>
      </c>
      <c r="DH808" s="114">
        <v>0</v>
      </c>
    </row>
    <row r="809" spans="99:112" ht="16.5" customHeight="1">
      <c r="CU809" s="114">
        <v>0</v>
      </c>
      <c r="CV809" s="114">
        <v>0</v>
      </c>
      <c r="CW809" s="114">
        <v>0</v>
      </c>
      <c r="CX809" s="114">
        <v>0</v>
      </c>
      <c r="CY809" s="114">
        <v>0</v>
      </c>
      <c r="CZ809" s="114">
        <v>0</v>
      </c>
      <c r="DA809" s="114">
        <v>0</v>
      </c>
      <c r="DB809" s="114">
        <v>0</v>
      </c>
      <c r="DC809" s="114">
        <v>0</v>
      </c>
      <c r="DD809" s="114">
        <v>0</v>
      </c>
      <c r="DE809" s="114">
        <v>0</v>
      </c>
      <c r="DF809" s="114">
        <v>0</v>
      </c>
      <c r="DG809" s="114">
        <v>0</v>
      </c>
      <c r="DH809" s="114">
        <v>0</v>
      </c>
    </row>
    <row r="810" spans="99:112" ht="16.5" customHeight="1">
      <c r="CU810" s="114">
        <v>0</v>
      </c>
      <c r="CV810" s="114">
        <v>0</v>
      </c>
      <c r="CW810" s="114">
        <v>0</v>
      </c>
      <c r="CX810" s="114">
        <v>0</v>
      </c>
      <c r="CY810" s="114">
        <v>0</v>
      </c>
      <c r="CZ810" s="114">
        <v>0</v>
      </c>
      <c r="DA810" s="114">
        <v>0</v>
      </c>
      <c r="DB810" s="114">
        <v>0</v>
      </c>
      <c r="DC810" s="114">
        <v>0</v>
      </c>
      <c r="DD810" s="114">
        <v>0</v>
      </c>
      <c r="DE810" s="114">
        <v>0</v>
      </c>
      <c r="DF810" s="114">
        <v>0</v>
      </c>
      <c r="DG810" s="114">
        <v>0</v>
      </c>
      <c r="DH810" s="114">
        <v>0</v>
      </c>
    </row>
    <row r="811" spans="99:112" ht="16.5" customHeight="1">
      <c r="CU811" s="114">
        <v>0</v>
      </c>
      <c r="CV811" s="114">
        <v>0</v>
      </c>
      <c r="CW811" s="114">
        <v>0</v>
      </c>
      <c r="CX811" s="114">
        <v>0</v>
      </c>
      <c r="CY811" s="114">
        <v>0</v>
      </c>
      <c r="CZ811" s="114">
        <v>0</v>
      </c>
      <c r="DA811" s="114">
        <v>0</v>
      </c>
      <c r="DB811" s="114">
        <v>0</v>
      </c>
      <c r="DC811" s="114">
        <v>0</v>
      </c>
      <c r="DD811" s="114">
        <v>0</v>
      </c>
      <c r="DE811" s="114">
        <v>0</v>
      </c>
      <c r="DF811" s="114">
        <v>0</v>
      </c>
      <c r="DG811" s="114">
        <v>0</v>
      </c>
      <c r="DH811" s="114">
        <v>0</v>
      </c>
    </row>
    <row r="812" spans="99:112" ht="16.5" customHeight="1">
      <c r="CU812" s="114">
        <v>0</v>
      </c>
      <c r="CV812" s="114">
        <v>0</v>
      </c>
      <c r="CW812" s="114">
        <v>0</v>
      </c>
      <c r="CX812" s="114">
        <v>0</v>
      </c>
      <c r="CY812" s="114">
        <v>0</v>
      </c>
      <c r="CZ812" s="114">
        <v>0</v>
      </c>
      <c r="DA812" s="114">
        <v>0</v>
      </c>
      <c r="DB812" s="114">
        <v>0</v>
      </c>
      <c r="DC812" s="114">
        <v>0</v>
      </c>
      <c r="DD812" s="114">
        <v>0</v>
      </c>
      <c r="DE812" s="114">
        <v>0</v>
      </c>
      <c r="DF812" s="114">
        <v>0</v>
      </c>
      <c r="DG812" s="114">
        <v>0</v>
      </c>
      <c r="DH812" s="114">
        <v>0</v>
      </c>
    </row>
    <row r="813" spans="99:112" ht="16.5" customHeight="1">
      <c r="CU813" s="114">
        <v>0</v>
      </c>
      <c r="CV813" s="114">
        <v>0</v>
      </c>
      <c r="CW813" s="114">
        <v>0</v>
      </c>
      <c r="CX813" s="114">
        <v>0</v>
      </c>
      <c r="CY813" s="114">
        <v>0</v>
      </c>
      <c r="CZ813" s="114">
        <v>0</v>
      </c>
      <c r="DA813" s="114">
        <v>0</v>
      </c>
      <c r="DB813" s="114">
        <v>0</v>
      </c>
      <c r="DC813" s="114">
        <v>0</v>
      </c>
      <c r="DD813" s="114">
        <v>0</v>
      </c>
      <c r="DE813" s="114">
        <v>0</v>
      </c>
      <c r="DF813" s="114">
        <v>0</v>
      </c>
      <c r="DG813" s="114">
        <v>0</v>
      </c>
      <c r="DH813" s="114">
        <v>0</v>
      </c>
    </row>
    <row r="814" spans="99:112" ht="16.5" customHeight="1">
      <c r="CU814" s="114">
        <v>0</v>
      </c>
      <c r="CV814" s="114">
        <v>0</v>
      </c>
      <c r="CW814" s="114">
        <v>0</v>
      </c>
      <c r="CX814" s="114">
        <v>0</v>
      </c>
      <c r="CY814" s="114">
        <v>0</v>
      </c>
      <c r="CZ814" s="114">
        <v>0</v>
      </c>
      <c r="DA814" s="114">
        <v>0</v>
      </c>
      <c r="DB814" s="114">
        <v>0</v>
      </c>
      <c r="DC814" s="114">
        <v>0</v>
      </c>
      <c r="DD814" s="114">
        <v>0</v>
      </c>
      <c r="DE814" s="114">
        <v>0</v>
      </c>
      <c r="DF814" s="114">
        <v>0</v>
      </c>
      <c r="DG814" s="114">
        <v>0</v>
      </c>
      <c r="DH814" s="114">
        <v>0</v>
      </c>
    </row>
    <row r="815" spans="99:112" ht="16.5" customHeight="1">
      <c r="CU815" s="114">
        <v>0</v>
      </c>
      <c r="CV815" s="114">
        <v>0</v>
      </c>
      <c r="CW815" s="114">
        <v>0</v>
      </c>
      <c r="CX815" s="114">
        <v>0</v>
      </c>
      <c r="CY815" s="114">
        <v>0</v>
      </c>
      <c r="CZ815" s="114">
        <v>0</v>
      </c>
      <c r="DA815" s="114">
        <v>0</v>
      </c>
      <c r="DB815" s="114">
        <v>0</v>
      </c>
      <c r="DC815" s="114">
        <v>0</v>
      </c>
      <c r="DD815" s="114">
        <v>0</v>
      </c>
      <c r="DE815" s="114">
        <v>0</v>
      </c>
      <c r="DF815" s="114">
        <v>0</v>
      </c>
      <c r="DG815" s="114">
        <v>0</v>
      </c>
      <c r="DH815" s="114">
        <v>0</v>
      </c>
    </row>
    <row r="816" spans="99:112" ht="16.5" customHeight="1">
      <c r="CU816" s="114">
        <v>0</v>
      </c>
      <c r="CV816" s="114">
        <v>0</v>
      </c>
      <c r="CW816" s="114">
        <v>0</v>
      </c>
      <c r="CX816" s="114">
        <v>0</v>
      </c>
      <c r="CY816" s="114">
        <v>0</v>
      </c>
      <c r="CZ816" s="114">
        <v>0</v>
      </c>
      <c r="DA816" s="114">
        <v>0</v>
      </c>
      <c r="DB816" s="114">
        <v>0</v>
      </c>
      <c r="DC816" s="114">
        <v>0</v>
      </c>
      <c r="DD816" s="114">
        <v>0</v>
      </c>
      <c r="DE816" s="114">
        <v>0</v>
      </c>
      <c r="DF816" s="114">
        <v>0</v>
      </c>
      <c r="DG816" s="114">
        <v>0</v>
      </c>
      <c r="DH816" s="114">
        <v>0</v>
      </c>
    </row>
    <row r="817" spans="99:112" ht="16.5" customHeight="1">
      <c r="CU817" s="114">
        <v>0</v>
      </c>
      <c r="CV817" s="114">
        <v>0</v>
      </c>
      <c r="CW817" s="114">
        <v>0</v>
      </c>
      <c r="CX817" s="114">
        <v>0</v>
      </c>
      <c r="CY817" s="114">
        <v>0</v>
      </c>
      <c r="CZ817" s="114">
        <v>0</v>
      </c>
      <c r="DA817" s="114">
        <v>0</v>
      </c>
      <c r="DB817" s="114">
        <v>0</v>
      </c>
      <c r="DC817" s="114">
        <v>0</v>
      </c>
      <c r="DD817" s="114">
        <v>0</v>
      </c>
      <c r="DE817" s="114">
        <v>0</v>
      </c>
      <c r="DF817" s="114">
        <v>0</v>
      </c>
      <c r="DG817" s="114">
        <v>0</v>
      </c>
      <c r="DH817" s="114">
        <v>0</v>
      </c>
    </row>
    <row r="818" spans="99:112" ht="16.5" customHeight="1">
      <c r="CU818" s="114">
        <v>0</v>
      </c>
      <c r="CV818" s="114">
        <v>0</v>
      </c>
      <c r="CW818" s="114">
        <v>0</v>
      </c>
      <c r="CX818" s="114">
        <v>0</v>
      </c>
      <c r="CY818" s="114">
        <v>0</v>
      </c>
      <c r="CZ818" s="114">
        <v>0</v>
      </c>
      <c r="DA818" s="114">
        <v>0</v>
      </c>
      <c r="DB818" s="114">
        <v>0</v>
      </c>
      <c r="DC818" s="114">
        <v>0</v>
      </c>
      <c r="DD818" s="114">
        <v>0</v>
      </c>
      <c r="DE818" s="114">
        <v>0</v>
      </c>
      <c r="DF818" s="114">
        <v>0</v>
      </c>
      <c r="DG818" s="114">
        <v>0</v>
      </c>
      <c r="DH818" s="114">
        <v>0</v>
      </c>
    </row>
    <row r="819" spans="99:112" ht="16.5" customHeight="1">
      <c r="CU819" s="114">
        <v>0</v>
      </c>
      <c r="CV819" s="114">
        <v>0</v>
      </c>
      <c r="CW819" s="114">
        <v>0</v>
      </c>
      <c r="CX819" s="114">
        <v>0</v>
      </c>
      <c r="CY819" s="114">
        <v>0</v>
      </c>
      <c r="CZ819" s="114">
        <v>0</v>
      </c>
      <c r="DA819" s="114">
        <v>0</v>
      </c>
      <c r="DB819" s="114">
        <v>0</v>
      </c>
      <c r="DC819" s="114">
        <v>0</v>
      </c>
      <c r="DD819" s="114">
        <v>0</v>
      </c>
      <c r="DE819" s="114">
        <v>0</v>
      </c>
      <c r="DF819" s="114">
        <v>0</v>
      </c>
      <c r="DG819" s="114">
        <v>0</v>
      </c>
      <c r="DH819" s="114">
        <v>0</v>
      </c>
    </row>
    <row r="820" spans="99:112" ht="16.5" customHeight="1">
      <c r="CU820" s="114">
        <v>0</v>
      </c>
      <c r="CV820" s="114">
        <v>0</v>
      </c>
      <c r="CW820" s="114">
        <v>0</v>
      </c>
      <c r="CX820" s="114">
        <v>0</v>
      </c>
      <c r="CY820" s="114">
        <v>0</v>
      </c>
      <c r="CZ820" s="114">
        <v>0</v>
      </c>
      <c r="DA820" s="114">
        <v>0</v>
      </c>
      <c r="DB820" s="114">
        <v>0</v>
      </c>
      <c r="DC820" s="114">
        <v>0</v>
      </c>
      <c r="DD820" s="114">
        <v>0</v>
      </c>
      <c r="DE820" s="114">
        <v>0</v>
      </c>
      <c r="DF820" s="114">
        <v>0</v>
      </c>
      <c r="DG820" s="114">
        <v>0</v>
      </c>
      <c r="DH820" s="114">
        <v>0</v>
      </c>
    </row>
    <row r="821" spans="99:112" ht="16.5" customHeight="1">
      <c r="CU821" s="114">
        <v>0</v>
      </c>
      <c r="CV821" s="114">
        <v>0</v>
      </c>
      <c r="CW821" s="114">
        <v>0</v>
      </c>
      <c r="CX821" s="114">
        <v>0</v>
      </c>
      <c r="CY821" s="114">
        <v>0</v>
      </c>
      <c r="CZ821" s="114">
        <v>0</v>
      </c>
      <c r="DA821" s="114">
        <v>0</v>
      </c>
      <c r="DB821" s="114">
        <v>0</v>
      </c>
      <c r="DC821" s="114">
        <v>0</v>
      </c>
      <c r="DD821" s="114">
        <v>0</v>
      </c>
      <c r="DE821" s="114">
        <v>0</v>
      </c>
      <c r="DF821" s="114">
        <v>0</v>
      </c>
      <c r="DG821" s="114">
        <v>0</v>
      </c>
      <c r="DH821" s="114">
        <v>0</v>
      </c>
    </row>
    <row r="822" spans="99:112" ht="16.5" customHeight="1">
      <c r="CU822" s="114">
        <v>0</v>
      </c>
      <c r="CV822" s="114">
        <v>0</v>
      </c>
      <c r="CW822" s="114">
        <v>0</v>
      </c>
      <c r="CX822" s="114">
        <v>0</v>
      </c>
      <c r="CY822" s="114">
        <v>0</v>
      </c>
      <c r="CZ822" s="114">
        <v>0</v>
      </c>
      <c r="DA822" s="114">
        <v>0</v>
      </c>
      <c r="DB822" s="114">
        <v>0</v>
      </c>
      <c r="DC822" s="114">
        <v>0</v>
      </c>
      <c r="DD822" s="114">
        <v>0</v>
      </c>
      <c r="DE822" s="114">
        <v>0</v>
      </c>
      <c r="DF822" s="114">
        <v>0</v>
      </c>
      <c r="DG822" s="114">
        <v>0</v>
      </c>
      <c r="DH822" s="114">
        <v>0</v>
      </c>
    </row>
    <row r="823" spans="99:112" ht="16.5" customHeight="1">
      <c r="CU823" s="114">
        <v>0</v>
      </c>
      <c r="CV823" s="114">
        <v>0</v>
      </c>
      <c r="CW823" s="114">
        <v>0</v>
      </c>
      <c r="CX823" s="114">
        <v>0</v>
      </c>
      <c r="CY823" s="114">
        <v>0</v>
      </c>
      <c r="CZ823" s="114">
        <v>0</v>
      </c>
      <c r="DA823" s="114">
        <v>0</v>
      </c>
      <c r="DB823" s="114">
        <v>0</v>
      </c>
      <c r="DC823" s="114">
        <v>0</v>
      </c>
      <c r="DD823" s="114">
        <v>0</v>
      </c>
      <c r="DE823" s="114">
        <v>0</v>
      </c>
      <c r="DF823" s="114">
        <v>0</v>
      </c>
      <c r="DG823" s="114">
        <v>0</v>
      </c>
      <c r="DH823" s="114">
        <v>0</v>
      </c>
    </row>
    <row r="824" spans="99:112" ht="16.5" customHeight="1">
      <c r="CU824" s="114">
        <v>0</v>
      </c>
      <c r="CV824" s="114">
        <v>0</v>
      </c>
      <c r="CW824" s="114">
        <v>0</v>
      </c>
      <c r="CX824" s="114">
        <v>0</v>
      </c>
      <c r="CY824" s="114">
        <v>0</v>
      </c>
      <c r="CZ824" s="114">
        <v>0</v>
      </c>
      <c r="DA824" s="114">
        <v>0</v>
      </c>
      <c r="DB824" s="114">
        <v>0</v>
      </c>
      <c r="DC824" s="114">
        <v>0</v>
      </c>
      <c r="DD824" s="114">
        <v>0</v>
      </c>
      <c r="DE824" s="114">
        <v>0</v>
      </c>
      <c r="DF824" s="114">
        <v>0</v>
      </c>
      <c r="DG824" s="114">
        <v>0</v>
      </c>
      <c r="DH824" s="114">
        <v>0</v>
      </c>
    </row>
    <row r="825" spans="99:112" ht="16.5" customHeight="1">
      <c r="CU825" s="114">
        <v>0</v>
      </c>
      <c r="CV825" s="114">
        <v>0</v>
      </c>
      <c r="CW825" s="114">
        <v>0</v>
      </c>
      <c r="CX825" s="114">
        <v>0</v>
      </c>
      <c r="CY825" s="114">
        <v>0</v>
      </c>
      <c r="CZ825" s="114">
        <v>0</v>
      </c>
      <c r="DA825" s="114">
        <v>0</v>
      </c>
      <c r="DB825" s="114">
        <v>0</v>
      </c>
      <c r="DC825" s="114">
        <v>0</v>
      </c>
      <c r="DD825" s="114">
        <v>0</v>
      </c>
      <c r="DE825" s="114">
        <v>0</v>
      </c>
      <c r="DF825" s="114">
        <v>0</v>
      </c>
      <c r="DG825" s="114">
        <v>0</v>
      </c>
      <c r="DH825" s="114">
        <v>0</v>
      </c>
    </row>
    <row r="826" spans="99:112" ht="16.5" customHeight="1">
      <c r="CU826" s="114">
        <v>0</v>
      </c>
      <c r="CV826" s="114">
        <v>0</v>
      </c>
      <c r="CW826" s="114">
        <v>0</v>
      </c>
      <c r="CX826" s="114">
        <v>0</v>
      </c>
      <c r="CY826" s="114">
        <v>0</v>
      </c>
      <c r="CZ826" s="114">
        <v>0</v>
      </c>
      <c r="DA826" s="114">
        <v>0</v>
      </c>
      <c r="DB826" s="114">
        <v>0</v>
      </c>
      <c r="DC826" s="114">
        <v>0</v>
      </c>
      <c r="DD826" s="114">
        <v>0</v>
      </c>
      <c r="DE826" s="114">
        <v>0</v>
      </c>
      <c r="DF826" s="114">
        <v>0</v>
      </c>
      <c r="DG826" s="114">
        <v>0</v>
      </c>
      <c r="DH826" s="114">
        <v>0</v>
      </c>
    </row>
    <row r="827" spans="99:112" ht="16.5" customHeight="1">
      <c r="CU827" s="114">
        <v>0</v>
      </c>
      <c r="CV827" s="114">
        <v>0</v>
      </c>
      <c r="CW827" s="114">
        <v>0</v>
      </c>
      <c r="CX827" s="114">
        <v>0</v>
      </c>
      <c r="CY827" s="114">
        <v>0</v>
      </c>
      <c r="CZ827" s="114">
        <v>0</v>
      </c>
      <c r="DA827" s="114">
        <v>0</v>
      </c>
      <c r="DB827" s="114">
        <v>0</v>
      </c>
      <c r="DC827" s="114">
        <v>0</v>
      </c>
      <c r="DD827" s="114">
        <v>0</v>
      </c>
      <c r="DE827" s="114">
        <v>0</v>
      </c>
      <c r="DF827" s="114">
        <v>0</v>
      </c>
      <c r="DG827" s="114">
        <v>0</v>
      </c>
      <c r="DH827" s="114">
        <v>0</v>
      </c>
    </row>
    <row r="828" spans="99:112" ht="16.5" customHeight="1">
      <c r="CU828" s="114">
        <v>0</v>
      </c>
      <c r="CV828" s="114">
        <v>0</v>
      </c>
      <c r="CW828" s="114">
        <v>0</v>
      </c>
      <c r="CX828" s="114">
        <v>0</v>
      </c>
      <c r="CY828" s="114">
        <v>0</v>
      </c>
      <c r="CZ828" s="114">
        <v>0</v>
      </c>
      <c r="DA828" s="114">
        <v>0</v>
      </c>
      <c r="DB828" s="114">
        <v>0</v>
      </c>
      <c r="DC828" s="114">
        <v>0</v>
      </c>
      <c r="DD828" s="114">
        <v>0</v>
      </c>
      <c r="DE828" s="114">
        <v>0</v>
      </c>
      <c r="DF828" s="114">
        <v>0</v>
      </c>
      <c r="DG828" s="114">
        <v>0</v>
      </c>
      <c r="DH828" s="114">
        <v>0</v>
      </c>
    </row>
    <row r="829" spans="99:112" ht="16.5" customHeight="1">
      <c r="CU829" s="114">
        <v>0</v>
      </c>
      <c r="CV829" s="114">
        <v>0</v>
      </c>
      <c r="CW829" s="114">
        <v>0</v>
      </c>
      <c r="CX829" s="114">
        <v>0</v>
      </c>
      <c r="CY829" s="114">
        <v>0</v>
      </c>
      <c r="CZ829" s="114">
        <v>0</v>
      </c>
      <c r="DA829" s="114">
        <v>0</v>
      </c>
      <c r="DB829" s="114">
        <v>0</v>
      </c>
      <c r="DC829" s="114">
        <v>0</v>
      </c>
      <c r="DD829" s="114">
        <v>0</v>
      </c>
      <c r="DE829" s="114">
        <v>0</v>
      </c>
      <c r="DF829" s="114">
        <v>0</v>
      </c>
      <c r="DG829" s="114">
        <v>0</v>
      </c>
      <c r="DH829" s="114">
        <v>0</v>
      </c>
    </row>
    <row r="830" spans="99:112" ht="16.5" customHeight="1">
      <c r="CU830" s="114">
        <v>0</v>
      </c>
      <c r="CV830" s="114">
        <v>0</v>
      </c>
      <c r="CW830" s="114">
        <v>0</v>
      </c>
      <c r="CX830" s="114">
        <v>0</v>
      </c>
      <c r="CY830" s="114">
        <v>0</v>
      </c>
      <c r="CZ830" s="114">
        <v>0</v>
      </c>
      <c r="DA830" s="114">
        <v>0</v>
      </c>
      <c r="DB830" s="114">
        <v>0</v>
      </c>
      <c r="DC830" s="114">
        <v>0</v>
      </c>
      <c r="DD830" s="114">
        <v>0</v>
      </c>
      <c r="DE830" s="114">
        <v>0</v>
      </c>
      <c r="DF830" s="114">
        <v>0</v>
      </c>
      <c r="DG830" s="114">
        <v>0</v>
      </c>
      <c r="DH830" s="114">
        <v>0</v>
      </c>
    </row>
    <row r="831" spans="99:112" ht="16.5" customHeight="1">
      <c r="CU831" s="114">
        <v>0</v>
      </c>
      <c r="CV831" s="114">
        <v>0</v>
      </c>
      <c r="CW831" s="114">
        <v>0</v>
      </c>
      <c r="CX831" s="114">
        <v>0</v>
      </c>
      <c r="CY831" s="114">
        <v>0</v>
      </c>
      <c r="CZ831" s="114">
        <v>0</v>
      </c>
      <c r="DA831" s="114">
        <v>0</v>
      </c>
      <c r="DB831" s="114">
        <v>0</v>
      </c>
      <c r="DC831" s="114">
        <v>0</v>
      </c>
      <c r="DD831" s="114">
        <v>0</v>
      </c>
      <c r="DE831" s="114">
        <v>0</v>
      </c>
      <c r="DF831" s="114">
        <v>0</v>
      </c>
      <c r="DG831" s="114">
        <v>0</v>
      </c>
      <c r="DH831" s="114">
        <v>0</v>
      </c>
    </row>
    <row r="832" spans="99:112" ht="16.5" customHeight="1">
      <c r="CU832" s="114">
        <v>0</v>
      </c>
      <c r="CV832" s="114">
        <v>0</v>
      </c>
      <c r="CW832" s="114">
        <v>0</v>
      </c>
      <c r="CX832" s="114">
        <v>0</v>
      </c>
      <c r="CY832" s="114">
        <v>0</v>
      </c>
      <c r="CZ832" s="114">
        <v>0</v>
      </c>
      <c r="DA832" s="114">
        <v>0</v>
      </c>
      <c r="DB832" s="114">
        <v>0</v>
      </c>
      <c r="DC832" s="114">
        <v>0</v>
      </c>
      <c r="DD832" s="114">
        <v>0</v>
      </c>
      <c r="DE832" s="114">
        <v>0</v>
      </c>
      <c r="DF832" s="114">
        <v>0</v>
      </c>
      <c r="DG832" s="114">
        <v>0</v>
      </c>
      <c r="DH832" s="114">
        <v>0</v>
      </c>
    </row>
    <row r="833" spans="99:112" ht="16.5" customHeight="1">
      <c r="CU833" s="114">
        <v>0</v>
      </c>
      <c r="CV833" s="114">
        <v>0</v>
      </c>
      <c r="CW833" s="114">
        <v>0</v>
      </c>
      <c r="CX833" s="114">
        <v>0</v>
      </c>
      <c r="CY833" s="114">
        <v>0</v>
      </c>
      <c r="CZ833" s="114">
        <v>0</v>
      </c>
      <c r="DA833" s="114">
        <v>0</v>
      </c>
      <c r="DB833" s="114">
        <v>0</v>
      </c>
      <c r="DC833" s="114">
        <v>0</v>
      </c>
      <c r="DD833" s="114">
        <v>0</v>
      </c>
      <c r="DE833" s="114">
        <v>0</v>
      </c>
      <c r="DF833" s="114">
        <v>0</v>
      </c>
      <c r="DG833" s="114">
        <v>0</v>
      </c>
      <c r="DH833" s="114">
        <v>0</v>
      </c>
    </row>
    <row r="834" spans="99:112" ht="16.5" customHeight="1">
      <c r="CU834" s="114">
        <v>0</v>
      </c>
      <c r="CV834" s="114">
        <v>0</v>
      </c>
      <c r="CW834" s="114">
        <v>0</v>
      </c>
      <c r="CX834" s="114">
        <v>0</v>
      </c>
      <c r="CY834" s="114">
        <v>0</v>
      </c>
      <c r="CZ834" s="114">
        <v>0</v>
      </c>
      <c r="DA834" s="114">
        <v>0</v>
      </c>
      <c r="DB834" s="114">
        <v>0</v>
      </c>
      <c r="DC834" s="114">
        <v>0</v>
      </c>
      <c r="DD834" s="114">
        <v>0</v>
      </c>
      <c r="DE834" s="114">
        <v>0</v>
      </c>
      <c r="DF834" s="114">
        <v>0</v>
      </c>
      <c r="DG834" s="114">
        <v>0</v>
      </c>
      <c r="DH834" s="114">
        <v>0</v>
      </c>
    </row>
    <row r="835" spans="99:112" ht="16.5" customHeight="1">
      <c r="CU835" s="114">
        <v>0</v>
      </c>
      <c r="CV835" s="114">
        <v>0</v>
      </c>
      <c r="CW835" s="114">
        <v>0</v>
      </c>
      <c r="CX835" s="114">
        <v>0</v>
      </c>
      <c r="CY835" s="114">
        <v>0</v>
      </c>
      <c r="CZ835" s="114">
        <v>0</v>
      </c>
      <c r="DA835" s="114">
        <v>0</v>
      </c>
      <c r="DB835" s="114">
        <v>0</v>
      </c>
      <c r="DC835" s="114">
        <v>0</v>
      </c>
      <c r="DD835" s="114">
        <v>0</v>
      </c>
      <c r="DE835" s="114">
        <v>0</v>
      </c>
      <c r="DF835" s="114">
        <v>0</v>
      </c>
      <c r="DG835" s="114">
        <v>0</v>
      </c>
      <c r="DH835" s="114">
        <v>0</v>
      </c>
    </row>
    <row r="836" spans="99:112" ht="16.5" customHeight="1">
      <c r="CU836" s="114">
        <v>0</v>
      </c>
      <c r="CV836" s="114">
        <v>0</v>
      </c>
      <c r="CW836" s="114">
        <v>0</v>
      </c>
      <c r="CX836" s="114">
        <v>0</v>
      </c>
      <c r="CY836" s="114">
        <v>0</v>
      </c>
      <c r="CZ836" s="114">
        <v>0</v>
      </c>
      <c r="DA836" s="114">
        <v>0</v>
      </c>
      <c r="DB836" s="114">
        <v>0</v>
      </c>
      <c r="DC836" s="114">
        <v>0</v>
      </c>
      <c r="DD836" s="114">
        <v>0</v>
      </c>
      <c r="DE836" s="114">
        <v>0</v>
      </c>
      <c r="DF836" s="114">
        <v>0</v>
      </c>
      <c r="DG836" s="114">
        <v>0</v>
      </c>
      <c r="DH836" s="114">
        <v>0</v>
      </c>
    </row>
    <row r="837" spans="99:112" ht="16.5" customHeight="1">
      <c r="CU837" s="114">
        <v>0</v>
      </c>
      <c r="CV837" s="114">
        <v>0</v>
      </c>
      <c r="CW837" s="114">
        <v>0</v>
      </c>
      <c r="CX837" s="114">
        <v>0</v>
      </c>
      <c r="CY837" s="114">
        <v>0</v>
      </c>
      <c r="CZ837" s="114">
        <v>0</v>
      </c>
      <c r="DA837" s="114">
        <v>0</v>
      </c>
      <c r="DB837" s="114">
        <v>0</v>
      </c>
      <c r="DC837" s="114">
        <v>0</v>
      </c>
      <c r="DD837" s="114">
        <v>0</v>
      </c>
      <c r="DE837" s="114">
        <v>0</v>
      </c>
      <c r="DF837" s="114">
        <v>0</v>
      </c>
      <c r="DG837" s="114">
        <v>0</v>
      </c>
      <c r="DH837" s="114">
        <v>0</v>
      </c>
    </row>
    <row r="838" spans="99:112" ht="16.5" customHeight="1">
      <c r="CU838" s="114">
        <v>0</v>
      </c>
      <c r="CV838" s="114">
        <v>0</v>
      </c>
      <c r="CW838" s="114">
        <v>0</v>
      </c>
      <c r="CX838" s="114">
        <v>0</v>
      </c>
      <c r="CY838" s="114">
        <v>0</v>
      </c>
      <c r="CZ838" s="114">
        <v>0</v>
      </c>
      <c r="DA838" s="114">
        <v>0</v>
      </c>
      <c r="DB838" s="114">
        <v>0</v>
      </c>
      <c r="DC838" s="114">
        <v>0</v>
      </c>
      <c r="DD838" s="114">
        <v>0</v>
      </c>
      <c r="DE838" s="114">
        <v>0</v>
      </c>
      <c r="DF838" s="114">
        <v>0</v>
      </c>
      <c r="DG838" s="114">
        <v>0</v>
      </c>
      <c r="DH838" s="114">
        <v>0</v>
      </c>
    </row>
    <row r="839" spans="99:112" ht="16.5" customHeight="1">
      <c r="CU839" s="114">
        <v>0</v>
      </c>
      <c r="CV839" s="114">
        <v>0</v>
      </c>
      <c r="CW839" s="114">
        <v>0</v>
      </c>
      <c r="CX839" s="114">
        <v>0</v>
      </c>
      <c r="CY839" s="114">
        <v>0</v>
      </c>
      <c r="CZ839" s="114">
        <v>0</v>
      </c>
      <c r="DA839" s="114">
        <v>0</v>
      </c>
      <c r="DB839" s="114">
        <v>0</v>
      </c>
      <c r="DC839" s="114">
        <v>0</v>
      </c>
      <c r="DD839" s="114">
        <v>0</v>
      </c>
      <c r="DE839" s="114">
        <v>0</v>
      </c>
      <c r="DF839" s="114">
        <v>0</v>
      </c>
      <c r="DG839" s="114">
        <v>0</v>
      </c>
      <c r="DH839" s="114">
        <v>0</v>
      </c>
    </row>
    <row r="840" spans="99:112" ht="16.5" customHeight="1">
      <c r="CU840" s="114">
        <v>0</v>
      </c>
      <c r="CV840" s="114">
        <v>0</v>
      </c>
      <c r="CW840" s="114">
        <v>0</v>
      </c>
      <c r="CX840" s="114">
        <v>0</v>
      </c>
      <c r="CY840" s="114">
        <v>0</v>
      </c>
      <c r="CZ840" s="114">
        <v>0</v>
      </c>
      <c r="DA840" s="114">
        <v>0</v>
      </c>
      <c r="DB840" s="114">
        <v>0</v>
      </c>
      <c r="DC840" s="114">
        <v>0</v>
      </c>
      <c r="DD840" s="114">
        <v>0</v>
      </c>
      <c r="DE840" s="114">
        <v>0</v>
      </c>
      <c r="DF840" s="114">
        <v>0</v>
      </c>
      <c r="DG840" s="114">
        <v>0</v>
      </c>
      <c r="DH840" s="114">
        <v>0</v>
      </c>
    </row>
    <row r="841" spans="99:112" ht="16.5" customHeight="1">
      <c r="CU841" s="114">
        <v>0</v>
      </c>
      <c r="CV841" s="114">
        <v>0</v>
      </c>
      <c r="CW841" s="114">
        <v>0</v>
      </c>
      <c r="CX841" s="114">
        <v>0</v>
      </c>
      <c r="CY841" s="114">
        <v>0</v>
      </c>
      <c r="CZ841" s="114">
        <v>0</v>
      </c>
      <c r="DA841" s="114">
        <v>0</v>
      </c>
      <c r="DB841" s="114">
        <v>0</v>
      </c>
      <c r="DC841" s="114">
        <v>0</v>
      </c>
      <c r="DD841" s="114">
        <v>0</v>
      </c>
      <c r="DE841" s="114">
        <v>0</v>
      </c>
      <c r="DF841" s="114">
        <v>0</v>
      </c>
      <c r="DG841" s="114">
        <v>0</v>
      </c>
      <c r="DH841" s="114">
        <v>0</v>
      </c>
    </row>
    <row r="842" spans="99:112" ht="16.5" customHeight="1">
      <c r="CU842" s="114">
        <v>0</v>
      </c>
      <c r="CV842" s="114">
        <v>0</v>
      </c>
      <c r="CW842" s="114">
        <v>0</v>
      </c>
      <c r="CX842" s="114">
        <v>0</v>
      </c>
      <c r="CY842" s="114">
        <v>0</v>
      </c>
      <c r="CZ842" s="114">
        <v>0</v>
      </c>
      <c r="DA842" s="114">
        <v>0</v>
      </c>
      <c r="DB842" s="114">
        <v>0</v>
      </c>
      <c r="DC842" s="114">
        <v>0</v>
      </c>
      <c r="DD842" s="114">
        <v>0</v>
      </c>
      <c r="DE842" s="114">
        <v>0</v>
      </c>
      <c r="DF842" s="114">
        <v>0</v>
      </c>
      <c r="DG842" s="114">
        <v>0</v>
      </c>
      <c r="DH842" s="114">
        <v>0</v>
      </c>
    </row>
    <row r="843" spans="99:112" ht="16.5" customHeight="1">
      <c r="CU843" s="114">
        <v>0</v>
      </c>
      <c r="CV843" s="114">
        <v>0</v>
      </c>
      <c r="CW843" s="114">
        <v>0</v>
      </c>
      <c r="CX843" s="114">
        <v>0</v>
      </c>
      <c r="CY843" s="114">
        <v>0</v>
      </c>
      <c r="CZ843" s="114">
        <v>0</v>
      </c>
      <c r="DA843" s="114">
        <v>0</v>
      </c>
      <c r="DB843" s="114">
        <v>0</v>
      </c>
      <c r="DC843" s="114">
        <v>0</v>
      </c>
      <c r="DD843" s="114">
        <v>0</v>
      </c>
      <c r="DE843" s="114">
        <v>0</v>
      </c>
      <c r="DF843" s="114">
        <v>0</v>
      </c>
      <c r="DG843" s="114">
        <v>0</v>
      </c>
      <c r="DH843" s="114">
        <v>0</v>
      </c>
    </row>
    <row r="844" spans="99:112" ht="16.5" customHeight="1">
      <c r="CU844" s="114">
        <v>0</v>
      </c>
      <c r="CV844" s="114">
        <v>0</v>
      </c>
      <c r="CW844" s="114">
        <v>0</v>
      </c>
      <c r="CX844" s="114">
        <v>0</v>
      </c>
      <c r="CY844" s="114">
        <v>0</v>
      </c>
      <c r="CZ844" s="114">
        <v>0</v>
      </c>
      <c r="DA844" s="114">
        <v>0</v>
      </c>
      <c r="DB844" s="114">
        <v>0</v>
      </c>
      <c r="DC844" s="114">
        <v>0</v>
      </c>
      <c r="DD844" s="114">
        <v>0</v>
      </c>
      <c r="DE844" s="114">
        <v>0</v>
      </c>
      <c r="DF844" s="114">
        <v>0</v>
      </c>
      <c r="DG844" s="114">
        <v>0</v>
      </c>
      <c r="DH844" s="114">
        <v>0</v>
      </c>
    </row>
    <row r="845" spans="99:112" ht="16.5" customHeight="1">
      <c r="CU845" s="114">
        <v>0</v>
      </c>
      <c r="CV845" s="114">
        <v>0</v>
      </c>
      <c r="CW845" s="114">
        <v>0</v>
      </c>
      <c r="CX845" s="114">
        <v>0</v>
      </c>
      <c r="CY845" s="114">
        <v>0</v>
      </c>
      <c r="CZ845" s="114">
        <v>0</v>
      </c>
      <c r="DA845" s="114">
        <v>0</v>
      </c>
      <c r="DB845" s="114">
        <v>0</v>
      </c>
      <c r="DC845" s="114">
        <v>0</v>
      </c>
      <c r="DD845" s="114">
        <v>0</v>
      </c>
      <c r="DE845" s="114">
        <v>0</v>
      </c>
      <c r="DF845" s="114">
        <v>0</v>
      </c>
      <c r="DG845" s="114">
        <v>0</v>
      </c>
      <c r="DH845" s="114">
        <v>0</v>
      </c>
    </row>
    <row r="846" spans="99:112" ht="16.5" customHeight="1">
      <c r="CU846" s="114">
        <v>0</v>
      </c>
      <c r="CV846" s="114">
        <v>0</v>
      </c>
      <c r="CW846" s="114">
        <v>0</v>
      </c>
      <c r="CX846" s="114">
        <v>0</v>
      </c>
      <c r="CY846" s="114">
        <v>0</v>
      </c>
      <c r="CZ846" s="114">
        <v>0</v>
      </c>
      <c r="DA846" s="114">
        <v>0</v>
      </c>
      <c r="DB846" s="114">
        <v>0</v>
      </c>
      <c r="DC846" s="114">
        <v>0</v>
      </c>
      <c r="DD846" s="114">
        <v>0</v>
      </c>
      <c r="DE846" s="114">
        <v>0</v>
      </c>
      <c r="DF846" s="114">
        <v>0</v>
      </c>
      <c r="DG846" s="114">
        <v>0</v>
      </c>
      <c r="DH846" s="114">
        <v>0</v>
      </c>
    </row>
    <row r="847" spans="99:112" ht="16.5" customHeight="1">
      <c r="CU847" s="114">
        <v>0</v>
      </c>
      <c r="CV847" s="114">
        <v>0</v>
      </c>
      <c r="CW847" s="114">
        <v>0</v>
      </c>
      <c r="CX847" s="114">
        <v>0</v>
      </c>
      <c r="CY847" s="114">
        <v>0</v>
      </c>
      <c r="CZ847" s="114">
        <v>0</v>
      </c>
      <c r="DA847" s="114">
        <v>0</v>
      </c>
      <c r="DB847" s="114">
        <v>0</v>
      </c>
      <c r="DC847" s="114">
        <v>0</v>
      </c>
      <c r="DD847" s="114">
        <v>0</v>
      </c>
      <c r="DE847" s="114">
        <v>0</v>
      </c>
      <c r="DF847" s="114">
        <v>0</v>
      </c>
      <c r="DG847" s="114">
        <v>0</v>
      </c>
      <c r="DH847" s="114">
        <v>0</v>
      </c>
    </row>
    <row r="848" spans="99:112" ht="16.5" customHeight="1">
      <c r="CU848" s="114">
        <v>0</v>
      </c>
      <c r="CV848" s="114">
        <v>0</v>
      </c>
      <c r="CW848" s="114">
        <v>0</v>
      </c>
      <c r="CX848" s="114">
        <v>0</v>
      </c>
      <c r="CY848" s="114">
        <v>0</v>
      </c>
      <c r="CZ848" s="114">
        <v>0</v>
      </c>
      <c r="DA848" s="114">
        <v>0</v>
      </c>
      <c r="DB848" s="114">
        <v>0</v>
      </c>
      <c r="DC848" s="114">
        <v>0</v>
      </c>
      <c r="DD848" s="114">
        <v>0</v>
      </c>
      <c r="DE848" s="114">
        <v>0</v>
      </c>
      <c r="DF848" s="114">
        <v>0</v>
      </c>
      <c r="DG848" s="114">
        <v>0</v>
      </c>
      <c r="DH848" s="114">
        <v>0</v>
      </c>
    </row>
    <row r="849" spans="99:112" ht="16.5" customHeight="1">
      <c r="CU849" s="114">
        <v>0</v>
      </c>
      <c r="CV849" s="114">
        <v>0</v>
      </c>
      <c r="CW849" s="114">
        <v>0</v>
      </c>
      <c r="CX849" s="114">
        <v>0</v>
      </c>
      <c r="CY849" s="114">
        <v>0</v>
      </c>
      <c r="CZ849" s="114">
        <v>0</v>
      </c>
      <c r="DA849" s="114">
        <v>0</v>
      </c>
      <c r="DB849" s="114">
        <v>0</v>
      </c>
      <c r="DC849" s="114">
        <v>0</v>
      </c>
      <c r="DD849" s="114">
        <v>0</v>
      </c>
      <c r="DE849" s="114">
        <v>0</v>
      </c>
      <c r="DF849" s="114">
        <v>0</v>
      </c>
      <c r="DG849" s="114">
        <v>0</v>
      </c>
      <c r="DH849" s="114">
        <v>0</v>
      </c>
    </row>
    <row r="850" spans="99:112" ht="16.5" customHeight="1">
      <c r="CU850" s="114">
        <v>0</v>
      </c>
      <c r="CV850" s="114">
        <v>0</v>
      </c>
      <c r="CW850" s="114">
        <v>0</v>
      </c>
      <c r="CX850" s="114">
        <v>0</v>
      </c>
      <c r="CY850" s="114">
        <v>0</v>
      </c>
      <c r="CZ850" s="114">
        <v>0</v>
      </c>
      <c r="DA850" s="114">
        <v>0</v>
      </c>
      <c r="DB850" s="114">
        <v>0</v>
      </c>
      <c r="DC850" s="114">
        <v>0</v>
      </c>
      <c r="DD850" s="114">
        <v>0</v>
      </c>
      <c r="DE850" s="114">
        <v>0</v>
      </c>
      <c r="DF850" s="114">
        <v>0</v>
      </c>
      <c r="DG850" s="114">
        <v>0</v>
      </c>
      <c r="DH850" s="114">
        <v>0</v>
      </c>
    </row>
    <row r="851" spans="99:112" ht="16.5" customHeight="1">
      <c r="CU851" s="114">
        <v>0</v>
      </c>
      <c r="CV851" s="114">
        <v>0</v>
      </c>
      <c r="CW851" s="114">
        <v>0</v>
      </c>
      <c r="CX851" s="114">
        <v>0</v>
      </c>
      <c r="CY851" s="114">
        <v>0</v>
      </c>
      <c r="CZ851" s="114">
        <v>0</v>
      </c>
      <c r="DA851" s="114">
        <v>0</v>
      </c>
      <c r="DB851" s="114">
        <v>0</v>
      </c>
      <c r="DC851" s="114">
        <v>0</v>
      </c>
      <c r="DD851" s="114">
        <v>0</v>
      </c>
      <c r="DE851" s="114">
        <v>0</v>
      </c>
      <c r="DF851" s="114">
        <v>0</v>
      </c>
      <c r="DG851" s="114">
        <v>0</v>
      </c>
      <c r="DH851" s="114">
        <v>0</v>
      </c>
    </row>
    <row r="852" spans="99:112" ht="16.5" customHeight="1">
      <c r="CU852" s="114">
        <v>0</v>
      </c>
      <c r="CV852" s="114">
        <v>0</v>
      </c>
      <c r="CW852" s="114">
        <v>0</v>
      </c>
      <c r="CX852" s="114">
        <v>0</v>
      </c>
      <c r="CY852" s="114">
        <v>0</v>
      </c>
      <c r="CZ852" s="114">
        <v>0</v>
      </c>
      <c r="DA852" s="114">
        <v>0</v>
      </c>
      <c r="DB852" s="114">
        <v>0</v>
      </c>
      <c r="DC852" s="114">
        <v>0</v>
      </c>
      <c r="DD852" s="114">
        <v>0</v>
      </c>
      <c r="DE852" s="114">
        <v>0</v>
      </c>
      <c r="DF852" s="114">
        <v>0</v>
      </c>
      <c r="DG852" s="114">
        <v>0</v>
      </c>
      <c r="DH852" s="114">
        <v>0</v>
      </c>
    </row>
    <row r="853" spans="99:112" ht="16.5" customHeight="1">
      <c r="CU853" s="114">
        <v>0</v>
      </c>
      <c r="CV853" s="114">
        <v>0</v>
      </c>
      <c r="CW853" s="114">
        <v>0</v>
      </c>
      <c r="CX853" s="114">
        <v>0</v>
      </c>
      <c r="CY853" s="114">
        <v>0</v>
      </c>
      <c r="CZ853" s="114">
        <v>0</v>
      </c>
      <c r="DA853" s="114">
        <v>0</v>
      </c>
      <c r="DB853" s="114">
        <v>0</v>
      </c>
      <c r="DC853" s="114">
        <v>0</v>
      </c>
      <c r="DD853" s="114">
        <v>0</v>
      </c>
      <c r="DE853" s="114">
        <v>0</v>
      </c>
      <c r="DF853" s="114">
        <v>0</v>
      </c>
      <c r="DG853" s="114">
        <v>0</v>
      </c>
      <c r="DH853" s="114">
        <v>0</v>
      </c>
    </row>
    <row r="854" spans="99:112" ht="16.5" customHeight="1">
      <c r="CU854" s="114">
        <v>0</v>
      </c>
      <c r="CV854" s="114">
        <v>0</v>
      </c>
      <c r="CW854" s="114">
        <v>0</v>
      </c>
      <c r="CX854" s="114">
        <v>0</v>
      </c>
      <c r="CY854" s="114">
        <v>0</v>
      </c>
      <c r="CZ854" s="114">
        <v>0</v>
      </c>
      <c r="DA854" s="114">
        <v>0</v>
      </c>
      <c r="DB854" s="114">
        <v>0</v>
      </c>
      <c r="DC854" s="114">
        <v>0</v>
      </c>
      <c r="DD854" s="114">
        <v>0</v>
      </c>
      <c r="DE854" s="114">
        <v>0</v>
      </c>
      <c r="DF854" s="114">
        <v>0</v>
      </c>
      <c r="DG854" s="114">
        <v>0</v>
      </c>
      <c r="DH854" s="114">
        <v>0</v>
      </c>
    </row>
    <row r="855" spans="99:112" ht="16.5" customHeight="1">
      <c r="CU855" s="114">
        <v>0</v>
      </c>
      <c r="CV855" s="114">
        <v>0</v>
      </c>
      <c r="CW855" s="114">
        <v>0</v>
      </c>
      <c r="CX855" s="114">
        <v>0</v>
      </c>
      <c r="CY855" s="114">
        <v>0</v>
      </c>
      <c r="CZ855" s="114">
        <v>0</v>
      </c>
      <c r="DA855" s="114">
        <v>0</v>
      </c>
      <c r="DB855" s="114">
        <v>0</v>
      </c>
      <c r="DC855" s="114">
        <v>0</v>
      </c>
      <c r="DD855" s="114">
        <v>0</v>
      </c>
      <c r="DE855" s="114">
        <v>0</v>
      </c>
      <c r="DF855" s="114">
        <v>0</v>
      </c>
      <c r="DG855" s="114">
        <v>0</v>
      </c>
      <c r="DH855" s="114">
        <v>0</v>
      </c>
    </row>
    <row r="856" spans="99:112" ht="16.5" customHeight="1">
      <c r="CU856" s="114">
        <v>0</v>
      </c>
      <c r="CV856" s="114">
        <v>0</v>
      </c>
      <c r="CW856" s="114">
        <v>0</v>
      </c>
      <c r="CX856" s="114">
        <v>0</v>
      </c>
      <c r="CY856" s="114">
        <v>0</v>
      </c>
      <c r="CZ856" s="114">
        <v>0</v>
      </c>
      <c r="DA856" s="114">
        <v>0</v>
      </c>
      <c r="DB856" s="114">
        <v>0</v>
      </c>
      <c r="DC856" s="114">
        <v>0</v>
      </c>
      <c r="DD856" s="114">
        <v>0</v>
      </c>
      <c r="DE856" s="114">
        <v>0</v>
      </c>
      <c r="DF856" s="114">
        <v>0</v>
      </c>
      <c r="DG856" s="114">
        <v>0</v>
      </c>
      <c r="DH856" s="114">
        <v>0</v>
      </c>
    </row>
    <row r="857" spans="99:112" ht="16.5" customHeight="1">
      <c r="CU857" s="114">
        <v>0</v>
      </c>
      <c r="CV857" s="114">
        <v>0</v>
      </c>
      <c r="CW857" s="114">
        <v>0</v>
      </c>
      <c r="CX857" s="114">
        <v>0</v>
      </c>
      <c r="CY857" s="114">
        <v>0</v>
      </c>
      <c r="CZ857" s="114">
        <v>0</v>
      </c>
      <c r="DA857" s="114">
        <v>0</v>
      </c>
      <c r="DB857" s="114">
        <v>0</v>
      </c>
      <c r="DC857" s="114">
        <v>0</v>
      </c>
      <c r="DD857" s="114">
        <v>0</v>
      </c>
      <c r="DE857" s="114">
        <v>0</v>
      </c>
      <c r="DF857" s="114">
        <v>0</v>
      </c>
      <c r="DG857" s="114">
        <v>0</v>
      </c>
      <c r="DH857" s="114">
        <v>0</v>
      </c>
    </row>
    <row r="858" spans="99:112" ht="16.5" customHeight="1">
      <c r="CU858" s="114">
        <v>0</v>
      </c>
      <c r="CV858" s="114">
        <v>0</v>
      </c>
      <c r="CW858" s="114">
        <v>0</v>
      </c>
      <c r="CX858" s="114">
        <v>0</v>
      </c>
      <c r="CY858" s="114">
        <v>0</v>
      </c>
      <c r="CZ858" s="114">
        <v>0</v>
      </c>
      <c r="DA858" s="114">
        <v>0</v>
      </c>
      <c r="DB858" s="114">
        <v>0</v>
      </c>
      <c r="DC858" s="114">
        <v>0</v>
      </c>
      <c r="DD858" s="114">
        <v>0</v>
      </c>
      <c r="DE858" s="114">
        <v>0</v>
      </c>
      <c r="DF858" s="114">
        <v>0</v>
      </c>
      <c r="DG858" s="114">
        <v>0</v>
      </c>
      <c r="DH858" s="114">
        <v>0</v>
      </c>
    </row>
    <row r="859" spans="99:112" ht="16.5" customHeight="1">
      <c r="CU859" s="114">
        <v>0</v>
      </c>
      <c r="CV859" s="114">
        <v>0</v>
      </c>
      <c r="CW859" s="114">
        <v>0</v>
      </c>
      <c r="CX859" s="114">
        <v>0</v>
      </c>
      <c r="CY859" s="114">
        <v>0</v>
      </c>
      <c r="CZ859" s="114">
        <v>0</v>
      </c>
      <c r="DA859" s="114">
        <v>0</v>
      </c>
      <c r="DB859" s="114">
        <v>0</v>
      </c>
      <c r="DC859" s="114">
        <v>0</v>
      </c>
      <c r="DD859" s="114">
        <v>0</v>
      </c>
      <c r="DE859" s="114">
        <v>0</v>
      </c>
      <c r="DF859" s="114">
        <v>0</v>
      </c>
      <c r="DG859" s="114">
        <v>0</v>
      </c>
      <c r="DH859" s="114">
        <v>0</v>
      </c>
    </row>
    <row r="860" spans="99:112" ht="16.5" customHeight="1">
      <c r="CU860" s="114">
        <v>0</v>
      </c>
      <c r="CV860" s="114">
        <v>0</v>
      </c>
      <c r="CW860" s="114">
        <v>0</v>
      </c>
      <c r="CX860" s="114">
        <v>0</v>
      </c>
      <c r="CY860" s="114">
        <v>0</v>
      </c>
      <c r="CZ860" s="114">
        <v>0</v>
      </c>
      <c r="DA860" s="114">
        <v>0</v>
      </c>
      <c r="DB860" s="114">
        <v>0</v>
      </c>
      <c r="DC860" s="114">
        <v>0</v>
      </c>
      <c r="DD860" s="114">
        <v>0</v>
      </c>
      <c r="DE860" s="114">
        <v>0</v>
      </c>
      <c r="DF860" s="114">
        <v>0</v>
      </c>
      <c r="DG860" s="114">
        <v>0</v>
      </c>
      <c r="DH860" s="114">
        <v>0</v>
      </c>
    </row>
    <row r="861" spans="99:112" ht="16.5" customHeight="1">
      <c r="CU861" s="114">
        <v>0</v>
      </c>
      <c r="CV861" s="114">
        <v>0</v>
      </c>
      <c r="CW861" s="114">
        <v>0</v>
      </c>
      <c r="CX861" s="114">
        <v>0</v>
      </c>
      <c r="CY861" s="114">
        <v>0</v>
      </c>
      <c r="CZ861" s="114">
        <v>0</v>
      </c>
      <c r="DA861" s="114">
        <v>0</v>
      </c>
      <c r="DB861" s="114">
        <v>0</v>
      </c>
      <c r="DC861" s="114">
        <v>0</v>
      </c>
      <c r="DD861" s="114">
        <v>0</v>
      </c>
      <c r="DE861" s="114">
        <v>0</v>
      </c>
      <c r="DF861" s="114">
        <v>0</v>
      </c>
      <c r="DG861" s="114">
        <v>0</v>
      </c>
      <c r="DH861" s="114">
        <v>0</v>
      </c>
    </row>
    <row r="862" spans="99:112" ht="16.5" customHeight="1">
      <c r="CU862" s="114">
        <v>0</v>
      </c>
      <c r="CV862" s="114">
        <v>0</v>
      </c>
      <c r="CW862" s="114">
        <v>0</v>
      </c>
      <c r="CX862" s="114">
        <v>0</v>
      </c>
      <c r="CY862" s="114">
        <v>0</v>
      </c>
      <c r="CZ862" s="114">
        <v>0</v>
      </c>
      <c r="DA862" s="114">
        <v>0</v>
      </c>
      <c r="DB862" s="114">
        <v>0</v>
      </c>
      <c r="DC862" s="114">
        <v>0</v>
      </c>
      <c r="DD862" s="114">
        <v>0</v>
      </c>
      <c r="DE862" s="114">
        <v>0</v>
      </c>
      <c r="DF862" s="114">
        <v>0</v>
      </c>
      <c r="DG862" s="114">
        <v>0</v>
      </c>
      <c r="DH862" s="114">
        <v>0</v>
      </c>
    </row>
    <row r="863" spans="99:112" ht="16.5" customHeight="1">
      <c r="CU863" s="114">
        <v>0</v>
      </c>
      <c r="CV863" s="114">
        <v>0</v>
      </c>
      <c r="CW863" s="114">
        <v>0</v>
      </c>
      <c r="CX863" s="114">
        <v>0</v>
      </c>
      <c r="CY863" s="114">
        <v>0</v>
      </c>
      <c r="CZ863" s="114">
        <v>0</v>
      </c>
      <c r="DA863" s="114">
        <v>0</v>
      </c>
      <c r="DB863" s="114">
        <v>0</v>
      </c>
      <c r="DC863" s="114">
        <v>0</v>
      </c>
      <c r="DD863" s="114">
        <v>0</v>
      </c>
      <c r="DE863" s="114">
        <v>0</v>
      </c>
      <c r="DF863" s="114">
        <v>0</v>
      </c>
      <c r="DG863" s="114">
        <v>0</v>
      </c>
      <c r="DH863" s="114">
        <v>0</v>
      </c>
    </row>
    <row r="864" spans="99:112" ht="16.5" customHeight="1">
      <c r="CU864" s="114">
        <v>0</v>
      </c>
      <c r="CV864" s="114">
        <v>0</v>
      </c>
      <c r="CW864" s="114">
        <v>0</v>
      </c>
      <c r="CX864" s="114">
        <v>0</v>
      </c>
      <c r="CY864" s="114">
        <v>0</v>
      </c>
      <c r="CZ864" s="114">
        <v>0</v>
      </c>
      <c r="DA864" s="114">
        <v>0</v>
      </c>
      <c r="DB864" s="114">
        <v>0</v>
      </c>
      <c r="DC864" s="114">
        <v>0</v>
      </c>
      <c r="DD864" s="114">
        <v>0</v>
      </c>
      <c r="DE864" s="114">
        <v>0</v>
      </c>
      <c r="DF864" s="114">
        <v>0</v>
      </c>
      <c r="DG864" s="114">
        <v>0</v>
      </c>
      <c r="DH864" s="114">
        <v>0</v>
      </c>
    </row>
    <row r="865" spans="99:112" ht="16.5" customHeight="1">
      <c r="CU865" s="114">
        <v>0</v>
      </c>
      <c r="CV865" s="114">
        <v>0</v>
      </c>
      <c r="CW865" s="114">
        <v>0</v>
      </c>
      <c r="CX865" s="114">
        <v>0</v>
      </c>
      <c r="CY865" s="114">
        <v>0</v>
      </c>
      <c r="CZ865" s="114">
        <v>0</v>
      </c>
      <c r="DA865" s="114">
        <v>0</v>
      </c>
      <c r="DB865" s="114">
        <v>0</v>
      </c>
      <c r="DC865" s="114">
        <v>0</v>
      </c>
      <c r="DD865" s="114">
        <v>0</v>
      </c>
      <c r="DE865" s="114">
        <v>0</v>
      </c>
      <c r="DF865" s="114">
        <v>0</v>
      </c>
      <c r="DG865" s="114">
        <v>0</v>
      </c>
      <c r="DH865" s="114">
        <v>0</v>
      </c>
    </row>
    <row r="866" spans="99:112" ht="16.5" customHeight="1">
      <c r="CU866" s="114">
        <v>0</v>
      </c>
      <c r="CV866" s="114">
        <v>0</v>
      </c>
      <c r="CW866" s="114">
        <v>0</v>
      </c>
      <c r="CX866" s="114">
        <v>0</v>
      </c>
      <c r="CY866" s="114">
        <v>0</v>
      </c>
      <c r="CZ866" s="114">
        <v>0</v>
      </c>
      <c r="DA866" s="114">
        <v>0</v>
      </c>
      <c r="DB866" s="114">
        <v>0</v>
      </c>
      <c r="DC866" s="114">
        <v>0</v>
      </c>
      <c r="DD866" s="114">
        <v>0</v>
      </c>
      <c r="DE866" s="114">
        <v>0</v>
      </c>
      <c r="DF866" s="114">
        <v>0</v>
      </c>
      <c r="DG866" s="114">
        <v>0</v>
      </c>
      <c r="DH866" s="114">
        <v>0</v>
      </c>
    </row>
    <row r="867" spans="99:112" ht="16.5" customHeight="1">
      <c r="CU867" s="114">
        <v>0</v>
      </c>
      <c r="CV867" s="114">
        <v>0</v>
      </c>
      <c r="CW867" s="114">
        <v>0</v>
      </c>
      <c r="CX867" s="114">
        <v>0</v>
      </c>
      <c r="CY867" s="114">
        <v>0</v>
      </c>
      <c r="CZ867" s="114">
        <v>0</v>
      </c>
      <c r="DA867" s="114">
        <v>0</v>
      </c>
      <c r="DB867" s="114">
        <v>0</v>
      </c>
      <c r="DC867" s="114">
        <v>0</v>
      </c>
      <c r="DD867" s="114">
        <v>0</v>
      </c>
      <c r="DE867" s="114">
        <v>0</v>
      </c>
      <c r="DF867" s="114">
        <v>0</v>
      </c>
      <c r="DG867" s="114">
        <v>0</v>
      </c>
      <c r="DH867" s="114">
        <v>0</v>
      </c>
    </row>
    <row r="868" spans="99:112" ht="16.5" customHeight="1">
      <c r="CU868" s="114">
        <v>0</v>
      </c>
      <c r="CV868" s="114">
        <v>0</v>
      </c>
      <c r="CW868" s="114">
        <v>0</v>
      </c>
      <c r="CX868" s="114">
        <v>0</v>
      </c>
      <c r="CY868" s="114">
        <v>0</v>
      </c>
      <c r="CZ868" s="114">
        <v>0</v>
      </c>
      <c r="DA868" s="114">
        <v>0</v>
      </c>
      <c r="DB868" s="114">
        <v>0</v>
      </c>
      <c r="DC868" s="114">
        <v>0</v>
      </c>
      <c r="DD868" s="114">
        <v>0</v>
      </c>
      <c r="DE868" s="114">
        <v>0</v>
      </c>
      <c r="DF868" s="114">
        <v>0</v>
      </c>
      <c r="DG868" s="114">
        <v>0</v>
      </c>
      <c r="DH868" s="114">
        <v>0</v>
      </c>
    </row>
    <row r="869" spans="99:112" ht="16.5" customHeight="1">
      <c r="CU869" s="114">
        <v>0</v>
      </c>
      <c r="CV869" s="114">
        <v>0</v>
      </c>
      <c r="CW869" s="114">
        <v>0</v>
      </c>
      <c r="CX869" s="114">
        <v>0</v>
      </c>
      <c r="CY869" s="114">
        <v>0</v>
      </c>
      <c r="CZ869" s="114">
        <v>0</v>
      </c>
      <c r="DA869" s="114">
        <v>0</v>
      </c>
      <c r="DB869" s="114">
        <v>0</v>
      </c>
      <c r="DC869" s="114">
        <v>0</v>
      </c>
      <c r="DD869" s="114">
        <v>0</v>
      </c>
      <c r="DE869" s="114">
        <v>0</v>
      </c>
      <c r="DF869" s="114">
        <v>0</v>
      </c>
      <c r="DG869" s="114">
        <v>0</v>
      </c>
      <c r="DH869" s="114">
        <v>0</v>
      </c>
    </row>
    <row r="870" spans="99:112" ht="16.5" customHeight="1">
      <c r="CU870" s="114">
        <v>0</v>
      </c>
      <c r="CV870" s="114">
        <v>0</v>
      </c>
      <c r="CW870" s="114">
        <v>0</v>
      </c>
      <c r="CX870" s="114">
        <v>0</v>
      </c>
      <c r="CY870" s="114">
        <v>0</v>
      </c>
      <c r="CZ870" s="114">
        <v>0</v>
      </c>
      <c r="DA870" s="114">
        <v>0</v>
      </c>
      <c r="DB870" s="114">
        <v>0</v>
      </c>
      <c r="DC870" s="114">
        <v>0</v>
      </c>
      <c r="DD870" s="114">
        <v>0</v>
      </c>
      <c r="DE870" s="114">
        <v>0</v>
      </c>
      <c r="DF870" s="114">
        <v>0</v>
      </c>
      <c r="DG870" s="114">
        <v>0</v>
      </c>
      <c r="DH870" s="114">
        <v>0</v>
      </c>
    </row>
    <row r="871" spans="99:112" ht="16.5" customHeight="1">
      <c r="CU871" s="114">
        <v>0</v>
      </c>
      <c r="CV871" s="114">
        <v>0</v>
      </c>
      <c r="CW871" s="114">
        <v>0</v>
      </c>
      <c r="CX871" s="114">
        <v>0</v>
      </c>
      <c r="CY871" s="114">
        <v>0</v>
      </c>
      <c r="CZ871" s="114">
        <v>0</v>
      </c>
      <c r="DA871" s="114">
        <v>0</v>
      </c>
      <c r="DB871" s="114">
        <v>0</v>
      </c>
      <c r="DC871" s="114">
        <v>0</v>
      </c>
      <c r="DD871" s="114">
        <v>0</v>
      </c>
      <c r="DE871" s="114">
        <v>0</v>
      </c>
      <c r="DF871" s="114">
        <v>0</v>
      </c>
      <c r="DG871" s="114">
        <v>0</v>
      </c>
      <c r="DH871" s="114">
        <v>0</v>
      </c>
    </row>
    <row r="872" spans="99:112" ht="16.5" customHeight="1">
      <c r="CU872" s="114">
        <v>0</v>
      </c>
      <c r="CV872" s="114">
        <v>0</v>
      </c>
      <c r="CW872" s="114">
        <v>0</v>
      </c>
      <c r="CX872" s="114">
        <v>0</v>
      </c>
      <c r="CY872" s="114">
        <v>0</v>
      </c>
      <c r="CZ872" s="114">
        <v>0</v>
      </c>
      <c r="DA872" s="114">
        <v>0</v>
      </c>
      <c r="DB872" s="114">
        <v>0</v>
      </c>
      <c r="DC872" s="114">
        <v>0</v>
      </c>
      <c r="DD872" s="114">
        <v>0</v>
      </c>
      <c r="DE872" s="114">
        <v>0</v>
      </c>
      <c r="DF872" s="114">
        <v>0</v>
      </c>
      <c r="DG872" s="114">
        <v>0</v>
      </c>
      <c r="DH872" s="114">
        <v>0</v>
      </c>
    </row>
    <row r="873" spans="99:112" ht="16.5" customHeight="1">
      <c r="CU873" s="114">
        <v>0</v>
      </c>
      <c r="CV873" s="114">
        <v>0</v>
      </c>
      <c r="CW873" s="114">
        <v>0</v>
      </c>
      <c r="CX873" s="114">
        <v>0</v>
      </c>
      <c r="CY873" s="114">
        <v>0</v>
      </c>
      <c r="CZ873" s="114">
        <v>0</v>
      </c>
      <c r="DA873" s="114">
        <v>0</v>
      </c>
      <c r="DB873" s="114">
        <v>0</v>
      </c>
      <c r="DC873" s="114">
        <v>0</v>
      </c>
      <c r="DD873" s="114">
        <v>0</v>
      </c>
      <c r="DE873" s="114">
        <v>0</v>
      </c>
      <c r="DF873" s="114">
        <v>0</v>
      </c>
      <c r="DG873" s="114">
        <v>0</v>
      </c>
      <c r="DH873" s="114">
        <v>0</v>
      </c>
    </row>
    <row r="874" spans="99:112" ht="16.5" customHeight="1">
      <c r="CU874" s="114">
        <v>0</v>
      </c>
      <c r="CV874" s="114">
        <v>0</v>
      </c>
      <c r="CW874" s="114">
        <v>0</v>
      </c>
      <c r="CX874" s="114">
        <v>0</v>
      </c>
      <c r="CY874" s="114">
        <v>0</v>
      </c>
      <c r="CZ874" s="114">
        <v>0</v>
      </c>
      <c r="DA874" s="114">
        <v>0</v>
      </c>
      <c r="DB874" s="114">
        <v>0</v>
      </c>
      <c r="DC874" s="114">
        <v>0</v>
      </c>
      <c r="DD874" s="114">
        <v>0</v>
      </c>
      <c r="DE874" s="114">
        <v>0</v>
      </c>
      <c r="DF874" s="114">
        <v>0</v>
      </c>
      <c r="DG874" s="114">
        <v>0</v>
      </c>
      <c r="DH874" s="114">
        <v>0</v>
      </c>
    </row>
    <row r="875" spans="99:112" ht="16.5" customHeight="1">
      <c r="CU875" s="114">
        <v>0</v>
      </c>
      <c r="CV875" s="114">
        <v>0</v>
      </c>
      <c r="CW875" s="114">
        <v>0</v>
      </c>
      <c r="CX875" s="114">
        <v>0</v>
      </c>
      <c r="CY875" s="114">
        <v>0</v>
      </c>
      <c r="CZ875" s="114">
        <v>0</v>
      </c>
      <c r="DA875" s="114">
        <v>0</v>
      </c>
      <c r="DB875" s="114">
        <v>0</v>
      </c>
      <c r="DC875" s="114">
        <v>0</v>
      </c>
      <c r="DD875" s="114">
        <v>0</v>
      </c>
      <c r="DE875" s="114">
        <v>0</v>
      </c>
      <c r="DF875" s="114">
        <v>0</v>
      </c>
      <c r="DG875" s="114">
        <v>0</v>
      </c>
      <c r="DH875" s="114">
        <v>0</v>
      </c>
    </row>
    <row r="876" spans="99:112" ht="16.5" customHeight="1">
      <c r="CU876" s="114">
        <v>0</v>
      </c>
      <c r="CV876" s="114">
        <v>0</v>
      </c>
      <c r="CW876" s="114">
        <v>0</v>
      </c>
      <c r="CX876" s="114">
        <v>0</v>
      </c>
      <c r="CY876" s="114">
        <v>0</v>
      </c>
      <c r="CZ876" s="114">
        <v>0</v>
      </c>
      <c r="DA876" s="114">
        <v>0</v>
      </c>
      <c r="DB876" s="114">
        <v>0</v>
      </c>
      <c r="DC876" s="114">
        <v>0</v>
      </c>
      <c r="DD876" s="114">
        <v>0</v>
      </c>
      <c r="DE876" s="114">
        <v>0</v>
      </c>
      <c r="DF876" s="114">
        <v>0</v>
      </c>
      <c r="DG876" s="114">
        <v>0</v>
      </c>
      <c r="DH876" s="114">
        <v>0</v>
      </c>
    </row>
    <row r="877" spans="99:112" ht="16.5" customHeight="1">
      <c r="CU877" s="114">
        <v>0</v>
      </c>
      <c r="CV877" s="114">
        <v>0</v>
      </c>
      <c r="CW877" s="114">
        <v>0</v>
      </c>
      <c r="CX877" s="114">
        <v>0</v>
      </c>
      <c r="CY877" s="114">
        <v>0</v>
      </c>
      <c r="CZ877" s="114">
        <v>0</v>
      </c>
      <c r="DA877" s="114">
        <v>0</v>
      </c>
      <c r="DB877" s="114">
        <v>0</v>
      </c>
      <c r="DC877" s="114">
        <v>0</v>
      </c>
      <c r="DD877" s="114">
        <v>0</v>
      </c>
      <c r="DE877" s="114">
        <v>0</v>
      </c>
      <c r="DF877" s="114">
        <v>0</v>
      </c>
      <c r="DG877" s="114">
        <v>0</v>
      </c>
      <c r="DH877" s="114">
        <v>0</v>
      </c>
    </row>
    <row r="878" spans="99:112" ht="16.5" customHeight="1">
      <c r="CU878" s="114">
        <v>0</v>
      </c>
      <c r="CV878" s="114">
        <v>0</v>
      </c>
      <c r="CW878" s="114">
        <v>0</v>
      </c>
      <c r="CX878" s="114">
        <v>0</v>
      </c>
      <c r="CY878" s="114">
        <v>0</v>
      </c>
      <c r="CZ878" s="114">
        <v>0</v>
      </c>
      <c r="DA878" s="114">
        <v>0</v>
      </c>
      <c r="DB878" s="114">
        <v>0</v>
      </c>
      <c r="DC878" s="114">
        <v>0</v>
      </c>
      <c r="DD878" s="114">
        <v>0</v>
      </c>
      <c r="DE878" s="114">
        <v>0</v>
      </c>
      <c r="DF878" s="114">
        <v>0</v>
      </c>
      <c r="DG878" s="114">
        <v>0</v>
      </c>
      <c r="DH878" s="114">
        <v>0</v>
      </c>
    </row>
    <row r="879" spans="99:112" ht="16.5" customHeight="1">
      <c r="CU879" s="114">
        <v>0</v>
      </c>
      <c r="CV879" s="114">
        <v>0</v>
      </c>
      <c r="CW879" s="114">
        <v>0</v>
      </c>
      <c r="CX879" s="114">
        <v>0</v>
      </c>
      <c r="CY879" s="114">
        <v>0</v>
      </c>
      <c r="CZ879" s="114">
        <v>0</v>
      </c>
      <c r="DA879" s="114">
        <v>0</v>
      </c>
      <c r="DB879" s="114">
        <v>0</v>
      </c>
      <c r="DC879" s="114">
        <v>0</v>
      </c>
      <c r="DD879" s="114">
        <v>0</v>
      </c>
      <c r="DE879" s="114">
        <v>0</v>
      </c>
      <c r="DF879" s="114">
        <v>0</v>
      </c>
      <c r="DG879" s="114">
        <v>0</v>
      </c>
      <c r="DH879" s="114">
        <v>0</v>
      </c>
    </row>
    <row r="880" spans="99:112" ht="16.5" customHeight="1">
      <c r="CU880" s="114">
        <v>0</v>
      </c>
      <c r="CV880" s="114">
        <v>0</v>
      </c>
      <c r="CW880" s="114">
        <v>0</v>
      </c>
      <c r="CX880" s="114">
        <v>0</v>
      </c>
      <c r="CY880" s="114">
        <v>0</v>
      </c>
      <c r="CZ880" s="114">
        <v>0</v>
      </c>
      <c r="DA880" s="114">
        <v>0</v>
      </c>
      <c r="DB880" s="114">
        <v>0</v>
      </c>
      <c r="DC880" s="114">
        <v>0</v>
      </c>
      <c r="DD880" s="114">
        <v>0</v>
      </c>
      <c r="DE880" s="114">
        <v>0</v>
      </c>
      <c r="DF880" s="114">
        <v>0</v>
      </c>
      <c r="DG880" s="114">
        <v>0</v>
      </c>
      <c r="DH880" s="114">
        <v>0</v>
      </c>
    </row>
    <row r="881" spans="99:112" ht="16.5" customHeight="1">
      <c r="CU881" s="114">
        <v>0</v>
      </c>
      <c r="CV881" s="114">
        <v>0</v>
      </c>
      <c r="CW881" s="114">
        <v>0</v>
      </c>
      <c r="CX881" s="114">
        <v>0</v>
      </c>
      <c r="CY881" s="114">
        <v>0</v>
      </c>
      <c r="CZ881" s="114">
        <v>0</v>
      </c>
      <c r="DA881" s="114">
        <v>0</v>
      </c>
      <c r="DB881" s="114">
        <v>0</v>
      </c>
      <c r="DC881" s="114">
        <v>0</v>
      </c>
      <c r="DD881" s="114">
        <v>0</v>
      </c>
      <c r="DE881" s="114">
        <v>0</v>
      </c>
      <c r="DF881" s="114">
        <v>0</v>
      </c>
      <c r="DG881" s="114">
        <v>0</v>
      </c>
      <c r="DH881" s="114">
        <v>0</v>
      </c>
    </row>
    <row r="882" spans="99:112" ht="16.5" customHeight="1">
      <c r="CU882" s="114">
        <v>0</v>
      </c>
      <c r="CV882" s="114">
        <v>0</v>
      </c>
      <c r="CW882" s="114">
        <v>0</v>
      </c>
      <c r="CX882" s="114">
        <v>0</v>
      </c>
      <c r="CY882" s="114">
        <v>0</v>
      </c>
      <c r="CZ882" s="114">
        <v>0</v>
      </c>
      <c r="DA882" s="114">
        <v>0</v>
      </c>
      <c r="DB882" s="114">
        <v>0</v>
      </c>
      <c r="DC882" s="114">
        <v>0</v>
      </c>
      <c r="DD882" s="114">
        <v>0</v>
      </c>
      <c r="DE882" s="114">
        <v>0</v>
      </c>
      <c r="DF882" s="114">
        <v>0</v>
      </c>
      <c r="DG882" s="114">
        <v>0</v>
      </c>
      <c r="DH882" s="114">
        <v>0</v>
      </c>
    </row>
    <row r="883" spans="99:112" ht="16.5" customHeight="1">
      <c r="CU883" s="114">
        <v>0</v>
      </c>
      <c r="CV883" s="114">
        <v>0</v>
      </c>
      <c r="CW883" s="114">
        <v>0</v>
      </c>
      <c r="CX883" s="114">
        <v>0</v>
      </c>
      <c r="CY883" s="114">
        <v>0</v>
      </c>
      <c r="CZ883" s="114">
        <v>0</v>
      </c>
      <c r="DA883" s="114">
        <v>0</v>
      </c>
      <c r="DB883" s="114">
        <v>0</v>
      </c>
      <c r="DC883" s="114">
        <v>0</v>
      </c>
      <c r="DD883" s="114">
        <v>0</v>
      </c>
      <c r="DE883" s="114">
        <v>0</v>
      </c>
      <c r="DF883" s="114">
        <v>0</v>
      </c>
      <c r="DG883" s="114">
        <v>0</v>
      </c>
      <c r="DH883" s="114">
        <v>0</v>
      </c>
    </row>
    <row r="884" spans="99:112" ht="16.5" customHeight="1">
      <c r="CU884" s="114">
        <v>0</v>
      </c>
      <c r="CV884" s="114">
        <v>0</v>
      </c>
      <c r="CW884" s="114">
        <v>0</v>
      </c>
      <c r="CX884" s="114">
        <v>0</v>
      </c>
      <c r="CY884" s="114">
        <v>0</v>
      </c>
      <c r="CZ884" s="114">
        <v>0</v>
      </c>
      <c r="DA884" s="114">
        <v>0</v>
      </c>
      <c r="DB884" s="114">
        <v>0</v>
      </c>
      <c r="DC884" s="114">
        <v>0</v>
      </c>
      <c r="DD884" s="114">
        <v>0</v>
      </c>
      <c r="DE884" s="114">
        <v>0</v>
      </c>
      <c r="DF884" s="114">
        <v>0</v>
      </c>
      <c r="DG884" s="114">
        <v>0</v>
      </c>
      <c r="DH884" s="114">
        <v>0</v>
      </c>
    </row>
    <row r="885" spans="99:112" ht="16.5" customHeight="1">
      <c r="CU885" s="114">
        <v>0</v>
      </c>
      <c r="CV885" s="114">
        <v>0</v>
      </c>
      <c r="CW885" s="114">
        <v>0</v>
      </c>
      <c r="CX885" s="114">
        <v>0</v>
      </c>
      <c r="CY885" s="114">
        <v>0</v>
      </c>
      <c r="CZ885" s="114">
        <v>0</v>
      </c>
      <c r="DA885" s="114">
        <v>0</v>
      </c>
      <c r="DB885" s="114">
        <v>0</v>
      </c>
      <c r="DC885" s="114">
        <v>0</v>
      </c>
      <c r="DD885" s="114">
        <v>0</v>
      </c>
      <c r="DE885" s="114">
        <v>0</v>
      </c>
      <c r="DF885" s="114">
        <v>0</v>
      </c>
      <c r="DG885" s="114">
        <v>0</v>
      </c>
      <c r="DH885" s="114">
        <v>0</v>
      </c>
    </row>
    <row r="886" spans="99:112" ht="16.5" customHeight="1">
      <c r="CU886" s="114">
        <v>0</v>
      </c>
      <c r="CV886" s="114">
        <v>0</v>
      </c>
      <c r="CW886" s="114">
        <v>0</v>
      </c>
      <c r="CX886" s="114">
        <v>0</v>
      </c>
      <c r="CY886" s="114">
        <v>0</v>
      </c>
      <c r="CZ886" s="114">
        <v>0</v>
      </c>
      <c r="DA886" s="114">
        <v>0</v>
      </c>
      <c r="DB886" s="114">
        <v>0</v>
      </c>
      <c r="DC886" s="114">
        <v>0</v>
      </c>
      <c r="DD886" s="114">
        <v>0</v>
      </c>
      <c r="DE886" s="114">
        <v>0</v>
      </c>
      <c r="DF886" s="114">
        <v>0</v>
      </c>
      <c r="DG886" s="114">
        <v>0</v>
      </c>
      <c r="DH886" s="114">
        <v>0</v>
      </c>
    </row>
    <row r="887" spans="99:112" ht="16.5" customHeight="1">
      <c r="CU887" s="114">
        <v>0</v>
      </c>
      <c r="CV887" s="114">
        <v>0</v>
      </c>
      <c r="CW887" s="114">
        <v>0</v>
      </c>
      <c r="CX887" s="114">
        <v>0</v>
      </c>
      <c r="CY887" s="114">
        <v>0</v>
      </c>
      <c r="CZ887" s="114">
        <v>0</v>
      </c>
      <c r="DA887" s="114">
        <v>0</v>
      </c>
      <c r="DB887" s="114">
        <v>0</v>
      </c>
      <c r="DC887" s="114">
        <v>0</v>
      </c>
      <c r="DD887" s="114">
        <v>0</v>
      </c>
      <c r="DE887" s="114">
        <v>0</v>
      </c>
      <c r="DF887" s="114">
        <v>0</v>
      </c>
      <c r="DG887" s="114">
        <v>0</v>
      </c>
      <c r="DH887" s="114">
        <v>0</v>
      </c>
    </row>
    <row r="888" spans="99:112" ht="16.5" customHeight="1">
      <c r="CU888" s="114">
        <v>0</v>
      </c>
      <c r="CV888" s="114">
        <v>0</v>
      </c>
      <c r="CW888" s="114">
        <v>0</v>
      </c>
      <c r="CX888" s="114">
        <v>0</v>
      </c>
      <c r="CY888" s="114">
        <v>0</v>
      </c>
      <c r="CZ888" s="114">
        <v>0</v>
      </c>
      <c r="DA888" s="114">
        <v>0</v>
      </c>
      <c r="DB888" s="114">
        <v>0</v>
      </c>
      <c r="DC888" s="114">
        <v>0</v>
      </c>
      <c r="DD888" s="114">
        <v>0</v>
      </c>
      <c r="DE888" s="114">
        <v>0</v>
      </c>
      <c r="DF888" s="114">
        <v>0</v>
      </c>
      <c r="DG888" s="114">
        <v>0</v>
      </c>
      <c r="DH888" s="114">
        <v>0</v>
      </c>
    </row>
    <row r="889" spans="99:112" ht="16.5" customHeight="1">
      <c r="CU889" s="114">
        <v>0</v>
      </c>
      <c r="CV889" s="114">
        <v>0</v>
      </c>
      <c r="CW889" s="114">
        <v>0</v>
      </c>
      <c r="CX889" s="114">
        <v>0</v>
      </c>
      <c r="CY889" s="114">
        <v>0</v>
      </c>
      <c r="CZ889" s="114">
        <v>0</v>
      </c>
      <c r="DA889" s="114">
        <v>0</v>
      </c>
      <c r="DB889" s="114">
        <v>0</v>
      </c>
      <c r="DC889" s="114">
        <v>0</v>
      </c>
      <c r="DD889" s="114">
        <v>0</v>
      </c>
      <c r="DE889" s="114">
        <v>0</v>
      </c>
      <c r="DF889" s="114">
        <v>0</v>
      </c>
      <c r="DG889" s="114">
        <v>0</v>
      </c>
      <c r="DH889" s="114">
        <v>0</v>
      </c>
    </row>
    <row r="890" spans="99:112" ht="16.5" customHeight="1">
      <c r="CU890" s="114">
        <v>0</v>
      </c>
      <c r="CV890" s="114">
        <v>0</v>
      </c>
      <c r="CW890" s="114">
        <v>0</v>
      </c>
      <c r="CX890" s="114">
        <v>0</v>
      </c>
      <c r="CY890" s="114">
        <v>0</v>
      </c>
      <c r="CZ890" s="114">
        <v>0</v>
      </c>
      <c r="DA890" s="114">
        <v>0</v>
      </c>
      <c r="DB890" s="114">
        <v>0</v>
      </c>
      <c r="DC890" s="114">
        <v>0</v>
      </c>
      <c r="DD890" s="114">
        <v>0</v>
      </c>
      <c r="DE890" s="114">
        <v>0</v>
      </c>
      <c r="DF890" s="114">
        <v>0</v>
      </c>
      <c r="DG890" s="114">
        <v>0</v>
      </c>
      <c r="DH890" s="114">
        <v>0</v>
      </c>
    </row>
    <row r="891" spans="99:112" ht="16.5" customHeight="1">
      <c r="CU891" s="114">
        <v>0</v>
      </c>
      <c r="CV891" s="114">
        <v>0</v>
      </c>
      <c r="CW891" s="114">
        <v>0</v>
      </c>
      <c r="CX891" s="114">
        <v>0</v>
      </c>
      <c r="CY891" s="114">
        <v>0</v>
      </c>
      <c r="CZ891" s="114">
        <v>0</v>
      </c>
      <c r="DA891" s="114">
        <v>0</v>
      </c>
      <c r="DB891" s="114">
        <v>0</v>
      </c>
      <c r="DC891" s="114">
        <v>0</v>
      </c>
      <c r="DD891" s="114">
        <v>0</v>
      </c>
      <c r="DE891" s="114">
        <v>0</v>
      </c>
      <c r="DF891" s="114">
        <v>0</v>
      </c>
      <c r="DG891" s="114">
        <v>0</v>
      </c>
      <c r="DH891" s="114">
        <v>0</v>
      </c>
    </row>
    <row r="892" spans="99:112" ht="16.5" customHeight="1">
      <c r="CU892" s="114">
        <v>0</v>
      </c>
      <c r="CV892" s="114">
        <v>0</v>
      </c>
      <c r="CW892" s="114">
        <v>0</v>
      </c>
      <c r="CX892" s="114">
        <v>0</v>
      </c>
      <c r="CY892" s="114">
        <v>0</v>
      </c>
      <c r="CZ892" s="114">
        <v>0</v>
      </c>
      <c r="DA892" s="114">
        <v>0</v>
      </c>
      <c r="DB892" s="114">
        <v>0</v>
      </c>
      <c r="DC892" s="114">
        <v>0</v>
      </c>
      <c r="DD892" s="114">
        <v>0</v>
      </c>
      <c r="DE892" s="114">
        <v>0</v>
      </c>
      <c r="DF892" s="114">
        <v>0</v>
      </c>
      <c r="DG892" s="114">
        <v>0</v>
      </c>
      <c r="DH892" s="114">
        <v>0</v>
      </c>
    </row>
    <row r="893" spans="99:112" ht="16.5" customHeight="1">
      <c r="CU893" s="114">
        <v>0</v>
      </c>
      <c r="CV893" s="114">
        <v>0</v>
      </c>
      <c r="CW893" s="114">
        <v>0</v>
      </c>
      <c r="CX893" s="114">
        <v>0</v>
      </c>
      <c r="CY893" s="114">
        <v>0</v>
      </c>
      <c r="CZ893" s="114">
        <v>0</v>
      </c>
      <c r="DA893" s="114">
        <v>0</v>
      </c>
      <c r="DB893" s="114">
        <v>0</v>
      </c>
      <c r="DC893" s="114">
        <v>0</v>
      </c>
      <c r="DD893" s="114">
        <v>0</v>
      </c>
      <c r="DE893" s="114">
        <v>0</v>
      </c>
      <c r="DF893" s="114">
        <v>0</v>
      </c>
      <c r="DG893" s="114">
        <v>0</v>
      </c>
      <c r="DH893" s="114">
        <v>0</v>
      </c>
    </row>
    <row r="894" spans="99:112" ht="16.5" customHeight="1">
      <c r="CU894" s="114">
        <v>0</v>
      </c>
      <c r="CV894" s="114">
        <v>0</v>
      </c>
      <c r="CW894" s="114">
        <v>0</v>
      </c>
      <c r="CX894" s="114">
        <v>0</v>
      </c>
      <c r="CY894" s="114">
        <v>0</v>
      </c>
      <c r="CZ894" s="114">
        <v>0</v>
      </c>
      <c r="DA894" s="114">
        <v>0</v>
      </c>
      <c r="DB894" s="114">
        <v>0</v>
      </c>
      <c r="DC894" s="114">
        <v>0</v>
      </c>
      <c r="DD894" s="114">
        <v>0</v>
      </c>
      <c r="DE894" s="114">
        <v>0</v>
      </c>
      <c r="DF894" s="114">
        <v>0</v>
      </c>
      <c r="DG894" s="114">
        <v>0</v>
      </c>
      <c r="DH894" s="114">
        <v>0</v>
      </c>
    </row>
    <row r="895" spans="99:112" ht="16.5" customHeight="1">
      <c r="CU895" s="114">
        <v>0</v>
      </c>
      <c r="CV895" s="114">
        <v>0</v>
      </c>
      <c r="CW895" s="114">
        <v>0</v>
      </c>
      <c r="CX895" s="114">
        <v>0</v>
      </c>
      <c r="CY895" s="114">
        <v>0</v>
      </c>
      <c r="CZ895" s="114">
        <v>0</v>
      </c>
      <c r="DA895" s="114">
        <v>0</v>
      </c>
      <c r="DB895" s="114">
        <v>0</v>
      </c>
      <c r="DC895" s="114">
        <v>0</v>
      </c>
      <c r="DD895" s="114">
        <v>0</v>
      </c>
      <c r="DE895" s="114">
        <v>0</v>
      </c>
      <c r="DF895" s="114">
        <v>0</v>
      </c>
      <c r="DG895" s="114">
        <v>0</v>
      </c>
      <c r="DH895" s="114">
        <v>0</v>
      </c>
    </row>
    <row r="896" spans="99:112" ht="16.5" customHeight="1">
      <c r="CU896" s="114">
        <v>0</v>
      </c>
      <c r="CV896" s="114">
        <v>0</v>
      </c>
      <c r="CW896" s="114">
        <v>0</v>
      </c>
      <c r="CX896" s="114">
        <v>0</v>
      </c>
      <c r="CY896" s="114">
        <v>0</v>
      </c>
      <c r="CZ896" s="114">
        <v>0</v>
      </c>
      <c r="DA896" s="114">
        <v>0</v>
      </c>
      <c r="DB896" s="114">
        <v>0</v>
      </c>
      <c r="DC896" s="114">
        <v>0</v>
      </c>
      <c r="DD896" s="114">
        <v>0</v>
      </c>
      <c r="DE896" s="114">
        <v>0</v>
      </c>
      <c r="DF896" s="114">
        <v>0</v>
      </c>
      <c r="DG896" s="114">
        <v>0</v>
      </c>
      <c r="DH896" s="114">
        <v>0</v>
      </c>
    </row>
    <row r="897" spans="99:112" ht="16.5" customHeight="1">
      <c r="CU897" s="114">
        <v>0</v>
      </c>
      <c r="CV897" s="114">
        <v>0</v>
      </c>
      <c r="CW897" s="114">
        <v>0</v>
      </c>
      <c r="CX897" s="114">
        <v>0</v>
      </c>
      <c r="CY897" s="114">
        <v>0</v>
      </c>
      <c r="CZ897" s="114">
        <v>0</v>
      </c>
      <c r="DA897" s="114">
        <v>0</v>
      </c>
      <c r="DB897" s="114">
        <v>0</v>
      </c>
      <c r="DC897" s="114">
        <v>0</v>
      </c>
      <c r="DD897" s="114">
        <v>0</v>
      </c>
      <c r="DE897" s="114">
        <v>0</v>
      </c>
      <c r="DF897" s="114">
        <v>0</v>
      </c>
      <c r="DG897" s="114">
        <v>0</v>
      </c>
      <c r="DH897" s="114">
        <v>0</v>
      </c>
    </row>
    <row r="898" spans="99:112" ht="16.5" customHeight="1">
      <c r="CU898" s="114">
        <v>0</v>
      </c>
      <c r="CV898" s="114">
        <v>0</v>
      </c>
      <c r="CW898" s="114">
        <v>0</v>
      </c>
      <c r="CX898" s="114">
        <v>0</v>
      </c>
      <c r="CY898" s="114">
        <v>0</v>
      </c>
      <c r="CZ898" s="114">
        <v>0</v>
      </c>
      <c r="DA898" s="114">
        <v>0</v>
      </c>
      <c r="DB898" s="114">
        <v>0</v>
      </c>
      <c r="DC898" s="114">
        <v>0</v>
      </c>
      <c r="DD898" s="114">
        <v>0</v>
      </c>
      <c r="DE898" s="114">
        <v>0</v>
      </c>
      <c r="DF898" s="114">
        <v>0</v>
      </c>
      <c r="DG898" s="114">
        <v>0</v>
      </c>
      <c r="DH898" s="114">
        <v>0</v>
      </c>
    </row>
    <row r="899" spans="99:112" ht="16.5" customHeight="1">
      <c r="CU899" s="114">
        <v>0</v>
      </c>
      <c r="CV899" s="114">
        <v>0</v>
      </c>
      <c r="CW899" s="114">
        <v>0</v>
      </c>
      <c r="CX899" s="114">
        <v>0</v>
      </c>
      <c r="CY899" s="114">
        <v>0</v>
      </c>
      <c r="CZ899" s="114">
        <v>0</v>
      </c>
      <c r="DA899" s="114">
        <v>0</v>
      </c>
      <c r="DB899" s="114">
        <v>0</v>
      </c>
      <c r="DC899" s="114">
        <v>0</v>
      </c>
      <c r="DD899" s="114">
        <v>0</v>
      </c>
      <c r="DE899" s="114">
        <v>0</v>
      </c>
      <c r="DF899" s="114">
        <v>0</v>
      </c>
      <c r="DG899" s="114">
        <v>0</v>
      </c>
      <c r="DH899" s="114">
        <v>0</v>
      </c>
    </row>
    <row r="900" spans="99:112" ht="16.5" customHeight="1">
      <c r="CU900" s="114">
        <v>0</v>
      </c>
      <c r="CV900" s="114">
        <v>0</v>
      </c>
      <c r="CW900" s="114">
        <v>0</v>
      </c>
      <c r="CX900" s="114">
        <v>0</v>
      </c>
      <c r="CY900" s="114">
        <v>0</v>
      </c>
      <c r="CZ900" s="114">
        <v>0</v>
      </c>
      <c r="DA900" s="114">
        <v>0</v>
      </c>
      <c r="DB900" s="114">
        <v>0</v>
      </c>
      <c r="DC900" s="114">
        <v>0</v>
      </c>
      <c r="DD900" s="114">
        <v>0</v>
      </c>
      <c r="DE900" s="114">
        <v>0</v>
      </c>
      <c r="DF900" s="114">
        <v>0</v>
      </c>
      <c r="DG900" s="114">
        <v>0</v>
      </c>
      <c r="DH900" s="114">
        <v>0</v>
      </c>
    </row>
    <row r="901" spans="99:112" ht="16.5" customHeight="1">
      <c r="CU901" s="114">
        <v>0</v>
      </c>
      <c r="CV901" s="114">
        <v>0</v>
      </c>
      <c r="CW901" s="114">
        <v>0</v>
      </c>
      <c r="CX901" s="114">
        <v>0</v>
      </c>
      <c r="CY901" s="114">
        <v>0</v>
      </c>
      <c r="CZ901" s="114">
        <v>0</v>
      </c>
      <c r="DA901" s="114">
        <v>0</v>
      </c>
      <c r="DB901" s="114">
        <v>0</v>
      </c>
      <c r="DC901" s="114">
        <v>0</v>
      </c>
      <c r="DD901" s="114">
        <v>0</v>
      </c>
      <c r="DE901" s="114">
        <v>0</v>
      </c>
      <c r="DF901" s="114">
        <v>0</v>
      </c>
      <c r="DG901" s="114">
        <v>0</v>
      </c>
      <c r="DH901" s="114">
        <v>0</v>
      </c>
    </row>
    <row r="902" spans="99:112" ht="16.5" customHeight="1">
      <c r="CU902" s="114">
        <v>0</v>
      </c>
      <c r="CV902" s="114">
        <v>0</v>
      </c>
      <c r="CW902" s="114">
        <v>0</v>
      </c>
      <c r="CX902" s="114">
        <v>0</v>
      </c>
      <c r="CY902" s="114">
        <v>0</v>
      </c>
      <c r="CZ902" s="114">
        <v>0</v>
      </c>
      <c r="DA902" s="114">
        <v>0</v>
      </c>
      <c r="DB902" s="114">
        <v>0</v>
      </c>
      <c r="DC902" s="114">
        <v>0</v>
      </c>
      <c r="DD902" s="114">
        <v>0</v>
      </c>
      <c r="DE902" s="114">
        <v>0</v>
      </c>
      <c r="DF902" s="114">
        <v>0</v>
      </c>
      <c r="DG902" s="114">
        <v>0</v>
      </c>
      <c r="DH902" s="114">
        <v>0</v>
      </c>
    </row>
    <row r="903" spans="99:112" ht="16.5" customHeight="1">
      <c r="CU903" s="114">
        <v>0</v>
      </c>
      <c r="CV903" s="114">
        <v>0</v>
      </c>
      <c r="CW903" s="114">
        <v>0</v>
      </c>
      <c r="CX903" s="114">
        <v>0</v>
      </c>
      <c r="CY903" s="114">
        <v>0</v>
      </c>
      <c r="CZ903" s="114">
        <v>0</v>
      </c>
      <c r="DA903" s="114">
        <v>0</v>
      </c>
      <c r="DB903" s="114">
        <v>0</v>
      </c>
      <c r="DC903" s="114">
        <v>0</v>
      </c>
      <c r="DD903" s="114">
        <v>0</v>
      </c>
      <c r="DE903" s="114">
        <v>0</v>
      </c>
      <c r="DF903" s="114">
        <v>0</v>
      </c>
      <c r="DG903" s="114">
        <v>0</v>
      </c>
      <c r="DH903" s="114">
        <v>0</v>
      </c>
    </row>
    <row r="904" spans="99:112" ht="16.5" customHeight="1">
      <c r="CU904" s="114">
        <v>0</v>
      </c>
      <c r="CV904" s="114">
        <v>0</v>
      </c>
      <c r="CW904" s="114">
        <v>0</v>
      </c>
      <c r="CX904" s="114">
        <v>0</v>
      </c>
      <c r="CY904" s="114">
        <v>0</v>
      </c>
      <c r="CZ904" s="114">
        <v>0</v>
      </c>
      <c r="DA904" s="114">
        <v>0</v>
      </c>
      <c r="DB904" s="114">
        <v>0</v>
      </c>
      <c r="DC904" s="114">
        <v>0</v>
      </c>
      <c r="DD904" s="114">
        <v>0</v>
      </c>
      <c r="DE904" s="114">
        <v>0</v>
      </c>
      <c r="DF904" s="114">
        <v>0</v>
      </c>
      <c r="DG904" s="114">
        <v>0</v>
      </c>
      <c r="DH904" s="114">
        <v>0</v>
      </c>
    </row>
    <row r="905" spans="99:112" ht="16.5" customHeight="1">
      <c r="CU905" s="114">
        <v>0</v>
      </c>
      <c r="CV905" s="114">
        <v>0</v>
      </c>
      <c r="CW905" s="114">
        <v>0</v>
      </c>
      <c r="CX905" s="114">
        <v>0</v>
      </c>
      <c r="CY905" s="114">
        <v>0</v>
      </c>
      <c r="CZ905" s="114">
        <v>0</v>
      </c>
      <c r="DA905" s="114">
        <v>0</v>
      </c>
      <c r="DB905" s="114">
        <v>0</v>
      </c>
      <c r="DC905" s="114">
        <v>0</v>
      </c>
      <c r="DD905" s="114">
        <v>0</v>
      </c>
      <c r="DE905" s="114">
        <v>0</v>
      </c>
      <c r="DF905" s="114">
        <v>0</v>
      </c>
      <c r="DG905" s="114">
        <v>0</v>
      </c>
      <c r="DH905" s="114">
        <v>0</v>
      </c>
    </row>
    <row r="906" spans="99:112" ht="16.5" customHeight="1">
      <c r="CU906" s="114">
        <v>0</v>
      </c>
      <c r="CV906" s="114">
        <v>0</v>
      </c>
      <c r="CW906" s="114">
        <v>0</v>
      </c>
      <c r="CX906" s="114">
        <v>0</v>
      </c>
      <c r="CY906" s="114">
        <v>0</v>
      </c>
      <c r="CZ906" s="114">
        <v>0</v>
      </c>
      <c r="DA906" s="114">
        <v>0</v>
      </c>
      <c r="DB906" s="114">
        <v>0</v>
      </c>
      <c r="DC906" s="114">
        <v>0</v>
      </c>
      <c r="DD906" s="114">
        <v>0</v>
      </c>
      <c r="DE906" s="114">
        <v>0</v>
      </c>
      <c r="DF906" s="114">
        <v>0</v>
      </c>
      <c r="DG906" s="114">
        <v>0</v>
      </c>
      <c r="DH906" s="114">
        <v>0</v>
      </c>
    </row>
    <row r="907" spans="99:112" ht="16.5" customHeight="1">
      <c r="CU907" s="114">
        <v>0</v>
      </c>
      <c r="CV907" s="114">
        <v>0</v>
      </c>
      <c r="CW907" s="114">
        <v>0</v>
      </c>
      <c r="CX907" s="114">
        <v>0</v>
      </c>
      <c r="CY907" s="114">
        <v>0</v>
      </c>
      <c r="CZ907" s="114">
        <v>0</v>
      </c>
      <c r="DA907" s="114">
        <v>0</v>
      </c>
      <c r="DB907" s="114">
        <v>0</v>
      </c>
      <c r="DC907" s="114">
        <v>0</v>
      </c>
      <c r="DD907" s="114">
        <v>0</v>
      </c>
      <c r="DE907" s="114">
        <v>0</v>
      </c>
      <c r="DF907" s="114">
        <v>0</v>
      </c>
      <c r="DG907" s="114">
        <v>0</v>
      </c>
      <c r="DH907" s="114">
        <v>0</v>
      </c>
    </row>
    <row r="908" spans="99:112" ht="16.5" customHeight="1">
      <c r="CU908" s="114">
        <v>0</v>
      </c>
      <c r="CV908" s="114">
        <v>0</v>
      </c>
      <c r="CW908" s="114">
        <v>0</v>
      </c>
      <c r="CX908" s="114">
        <v>0</v>
      </c>
      <c r="CY908" s="114">
        <v>0</v>
      </c>
      <c r="CZ908" s="114">
        <v>0</v>
      </c>
      <c r="DA908" s="114">
        <v>0</v>
      </c>
      <c r="DB908" s="114">
        <v>0</v>
      </c>
      <c r="DC908" s="114">
        <v>0</v>
      </c>
      <c r="DD908" s="114">
        <v>0</v>
      </c>
      <c r="DE908" s="114">
        <v>0</v>
      </c>
      <c r="DF908" s="114">
        <v>0</v>
      </c>
      <c r="DG908" s="114">
        <v>0</v>
      </c>
      <c r="DH908" s="114">
        <v>0</v>
      </c>
    </row>
    <row r="909" spans="99:112" ht="16.5" customHeight="1">
      <c r="CU909" s="114">
        <v>0</v>
      </c>
      <c r="CV909" s="114">
        <v>0</v>
      </c>
      <c r="CW909" s="114">
        <v>0</v>
      </c>
      <c r="CX909" s="114">
        <v>0</v>
      </c>
      <c r="CY909" s="114">
        <v>0</v>
      </c>
      <c r="CZ909" s="114">
        <v>0</v>
      </c>
      <c r="DA909" s="114">
        <v>0</v>
      </c>
      <c r="DB909" s="114">
        <v>0</v>
      </c>
      <c r="DC909" s="114">
        <v>0</v>
      </c>
      <c r="DD909" s="114">
        <v>0</v>
      </c>
      <c r="DE909" s="114">
        <v>0</v>
      </c>
      <c r="DF909" s="114">
        <v>0</v>
      </c>
      <c r="DG909" s="114">
        <v>0</v>
      </c>
      <c r="DH909" s="114">
        <v>0</v>
      </c>
    </row>
    <row r="910" spans="99:112" ht="16.5" customHeight="1">
      <c r="CU910" s="114">
        <v>0</v>
      </c>
      <c r="CV910" s="114">
        <v>0</v>
      </c>
      <c r="CW910" s="114">
        <v>0</v>
      </c>
      <c r="CX910" s="114">
        <v>0</v>
      </c>
      <c r="CY910" s="114">
        <v>0</v>
      </c>
      <c r="CZ910" s="114">
        <v>0</v>
      </c>
      <c r="DA910" s="114">
        <v>0</v>
      </c>
      <c r="DB910" s="114">
        <v>0</v>
      </c>
      <c r="DC910" s="114">
        <v>0</v>
      </c>
      <c r="DD910" s="114">
        <v>0</v>
      </c>
      <c r="DE910" s="114">
        <v>0</v>
      </c>
      <c r="DF910" s="114">
        <v>0</v>
      </c>
      <c r="DG910" s="114">
        <v>0</v>
      </c>
      <c r="DH910" s="114">
        <v>0</v>
      </c>
    </row>
    <row r="911" spans="99:112" ht="16.5" customHeight="1">
      <c r="CU911" s="114">
        <v>0</v>
      </c>
      <c r="CV911" s="114">
        <v>0</v>
      </c>
      <c r="CW911" s="114">
        <v>0</v>
      </c>
      <c r="CX911" s="114">
        <v>0</v>
      </c>
      <c r="CY911" s="114">
        <v>0</v>
      </c>
      <c r="CZ911" s="114">
        <v>0</v>
      </c>
      <c r="DA911" s="114">
        <v>0</v>
      </c>
      <c r="DB911" s="114">
        <v>0</v>
      </c>
      <c r="DC911" s="114">
        <v>0</v>
      </c>
      <c r="DD911" s="114">
        <v>0</v>
      </c>
      <c r="DE911" s="114">
        <v>0</v>
      </c>
      <c r="DF911" s="114">
        <v>0</v>
      </c>
      <c r="DG911" s="114">
        <v>0</v>
      </c>
      <c r="DH911" s="114">
        <v>0</v>
      </c>
    </row>
    <row r="912" spans="99:112" ht="16.5" customHeight="1">
      <c r="CU912" s="114">
        <v>0</v>
      </c>
      <c r="CV912" s="114">
        <v>0</v>
      </c>
      <c r="CW912" s="114">
        <v>0</v>
      </c>
      <c r="CX912" s="114">
        <v>0</v>
      </c>
      <c r="CY912" s="114">
        <v>0</v>
      </c>
      <c r="CZ912" s="114">
        <v>0</v>
      </c>
      <c r="DA912" s="114">
        <v>0</v>
      </c>
      <c r="DB912" s="114">
        <v>0</v>
      </c>
      <c r="DC912" s="114">
        <v>0</v>
      </c>
      <c r="DD912" s="114">
        <v>0</v>
      </c>
      <c r="DE912" s="114">
        <v>0</v>
      </c>
      <c r="DF912" s="114">
        <v>0</v>
      </c>
      <c r="DG912" s="114">
        <v>0</v>
      </c>
      <c r="DH912" s="114">
        <v>0</v>
      </c>
    </row>
    <row r="913" spans="99:112" ht="16.5" customHeight="1">
      <c r="CU913" s="114">
        <v>0</v>
      </c>
      <c r="CV913" s="114">
        <v>0</v>
      </c>
      <c r="CW913" s="114">
        <v>0</v>
      </c>
      <c r="CX913" s="114">
        <v>0</v>
      </c>
      <c r="CY913" s="114">
        <v>0</v>
      </c>
      <c r="CZ913" s="114">
        <v>0</v>
      </c>
      <c r="DA913" s="114">
        <v>0</v>
      </c>
      <c r="DB913" s="114">
        <v>0</v>
      </c>
      <c r="DC913" s="114">
        <v>0</v>
      </c>
      <c r="DD913" s="114">
        <v>0</v>
      </c>
      <c r="DE913" s="114">
        <v>0</v>
      </c>
      <c r="DF913" s="114">
        <v>0</v>
      </c>
      <c r="DG913" s="114">
        <v>0</v>
      </c>
      <c r="DH913" s="114">
        <v>0</v>
      </c>
    </row>
    <row r="914" spans="99:112" ht="16.5" customHeight="1">
      <c r="CU914" s="114">
        <v>0</v>
      </c>
      <c r="CV914" s="114">
        <v>0</v>
      </c>
      <c r="CW914" s="114">
        <v>0</v>
      </c>
      <c r="CX914" s="114">
        <v>0</v>
      </c>
      <c r="CY914" s="114">
        <v>0</v>
      </c>
      <c r="CZ914" s="114">
        <v>0</v>
      </c>
      <c r="DA914" s="114">
        <v>0</v>
      </c>
      <c r="DB914" s="114">
        <v>0</v>
      </c>
      <c r="DC914" s="114">
        <v>0</v>
      </c>
      <c r="DD914" s="114">
        <v>0</v>
      </c>
      <c r="DE914" s="114">
        <v>0</v>
      </c>
      <c r="DF914" s="114">
        <v>0</v>
      </c>
      <c r="DG914" s="114">
        <v>0</v>
      </c>
      <c r="DH914" s="114">
        <v>0</v>
      </c>
    </row>
    <row r="915" spans="99:112" ht="16.5" customHeight="1">
      <c r="CU915" s="114">
        <v>0</v>
      </c>
      <c r="CV915" s="114">
        <v>0</v>
      </c>
      <c r="CW915" s="114">
        <v>0</v>
      </c>
      <c r="CX915" s="114">
        <v>0</v>
      </c>
      <c r="CY915" s="114">
        <v>0</v>
      </c>
      <c r="CZ915" s="114">
        <v>0</v>
      </c>
      <c r="DA915" s="114">
        <v>0</v>
      </c>
      <c r="DB915" s="114">
        <v>0</v>
      </c>
      <c r="DC915" s="114">
        <v>0</v>
      </c>
      <c r="DD915" s="114">
        <v>0</v>
      </c>
      <c r="DE915" s="114">
        <v>0</v>
      </c>
      <c r="DF915" s="114">
        <v>0</v>
      </c>
      <c r="DG915" s="114">
        <v>0</v>
      </c>
      <c r="DH915" s="114">
        <v>0</v>
      </c>
    </row>
    <row r="916" spans="99:112" ht="16.5" customHeight="1">
      <c r="CU916" s="114">
        <v>0</v>
      </c>
      <c r="CV916" s="114">
        <v>0</v>
      </c>
      <c r="CW916" s="114">
        <v>0</v>
      </c>
      <c r="CX916" s="114">
        <v>0</v>
      </c>
      <c r="CY916" s="114">
        <v>0</v>
      </c>
      <c r="CZ916" s="114">
        <v>0</v>
      </c>
      <c r="DA916" s="114">
        <v>0</v>
      </c>
      <c r="DB916" s="114">
        <v>0</v>
      </c>
      <c r="DC916" s="114">
        <v>0</v>
      </c>
      <c r="DD916" s="114">
        <v>0</v>
      </c>
      <c r="DE916" s="114">
        <v>0</v>
      </c>
      <c r="DF916" s="114">
        <v>0</v>
      </c>
      <c r="DG916" s="114">
        <v>0</v>
      </c>
      <c r="DH916" s="114">
        <v>0</v>
      </c>
    </row>
    <row r="917" spans="99:112" ht="16.5" customHeight="1">
      <c r="CU917" s="114">
        <v>0</v>
      </c>
      <c r="CV917" s="114">
        <v>0</v>
      </c>
      <c r="CW917" s="114">
        <v>0</v>
      </c>
      <c r="CX917" s="114">
        <v>0</v>
      </c>
      <c r="CY917" s="114">
        <v>0</v>
      </c>
      <c r="CZ917" s="114">
        <v>0</v>
      </c>
      <c r="DA917" s="114">
        <v>0</v>
      </c>
      <c r="DB917" s="114">
        <v>0</v>
      </c>
      <c r="DC917" s="114">
        <v>0</v>
      </c>
      <c r="DD917" s="114">
        <v>0</v>
      </c>
      <c r="DE917" s="114">
        <v>0</v>
      </c>
      <c r="DF917" s="114">
        <v>0</v>
      </c>
      <c r="DG917" s="114">
        <v>0</v>
      </c>
      <c r="DH917" s="114">
        <v>0</v>
      </c>
    </row>
    <row r="918" spans="99:112" ht="16.5" customHeight="1">
      <c r="CU918" s="114">
        <v>0</v>
      </c>
      <c r="CV918" s="114">
        <v>0</v>
      </c>
      <c r="CW918" s="114">
        <v>0</v>
      </c>
      <c r="CX918" s="114">
        <v>0</v>
      </c>
      <c r="CY918" s="114">
        <v>0</v>
      </c>
      <c r="CZ918" s="114">
        <v>0</v>
      </c>
      <c r="DA918" s="114">
        <v>0</v>
      </c>
      <c r="DB918" s="114">
        <v>0</v>
      </c>
      <c r="DC918" s="114">
        <v>0</v>
      </c>
      <c r="DD918" s="114">
        <v>0</v>
      </c>
      <c r="DE918" s="114">
        <v>0</v>
      </c>
      <c r="DF918" s="114">
        <v>0</v>
      </c>
      <c r="DG918" s="114">
        <v>0</v>
      </c>
      <c r="DH918" s="114">
        <v>0</v>
      </c>
    </row>
    <row r="919" spans="99:112" ht="16.5" customHeight="1">
      <c r="CU919" s="114">
        <v>0</v>
      </c>
      <c r="CV919" s="114">
        <v>0</v>
      </c>
      <c r="CW919" s="114">
        <v>0</v>
      </c>
      <c r="CX919" s="114">
        <v>0</v>
      </c>
      <c r="CY919" s="114">
        <v>0</v>
      </c>
      <c r="CZ919" s="114">
        <v>0</v>
      </c>
      <c r="DA919" s="114">
        <v>0</v>
      </c>
      <c r="DB919" s="114">
        <v>0</v>
      </c>
      <c r="DC919" s="114">
        <v>0</v>
      </c>
      <c r="DD919" s="114">
        <v>0</v>
      </c>
      <c r="DE919" s="114">
        <v>0</v>
      </c>
      <c r="DF919" s="114">
        <v>0</v>
      </c>
      <c r="DG919" s="114">
        <v>0</v>
      </c>
      <c r="DH919" s="114">
        <v>0</v>
      </c>
    </row>
    <row r="920" spans="99:112" ht="16.5" customHeight="1">
      <c r="CU920" s="114">
        <v>0</v>
      </c>
      <c r="CV920" s="114">
        <v>0</v>
      </c>
      <c r="CW920" s="114">
        <v>0</v>
      </c>
      <c r="CX920" s="114">
        <v>0</v>
      </c>
      <c r="CY920" s="114">
        <v>0</v>
      </c>
      <c r="CZ920" s="114">
        <v>0</v>
      </c>
      <c r="DA920" s="114">
        <v>0</v>
      </c>
      <c r="DB920" s="114">
        <v>0</v>
      </c>
      <c r="DC920" s="114">
        <v>0</v>
      </c>
      <c r="DD920" s="114">
        <v>0</v>
      </c>
      <c r="DE920" s="114">
        <v>0</v>
      </c>
      <c r="DF920" s="114">
        <v>0</v>
      </c>
      <c r="DG920" s="114">
        <v>0</v>
      </c>
      <c r="DH920" s="114">
        <v>0</v>
      </c>
    </row>
    <row r="921" spans="99:112" ht="16.5" customHeight="1">
      <c r="CU921" s="114">
        <v>0</v>
      </c>
      <c r="CV921" s="114">
        <v>0</v>
      </c>
      <c r="CW921" s="114">
        <v>0</v>
      </c>
      <c r="CX921" s="114">
        <v>0</v>
      </c>
      <c r="CY921" s="114">
        <v>0</v>
      </c>
      <c r="CZ921" s="114">
        <v>0</v>
      </c>
      <c r="DA921" s="114">
        <v>0</v>
      </c>
      <c r="DB921" s="114">
        <v>0</v>
      </c>
      <c r="DC921" s="114">
        <v>0</v>
      </c>
      <c r="DD921" s="114">
        <v>0</v>
      </c>
      <c r="DE921" s="114">
        <v>0</v>
      </c>
      <c r="DF921" s="114">
        <v>0</v>
      </c>
      <c r="DG921" s="114">
        <v>0</v>
      </c>
      <c r="DH921" s="114">
        <v>0</v>
      </c>
    </row>
    <row r="922" spans="99:112" ht="16.5" customHeight="1">
      <c r="CU922" s="114">
        <v>0</v>
      </c>
      <c r="CV922" s="114">
        <v>0</v>
      </c>
      <c r="CW922" s="114">
        <v>0</v>
      </c>
      <c r="CX922" s="114">
        <v>0</v>
      </c>
      <c r="CY922" s="114">
        <v>0</v>
      </c>
      <c r="CZ922" s="114">
        <v>0</v>
      </c>
      <c r="DA922" s="114">
        <v>0</v>
      </c>
      <c r="DB922" s="114">
        <v>0</v>
      </c>
      <c r="DC922" s="114">
        <v>0</v>
      </c>
      <c r="DD922" s="114">
        <v>0</v>
      </c>
      <c r="DE922" s="114">
        <v>0</v>
      </c>
      <c r="DF922" s="114">
        <v>0</v>
      </c>
      <c r="DG922" s="114">
        <v>0</v>
      </c>
      <c r="DH922" s="114">
        <v>0</v>
      </c>
    </row>
    <row r="923" spans="99:112" ht="16.5" customHeight="1">
      <c r="CU923" s="114">
        <v>0</v>
      </c>
      <c r="CV923" s="114">
        <v>0</v>
      </c>
      <c r="CW923" s="114">
        <v>0</v>
      </c>
      <c r="CX923" s="114">
        <v>0</v>
      </c>
      <c r="CY923" s="114">
        <v>0</v>
      </c>
      <c r="CZ923" s="114">
        <v>0</v>
      </c>
      <c r="DA923" s="114">
        <v>0</v>
      </c>
      <c r="DB923" s="114">
        <v>0</v>
      </c>
      <c r="DC923" s="114">
        <v>0</v>
      </c>
      <c r="DD923" s="114">
        <v>0</v>
      </c>
      <c r="DE923" s="114">
        <v>0</v>
      </c>
      <c r="DF923" s="114">
        <v>0</v>
      </c>
      <c r="DG923" s="114">
        <v>0</v>
      </c>
      <c r="DH923" s="114">
        <v>0</v>
      </c>
    </row>
    <row r="924" spans="99:112" ht="16.5" customHeight="1">
      <c r="CU924" s="114">
        <v>0</v>
      </c>
      <c r="CV924" s="114">
        <v>0</v>
      </c>
      <c r="CW924" s="114">
        <v>0</v>
      </c>
      <c r="CX924" s="114">
        <v>0</v>
      </c>
      <c r="CY924" s="114">
        <v>0</v>
      </c>
      <c r="CZ924" s="114">
        <v>0</v>
      </c>
      <c r="DA924" s="114">
        <v>0</v>
      </c>
      <c r="DB924" s="114">
        <v>0</v>
      </c>
      <c r="DC924" s="114">
        <v>0</v>
      </c>
      <c r="DD924" s="114">
        <v>0</v>
      </c>
      <c r="DE924" s="114">
        <v>0</v>
      </c>
      <c r="DF924" s="114">
        <v>0</v>
      </c>
      <c r="DG924" s="114">
        <v>0</v>
      </c>
      <c r="DH924" s="114">
        <v>0</v>
      </c>
    </row>
    <row r="925" spans="99:112" ht="16.5" customHeight="1">
      <c r="CU925" s="114">
        <v>0</v>
      </c>
      <c r="CV925" s="114">
        <v>0</v>
      </c>
      <c r="CW925" s="114">
        <v>0</v>
      </c>
      <c r="CX925" s="114">
        <v>0</v>
      </c>
      <c r="CY925" s="114">
        <v>0</v>
      </c>
      <c r="CZ925" s="114">
        <v>0</v>
      </c>
      <c r="DA925" s="114">
        <v>0</v>
      </c>
      <c r="DB925" s="114">
        <v>0</v>
      </c>
      <c r="DC925" s="114">
        <v>0</v>
      </c>
      <c r="DD925" s="114">
        <v>0</v>
      </c>
      <c r="DE925" s="114">
        <v>0</v>
      </c>
      <c r="DF925" s="114">
        <v>0</v>
      </c>
      <c r="DG925" s="114">
        <v>0</v>
      </c>
      <c r="DH925" s="114">
        <v>0</v>
      </c>
    </row>
    <row r="926" spans="99:112" ht="16.5" customHeight="1">
      <c r="CU926" s="114">
        <v>0</v>
      </c>
      <c r="CV926" s="114">
        <v>0</v>
      </c>
      <c r="CW926" s="114">
        <v>0</v>
      </c>
      <c r="CX926" s="114">
        <v>0</v>
      </c>
      <c r="CY926" s="114">
        <v>0</v>
      </c>
      <c r="CZ926" s="114">
        <v>0</v>
      </c>
      <c r="DA926" s="114">
        <v>0</v>
      </c>
      <c r="DB926" s="114">
        <v>0</v>
      </c>
      <c r="DC926" s="114">
        <v>0</v>
      </c>
      <c r="DD926" s="114">
        <v>0</v>
      </c>
      <c r="DE926" s="114">
        <v>0</v>
      </c>
      <c r="DF926" s="114">
        <v>0</v>
      </c>
      <c r="DG926" s="114">
        <v>0</v>
      </c>
      <c r="DH926" s="114">
        <v>0</v>
      </c>
    </row>
    <row r="927" spans="99:112" ht="16.5" customHeight="1">
      <c r="CU927" s="114">
        <v>0</v>
      </c>
      <c r="CV927" s="114">
        <v>0</v>
      </c>
      <c r="CW927" s="114">
        <v>0</v>
      </c>
      <c r="CX927" s="114">
        <v>0</v>
      </c>
      <c r="CY927" s="114">
        <v>0</v>
      </c>
      <c r="CZ927" s="114">
        <v>0</v>
      </c>
      <c r="DA927" s="114">
        <v>0</v>
      </c>
      <c r="DB927" s="114">
        <v>0</v>
      </c>
      <c r="DC927" s="114">
        <v>0</v>
      </c>
      <c r="DD927" s="114">
        <v>0</v>
      </c>
      <c r="DE927" s="114">
        <v>0</v>
      </c>
      <c r="DF927" s="114">
        <v>0</v>
      </c>
      <c r="DG927" s="114">
        <v>0</v>
      </c>
      <c r="DH927" s="114">
        <v>0</v>
      </c>
    </row>
    <row r="928" spans="99:112" ht="16.5" customHeight="1">
      <c r="CU928" s="114">
        <v>0</v>
      </c>
      <c r="CV928" s="114">
        <v>0</v>
      </c>
      <c r="CW928" s="114">
        <v>0</v>
      </c>
      <c r="CX928" s="114">
        <v>0</v>
      </c>
      <c r="CY928" s="114">
        <v>0</v>
      </c>
      <c r="CZ928" s="114">
        <v>0</v>
      </c>
      <c r="DA928" s="114">
        <v>0</v>
      </c>
      <c r="DB928" s="114">
        <v>0</v>
      </c>
      <c r="DC928" s="114">
        <v>0</v>
      </c>
      <c r="DD928" s="114">
        <v>0</v>
      </c>
      <c r="DE928" s="114">
        <v>0</v>
      </c>
      <c r="DF928" s="114">
        <v>0</v>
      </c>
      <c r="DG928" s="114">
        <v>0</v>
      </c>
      <c r="DH928" s="114">
        <v>0</v>
      </c>
    </row>
    <row r="929" spans="99:112" ht="16.5" customHeight="1">
      <c r="CU929" s="114">
        <v>0</v>
      </c>
      <c r="CV929" s="114">
        <v>0</v>
      </c>
      <c r="CW929" s="114">
        <v>0</v>
      </c>
      <c r="CX929" s="114">
        <v>0</v>
      </c>
      <c r="CY929" s="114">
        <v>0</v>
      </c>
      <c r="CZ929" s="114">
        <v>0</v>
      </c>
      <c r="DA929" s="114">
        <v>0</v>
      </c>
      <c r="DB929" s="114">
        <v>0</v>
      </c>
      <c r="DC929" s="114">
        <v>0</v>
      </c>
      <c r="DD929" s="114">
        <v>0</v>
      </c>
      <c r="DE929" s="114">
        <v>0</v>
      </c>
      <c r="DF929" s="114">
        <v>0</v>
      </c>
      <c r="DG929" s="114">
        <v>0</v>
      </c>
      <c r="DH929" s="114">
        <v>0</v>
      </c>
    </row>
    <row r="930" spans="99:112" ht="16.5" customHeight="1">
      <c r="CU930" s="114">
        <v>0</v>
      </c>
      <c r="CV930" s="114">
        <v>0</v>
      </c>
      <c r="CW930" s="114">
        <v>0</v>
      </c>
      <c r="CX930" s="114">
        <v>0</v>
      </c>
      <c r="CY930" s="114">
        <v>0</v>
      </c>
      <c r="CZ930" s="114">
        <v>0</v>
      </c>
      <c r="DA930" s="114">
        <v>0</v>
      </c>
      <c r="DB930" s="114">
        <v>0</v>
      </c>
      <c r="DC930" s="114">
        <v>0</v>
      </c>
      <c r="DD930" s="114">
        <v>0</v>
      </c>
      <c r="DE930" s="114">
        <v>0</v>
      </c>
      <c r="DF930" s="114">
        <v>0</v>
      </c>
      <c r="DG930" s="114">
        <v>0</v>
      </c>
      <c r="DH930" s="114">
        <v>0</v>
      </c>
    </row>
    <row r="931" spans="99:112" ht="16.5" customHeight="1">
      <c r="CU931" s="114">
        <v>0</v>
      </c>
      <c r="CV931" s="114">
        <v>0</v>
      </c>
      <c r="CW931" s="114">
        <v>0</v>
      </c>
      <c r="CX931" s="114">
        <v>0</v>
      </c>
      <c r="CY931" s="114">
        <v>0</v>
      </c>
      <c r="CZ931" s="114">
        <v>0</v>
      </c>
      <c r="DA931" s="114">
        <v>0</v>
      </c>
      <c r="DB931" s="114">
        <v>0</v>
      </c>
      <c r="DC931" s="114">
        <v>0</v>
      </c>
      <c r="DD931" s="114">
        <v>0</v>
      </c>
      <c r="DE931" s="114">
        <v>0</v>
      </c>
      <c r="DF931" s="114">
        <v>0</v>
      </c>
      <c r="DG931" s="114">
        <v>0</v>
      </c>
      <c r="DH931" s="114">
        <v>0</v>
      </c>
    </row>
    <row r="932" spans="99:112" ht="16.5" customHeight="1">
      <c r="CU932" s="114">
        <v>0</v>
      </c>
      <c r="CV932" s="114">
        <v>0</v>
      </c>
      <c r="CW932" s="114">
        <v>0</v>
      </c>
      <c r="CX932" s="114">
        <v>0</v>
      </c>
      <c r="CY932" s="114">
        <v>0</v>
      </c>
      <c r="CZ932" s="114">
        <v>0</v>
      </c>
      <c r="DA932" s="114">
        <v>0</v>
      </c>
      <c r="DB932" s="114">
        <v>0</v>
      </c>
      <c r="DC932" s="114">
        <v>0</v>
      </c>
      <c r="DD932" s="114">
        <v>0</v>
      </c>
      <c r="DE932" s="114">
        <v>0</v>
      </c>
      <c r="DF932" s="114">
        <v>0</v>
      </c>
      <c r="DG932" s="114">
        <v>0</v>
      </c>
      <c r="DH932" s="114">
        <v>0</v>
      </c>
    </row>
    <row r="933" spans="99:112" ht="16.5" customHeight="1">
      <c r="CU933" s="114">
        <v>0</v>
      </c>
      <c r="CV933" s="114">
        <v>0</v>
      </c>
      <c r="CW933" s="114">
        <v>0</v>
      </c>
      <c r="CX933" s="114">
        <v>0</v>
      </c>
      <c r="CY933" s="114">
        <v>0</v>
      </c>
      <c r="CZ933" s="114">
        <v>0</v>
      </c>
      <c r="DA933" s="114">
        <v>0</v>
      </c>
      <c r="DB933" s="114">
        <v>0</v>
      </c>
      <c r="DC933" s="114">
        <v>0</v>
      </c>
      <c r="DD933" s="114">
        <v>0</v>
      </c>
      <c r="DE933" s="114">
        <v>0</v>
      </c>
      <c r="DF933" s="114">
        <v>0</v>
      </c>
      <c r="DG933" s="114">
        <v>0</v>
      </c>
      <c r="DH933" s="114">
        <v>0</v>
      </c>
    </row>
    <row r="934" spans="99:112" ht="16.5" customHeight="1">
      <c r="CU934" s="114">
        <v>0</v>
      </c>
      <c r="CV934" s="114">
        <v>0</v>
      </c>
      <c r="CW934" s="114">
        <v>0</v>
      </c>
      <c r="CX934" s="114">
        <v>0</v>
      </c>
      <c r="CY934" s="114">
        <v>0</v>
      </c>
      <c r="CZ934" s="114">
        <v>0</v>
      </c>
      <c r="DA934" s="114">
        <v>0</v>
      </c>
      <c r="DB934" s="114">
        <v>0</v>
      </c>
      <c r="DC934" s="114">
        <v>0</v>
      </c>
      <c r="DD934" s="114">
        <v>0</v>
      </c>
      <c r="DE934" s="114">
        <v>0</v>
      </c>
      <c r="DF934" s="114">
        <v>0</v>
      </c>
      <c r="DG934" s="114">
        <v>0</v>
      </c>
      <c r="DH934" s="114">
        <v>0</v>
      </c>
    </row>
    <row r="935" spans="99:112" ht="16.5" customHeight="1">
      <c r="CU935" s="114">
        <v>0</v>
      </c>
      <c r="CV935" s="114">
        <v>0</v>
      </c>
      <c r="CW935" s="114">
        <v>0</v>
      </c>
      <c r="CX935" s="114">
        <v>0</v>
      </c>
      <c r="CY935" s="114">
        <v>0</v>
      </c>
      <c r="CZ935" s="114">
        <v>0</v>
      </c>
      <c r="DA935" s="114">
        <v>0</v>
      </c>
      <c r="DB935" s="114">
        <v>0</v>
      </c>
      <c r="DC935" s="114">
        <v>0</v>
      </c>
      <c r="DD935" s="114">
        <v>0</v>
      </c>
      <c r="DE935" s="114">
        <v>0</v>
      </c>
      <c r="DF935" s="114">
        <v>0</v>
      </c>
      <c r="DG935" s="114">
        <v>0</v>
      </c>
      <c r="DH935" s="114">
        <v>0</v>
      </c>
    </row>
    <row r="936" spans="99:112" ht="16.5" customHeight="1">
      <c r="CU936" s="114">
        <v>0</v>
      </c>
      <c r="CV936" s="114">
        <v>0</v>
      </c>
      <c r="CW936" s="114">
        <v>0</v>
      </c>
      <c r="CX936" s="114">
        <v>0</v>
      </c>
      <c r="CY936" s="114">
        <v>0</v>
      </c>
      <c r="CZ936" s="114">
        <v>0</v>
      </c>
      <c r="DA936" s="114">
        <v>0</v>
      </c>
      <c r="DB936" s="114">
        <v>0</v>
      </c>
      <c r="DC936" s="114">
        <v>0</v>
      </c>
      <c r="DD936" s="114">
        <v>0</v>
      </c>
      <c r="DE936" s="114">
        <v>0</v>
      </c>
      <c r="DF936" s="114">
        <v>0</v>
      </c>
      <c r="DG936" s="114">
        <v>0</v>
      </c>
      <c r="DH936" s="114">
        <v>0</v>
      </c>
    </row>
    <row r="937" spans="99:112" ht="16.5" customHeight="1">
      <c r="CU937" s="114">
        <v>0</v>
      </c>
      <c r="CV937" s="114">
        <v>0</v>
      </c>
      <c r="CW937" s="114">
        <v>0</v>
      </c>
      <c r="CX937" s="114">
        <v>0</v>
      </c>
      <c r="CY937" s="114">
        <v>0</v>
      </c>
      <c r="CZ937" s="114">
        <v>0</v>
      </c>
      <c r="DA937" s="114">
        <v>0</v>
      </c>
      <c r="DB937" s="114">
        <v>0</v>
      </c>
      <c r="DC937" s="114">
        <v>0</v>
      </c>
      <c r="DD937" s="114">
        <v>0</v>
      </c>
      <c r="DE937" s="114">
        <v>0</v>
      </c>
      <c r="DF937" s="114">
        <v>0</v>
      </c>
      <c r="DG937" s="114">
        <v>0</v>
      </c>
      <c r="DH937" s="114">
        <v>0</v>
      </c>
    </row>
    <row r="938" spans="99:112" ht="16.5" customHeight="1">
      <c r="CU938" s="114">
        <v>0</v>
      </c>
      <c r="CV938" s="114">
        <v>0</v>
      </c>
      <c r="CW938" s="114">
        <v>0</v>
      </c>
      <c r="CX938" s="114">
        <v>0</v>
      </c>
      <c r="CY938" s="114">
        <v>0</v>
      </c>
      <c r="CZ938" s="114">
        <v>0</v>
      </c>
      <c r="DA938" s="114">
        <v>0</v>
      </c>
      <c r="DB938" s="114">
        <v>0</v>
      </c>
      <c r="DC938" s="114">
        <v>0</v>
      </c>
      <c r="DD938" s="114">
        <v>0</v>
      </c>
      <c r="DE938" s="114">
        <v>0</v>
      </c>
      <c r="DF938" s="114">
        <v>0</v>
      </c>
      <c r="DG938" s="114">
        <v>0</v>
      </c>
      <c r="DH938" s="114">
        <v>0</v>
      </c>
    </row>
    <row r="939" spans="99:112" ht="16.5" customHeight="1">
      <c r="CU939" s="114">
        <v>0</v>
      </c>
      <c r="CV939" s="114">
        <v>0</v>
      </c>
      <c r="CW939" s="114">
        <v>0</v>
      </c>
      <c r="CX939" s="114">
        <v>0</v>
      </c>
      <c r="CY939" s="114">
        <v>0</v>
      </c>
      <c r="CZ939" s="114">
        <v>0</v>
      </c>
      <c r="DA939" s="114">
        <v>0</v>
      </c>
      <c r="DB939" s="114">
        <v>0</v>
      </c>
      <c r="DC939" s="114">
        <v>0</v>
      </c>
      <c r="DD939" s="114">
        <v>0</v>
      </c>
      <c r="DE939" s="114">
        <v>0</v>
      </c>
      <c r="DF939" s="114">
        <v>0</v>
      </c>
      <c r="DG939" s="114">
        <v>0</v>
      </c>
      <c r="DH939" s="114">
        <v>0</v>
      </c>
    </row>
    <row r="940" spans="99:112" ht="16.5" customHeight="1">
      <c r="CU940" s="114">
        <v>0</v>
      </c>
      <c r="CV940" s="114">
        <v>0</v>
      </c>
      <c r="CW940" s="114">
        <v>0</v>
      </c>
      <c r="CX940" s="114">
        <v>0</v>
      </c>
      <c r="CY940" s="114">
        <v>0</v>
      </c>
      <c r="CZ940" s="114">
        <v>0</v>
      </c>
      <c r="DA940" s="114">
        <v>0</v>
      </c>
      <c r="DB940" s="114">
        <v>0</v>
      </c>
      <c r="DC940" s="114">
        <v>0</v>
      </c>
      <c r="DD940" s="114">
        <v>0</v>
      </c>
      <c r="DE940" s="114">
        <v>0</v>
      </c>
      <c r="DF940" s="114">
        <v>0</v>
      </c>
      <c r="DG940" s="114">
        <v>0</v>
      </c>
      <c r="DH940" s="114">
        <v>0</v>
      </c>
    </row>
    <row r="941" spans="99:112" ht="16.5" customHeight="1">
      <c r="CU941" s="114">
        <v>0</v>
      </c>
      <c r="CV941" s="114">
        <v>0</v>
      </c>
      <c r="CW941" s="114">
        <v>0</v>
      </c>
      <c r="CX941" s="114">
        <v>0</v>
      </c>
      <c r="CY941" s="114">
        <v>0</v>
      </c>
      <c r="CZ941" s="114">
        <v>0</v>
      </c>
      <c r="DA941" s="114">
        <v>0</v>
      </c>
      <c r="DB941" s="114">
        <v>0</v>
      </c>
      <c r="DC941" s="114">
        <v>0</v>
      </c>
      <c r="DD941" s="114">
        <v>0</v>
      </c>
      <c r="DE941" s="114">
        <v>0</v>
      </c>
      <c r="DF941" s="114">
        <v>0</v>
      </c>
      <c r="DG941" s="114">
        <v>0</v>
      </c>
      <c r="DH941" s="114">
        <v>0</v>
      </c>
    </row>
    <row r="942" spans="99:112" ht="16.5" customHeight="1">
      <c r="CU942" s="114">
        <v>0</v>
      </c>
      <c r="CV942" s="114">
        <v>0</v>
      </c>
      <c r="CW942" s="114">
        <v>0</v>
      </c>
      <c r="CX942" s="114">
        <v>0</v>
      </c>
      <c r="CY942" s="114">
        <v>0</v>
      </c>
      <c r="CZ942" s="114">
        <v>0</v>
      </c>
      <c r="DA942" s="114">
        <v>0</v>
      </c>
      <c r="DB942" s="114">
        <v>0</v>
      </c>
      <c r="DC942" s="114">
        <v>0</v>
      </c>
      <c r="DD942" s="114">
        <v>0</v>
      </c>
      <c r="DE942" s="114">
        <v>0</v>
      </c>
      <c r="DF942" s="114">
        <v>0</v>
      </c>
      <c r="DG942" s="114">
        <v>0</v>
      </c>
      <c r="DH942" s="114">
        <v>0</v>
      </c>
    </row>
    <row r="943" spans="99:112" ht="16.5" customHeight="1">
      <c r="CU943" s="114">
        <v>0</v>
      </c>
      <c r="CV943" s="114">
        <v>0</v>
      </c>
      <c r="CW943" s="114">
        <v>0</v>
      </c>
      <c r="CX943" s="114">
        <v>0</v>
      </c>
      <c r="CY943" s="114">
        <v>0</v>
      </c>
      <c r="CZ943" s="114">
        <v>0</v>
      </c>
      <c r="DA943" s="114">
        <v>0</v>
      </c>
      <c r="DB943" s="114">
        <v>0</v>
      </c>
      <c r="DC943" s="114">
        <v>0</v>
      </c>
      <c r="DD943" s="114">
        <v>0</v>
      </c>
      <c r="DE943" s="114">
        <v>0</v>
      </c>
      <c r="DF943" s="114">
        <v>0</v>
      </c>
      <c r="DG943" s="114">
        <v>0</v>
      </c>
      <c r="DH943" s="114">
        <v>0</v>
      </c>
    </row>
    <row r="944" spans="99:112" ht="16.5" customHeight="1">
      <c r="CU944" s="114">
        <v>0</v>
      </c>
      <c r="CV944" s="114">
        <v>0</v>
      </c>
      <c r="CW944" s="114">
        <v>0</v>
      </c>
      <c r="CX944" s="114">
        <v>0</v>
      </c>
      <c r="CY944" s="114">
        <v>0</v>
      </c>
      <c r="CZ944" s="114">
        <v>0</v>
      </c>
      <c r="DA944" s="114">
        <v>0</v>
      </c>
      <c r="DB944" s="114">
        <v>0</v>
      </c>
      <c r="DC944" s="114">
        <v>0</v>
      </c>
      <c r="DD944" s="114">
        <v>0</v>
      </c>
      <c r="DE944" s="114">
        <v>0</v>
      </c>
      <c r="DF944" s="114">
        <v>0</v>
      </c>
      <c r="DG944" s="114">
        <v>0</v>
      </c>
      <c r="DH944" s="114">
        <v>0</v>
      </c>
    </row>
    <row r="945" spans="99:112" ht="16.5" customHeight="1">
      <c r="CU945" s="114">
        <v>0</v>
      </c>
      <c r="CV945" s="114">
        <v>0</v>
      </c>
      <c r="CW945" s="114">
        <v>0</v>
      </c>
      <c r="CX945" s="114">
        <v>0</v>
      </c>
      <c r="CY945" s="114">
        <v>0</v>
      </c>
      <c r="CZ945" s="114">
        <v>0</v>
      </c>
      <c r="DA945" s="114">
        <v>0</v>
      </c>
      <c r="DB945" s="114">
        <v>0</v>
      </c>
      <c r="DC945" s="114">
        <v>0</v>
      </c>
      <c r="DD945" s="114">
        <v>0</v>
      </c>
      <c r="DE945" s="114">
        <v>0</v>
      </c>
      <c r="DF945" s="114">
        <v>0</v>
      </c>
      <c r="DG945" s="114">
        <v>0</v>
      </c>
      <c r="DH945" s="114">
        <v>0</v>
      </c>
    </row>
    <row r="946" spans="99:112" ht="16.5" customHeight="1">
      <c r="CU946" s="114">
        <v>0</v>
      </c>
      <c r="CV946" s="114">
        <v>0</v>
      </c>
      <c r="CW946" s="114">
        <v>0</v>
      </c>
      <c r="CX946" s="114">
        <v>0</v>
      </c>
      <c r="CY946" s="114">
        <v>0</v>
      </c>
      <c r="CZ946" s="114">
        <v>0</v>
      </c>
      <c r="DA946" s="114">
        <v>0</v>
      </c>
      <c r="DB946" s="114">
        <v>0</v>
      </c>
      <c r="DC946" s="114">
        <v>0</v>
      </c>
      <c r="DD946" s="114">
        <v>0</v>
      </c>
      <c r="DE946" s="114">
        <v>0</v>
      </c>
      <c r="DF946" s="114">
        <v>0</v>
      </c>
      <c r="DG946" s="114">
        <v>0</v>
      </c>
      <c r="DH946" s="114">
        <v>0</v>
      </c>
    </row>
    <row r="947" spans="99:112" ht="16.5" customHeight="1">
      <c r="CU947" s="114">
        <v>0</v>
      </c>
      <c r="CV947" s="114">
        <v>0</v>
      </c>
      <c r="CW947" s="114">
        <v>0</v>
      </c>
      <c r="CX947" s="114">
        <v>0</v>
      </c>
      <c r="CY947" s="114">
        <v>0</v>
      </c>
      <c r="CZ947" s="114">
        <v>0</v>
      </c>
      <c r="DA947" s="114">
        <v>0</v>
      </c>
      <c r="DB947" s="114">
        <v>0</v>
      </c>
      <c r="DC947" s="114">
        <v>0</v>
      </c>
      <c r="DD947" s="114">
        <v>0</v>
      </c>
      <c r="DE947" s="114">
        <v>0</v>
      </c>
      <c r="DF947" s="114">
        <v>0</v>
      </c>
      <c r="DG947" s="114">
        <v>0</v>
      </c>
      <c r="DH947" s="114">
        <v>0</v>
      </c>
    </row>
    <row r="948" spans="99:112" ht="16.5" customHeight="1">
      <c r="CU948" s="114">
        <v>0</v>
      </c>
      <c r="CV948" s="114">
        <v>0</v>
      </c>
      <c r="CW948" s="114">
        <v>0</v>
      </c>
      <c r="CX948" s="114">
        <v>0</v>
      </c>
      <c r="CY948" s="114">
        <v>0</v>
      </c>
      <c r="CZ948" s="114">
        <v>0</v>
      </c>
      <c r="DA948" s="114">
        <v>0</v>
      </c>
      <c r="DB948" s="114">
        <v>0</v>
      </c>
      <c r="DC948" s="114">
        <v>0</v>
      </c>
      <c r="DD948" s="114">
        <v>0</v>
      </c>
      <c r="DE948" s="114">
        <v>0</v>
      </c>
      <c r="DF948" s="114">
        <v>0</v>
      </c>
      <c r="DG948" s="114">
        <v>0</v>
      </c>
      <c r="DH948" s="114">
        <v>0</v>
      </c>
    </row>
    <row r="949" spans="99:112" ht="16.5" customHeight="1">
      <c r="CU949" s="114">
        <v>0</v>
      </c>
      <c r="CV949" s="114">
        <v>0</v>
      </c>
      <c r="CW949" s="114">
        <v>0</v>
      </c>
      <c r="CX949" s="114">
        <v>0</v>
      </c>
      <c r="CY949" s="114">
        <v>0</v>
      </c>
      <c r="CZ949" s="114">
        <v>0</v>
      </c>
      <c r="DA949" s="114">
        <v>0</v>
      </c>
      <c r="DB949" s="114">
        <v>0</v>
      </c>
      <c r="DC949" s="114">
        <v>0</v>
      </c>
      <c r="DD949" s="114">
        <v>0</v>
      </c>
      <c r="DE949" s="114">
        <v>0</v>
      </c>
      <c r="DF949" s="114">
        <v>0</v>
      </c>
      <c r="DG949" s="114">
        <v>0</v>
      </c>
      <c r="DH949" s="114">
        <v>0</v>
      </c>
    </row>
    <row r="950" spans="99:112" ht="16.5" customHeight="1">
      <c r="CU950" s="114">
        <v>0</v>
      </c>
      <c r="CV950" s="114">
        <v>0</v>
      </c>
      <c r="CW950" s="114">
        <v>0</v>
      </c>
      <c r="CX950" s="114">
        <v>0</v>
      </c>
      <c r="CY950" s="114">
        <v>0</v>
      </c>
      <c r="CZ950" s="114">
        <v>0</v>
      </c>
      <c r="DA950" s="114">
        <v>0</v>
      </c>
      <c r="DB950" s="114">
        <v>0</v>
      </c>
      <c r="DC950" s="114">
        <v>0</v>
      </c>
      <c r="DD950" s="114">
        <v>0</v>
      </c>
      <c r="DE950" s="114">
        <v>0</v>
      </c>
      <c r="DF950" s="114">
        <v>0</v>
      </c>
      <c r="DG950" s="114">
        <v>0</v>
      </c>
      <c r="DH950" s="114">
        <v>0</v>
      </c>
    </row>
    <row r="951" spans="99:112" ht="16.5" customHeight="1">
      <c r="CU951" s="114">
        <v>0</v>
      </c>
      <c r="CV951" s="114">
        <v>0</v>
      </c>
      <c r="CW951" s="114">
        <v>0</v>
      </c>
      <c r="CX951" s="114">
        <v>0</v>
      </c>
      <c r="CY951" s="114">
        <v>0</v>
      </c>
      <c r="CZ951" s="114">
        <v>0</v>
      </c>
      <c r="DA951" s="114">
        <v>0</v>
      </c>
      <c r="DB951" s="114">
        <v>0</v>
      </c>
      <c r="DC951" s="114">
        <v>0</v>
      </c>
      <c r="DD951" s="114">
        <v>0</v>
      </c>
      <c r="DE951" s="114">
        <v>0</v>
      </c>
      <c r="DF951" s="114">
        <v>0</v>
      </c>
      <c r="DG951" s="114">
        <v>0</v>
      </c>
      <c r="DH951" s="114">
        <v>0</v>
      </c>
    </row>
    <row r="952" spans="99:112" ht="16.5" customHeight="1">
      <c r="CU952" s="114">
        <v>0</v>
      </c>
      <c r="CV952" s="114">
        <v>0</v>
      </c>
      <c r="CW952" s="114">
        <v>0</v>
      </c>
      <c r="CX952" s="114">
        <v>0</v>
      </c>
      <c r="CY952" s="114">
        <v>0</v>
      </c>
      <c r="CZ952" s="114">
        <v>0</v>
      </c>
      <c r="DA952" s="114">
        <v>0</v>
      </c>
      <c r="DB952" s="114">
        <v>0</v>
      </c>
      <c r="DC952" s="114">
        <v>0</v>
      </c>
      <c r="DD952" s="114">
        <v>0</v>
      </c>
      <c r="DE952" s="114">
        <v>0</v>
      </c>
      <c r="DF952" s="114">
        <v>0</v>
      </c>
      <c r="DG952" s="114">
        <v>0</v>
      </c>
      <c r="DH952" s="114">
        <v>0</v>
      </c>
    </row>
    <row r="953" spans="99:112" ht="16.5" customHeight="1">
      <c r="CU953" s="114">
        <v>0</v>
      </c>
      <c r="CV953" s="114">
        <v>0</v>
      </c>
      <c r="CW953" s="114">
        <v>0</v>
      </c>
      <c r="CX953" s="114">
        <v>0</v>
      </c>
      <c r="CY953" s="114">
        <v>0</v>
      </c>
      <c r="CZ953" s="114">
        <v>0</v>
      </c>
      <c r="DA953" s="114">
        <v>0</v>
      </c>
      <c r="DB953" s="114">
        <v>0</v>
      </c>
      <c r="DC953" s="114">
        <v>0</v>
      </c>
      <c r="DD953" s="114">
        <v>0</v>
      </c>
      <c r="DE953" s="114">
        <v>0</v>
      </c>
      <c r="DF953" s="114">
        <v>0</v>
      </c>
      <c r="DG953" s="114">
        <v>0</v>
      </c>
      <c r="DH953" s="114">
        <v>0</v>
      </c>
    </row>
    <row r="954" spans="99:112" ht="16.5" customHeight="1">
      <c r="CU954" s="114">
        <v>0</v>
      </c>
      <c r="CV954" s="114">
        <v>0</v>
      </c>
      <c r="CW954" s="114">
        <v>0</v>
      </c>
      <c r="CX954" s="114">
        <v>0</v>
      </c>
      <c r="CY954" s="114">
        <v>0</v>
      </c>
      <c r="CZ954" s="114">
        <v>0</v>
      </c>
      <c r="DA954" s="114">
        <v>0</v>
      </c>
      <c r="DB954" s="114">
        <v>0</v>
      </c>
      <c r="DC954" s="114">
        <v>0</v>
      </c>
      <c r="DD954" s="114">
        <v>0</v>
      </c>
      <c r="DE954" s="114">
        <v>0</v>
      </c>
      <c r="DF954" s="114">
        <v>0</v>
      </c>
      <c r="DG954" s="114">
        <v>0</v>
      </c>
      <c r="DH954" s="114">
        <v>0</v>
      </c>
    </row>
    <row r="955" spans="99:112" ht="16.5" customHeight="1">
      <c r="CU955" s="114">
        <v>0</v>
      </c>
      <c r="CV955" s="114">
        <v>0</v>
      </c>
      <c r="CW955" s="114">
        <v>0</v>
      </c>
      <c r="CX955" s="114">
        <v>0</v>
      </c>
      <c r="CY955" s="114">
        <v>0</v>
      </c>
      <c r="CZ955" s="114">
        <v>0</v>
      </c>
      <c r="DA955" s="114">
        <v>0</v>
      </c>
      <c r="DB955" s="114">
        <v>0</v>
      </c>
      <c r="DC955" s="114">
        <v>0</v>
      </c>
      <c r="DD955" s="114">
        <v>0</v>
      </c>
      <c r="DE955" s="114">
        <v>0</v>
      </c>
      <c r="DF955" s="114">
        <v>0</v>
      </c>
      <c r="DG955" s="114">
        <v>0</v>
      </c>
      <c r="DH955" s="114">
        <v>0</v>
      </c>
    </row>
    <row r="956" spans="99:112" ht="16.5" customHeight="1">
      <c r="CU956" s="114">
        <v>0</v>
      </c>
      <c r="CV956" s="114">
        <v>0</v>
      </c>
      <c r="CW956" s="114">
        <v>0</v>
      </c>
      <c r="CX956" s="114">
        <v>0</v>
      </c>
      <c r="CY956" s="114">
        <v>0</v>
      </c>
      <c r="CZ956" s="114">
        <v>0</v>
      </c>
      <c r="DA956" s="114">
        <v>0</v>
      </c>
      <c r="DB956" s="114">
        <v>0</v>
      </c>
      <c r="DC956" s="114">
        <v>0</v>
      </c>
      <c r="DD956" s="114">
        <v>0</v>
      </c>
      <c r="DE956" s="114">
        <v>0</v>
      </c>
      <c r="DF956" s="114">
        <v>0</v>
      </c>
      <c r="DG956" s="114">
        <v>0</v>
      </c>
      <c r="DH956" s="114">
        <v>0</v>
      </c>
    </row>
    <row r="957" spans="99:112" ht="16.5" customHeight="1">
      <c r="CU957" s="114">
        <v>0</v>
      </c>
      <c r="CV957" s="114">
        <v>0</v>
      </c>
      <c r="CW957" s="114">
        <v>0</v>
      </c>
      <c r="CX957" s="114">
        <v>0</v>
      </c>
      <c r="CY957" s="114">
        <v>0</v>
      </c>
      <c r="CZ957" s="114">
        <v>0</v>
      </c>
      <c r="DA957" s="114">
        <v>0</v>
      </c>
      <c r="DB957" s="114">
        <v>0</v>
      </c>
      <c r="DC957" s="114">
        <v>0</v>
      </c>
      <c r="DD957" s="114">
        <v>0</v>
      </c>
      <c r="DE957" s="114">
        <v>0</v>
      </c>
      <c r="DF957" s="114">
        <v>0</v>
      </c>
      <c r="DG957" s="114">
        <v>0</v>
      </c>
      <c r="DH957" s="114">
        <v>0</v>
      </c>
    </row>
    <row r="958" spans="99:112" ht="16.5" customHeight="1">
      <c r="CU958" s="114">
        <v>0</v>
      </c>
      <c r="CV958" s="114">
        <v>0</v>
      </c>
      <c r="CW958" s="114">
        <v>0</v>
      </c>
      <c r="CX958" s="114">
        <v>0</v>
      </c>
      <c r="CY958" s="114">
        <v>0</v>
      </c>
      <c r="CZ958" s="114">
        <v>0</v>
      </c>
      <c r="DA958" s="114">
        <v>0</v>
      </c>
      <c r="DB958" s="114">
        <v>0</v>
      </c>
      <c r="DC958" s="114">
        <v>0</v>
      </c>
      <c r="DD958" s="114">
        <v>0</v>
      </c>
      <c r="DE958" s="114">
        <v>0</v>
      </c>
      <c r="DF958" s="114">
        <v>0</v>
      </c>
      <c r="DG958" s="114">
        <v>0</v>
      </c>
      <c r="DH958" s="114">
        <v>0</v>
      </c>
    </row>
    <row r="959" spans="99:112" ht="16.5" customHeight="1">
      <c r="CU959" s="114">
        <v>0</v>
      </c>
      <c r="CV959" s="114">
        <v>0</v>
      </c>
      <c r="CW959" s="114">
        <v>0</v>
      </c>
      <c r="CX959" s="114">
        <v>0</v>
      </c>
      <c r="CY959" s="114">
        <v>0</v>
      </c>
      <c r="CZ959" s="114">
        <v>0</v>
      </c>
      <c r="DA959" s="114">
        <v>0</v>
      </c>
      <c r="DB959" s="114">
        <v>0</v>
      </c>
      <c r="DC959" s="114">
        <v>0</v>
      </c>
      <c r="DD959" s="114">
        <v>0</v>
      </c>
      <c r="DE959" s="114">
        <v>0</v>
      </c>
      <c r="DF959" s="114">
        <v>0</v>
      </c>
      <c r="DG959" s="114">
        <v>0</v>
      </c>
      <c r="DH959" s="114">
        <v>0</v>
      </c>
    </row>
    <row r="960" spans="99:112" ht="16.5" customHeight="1">
      <c r="CU960" s="114">
        <v>0</v>
      </c>
      <c r="CV960" s="114">
        <v>0</v>
      </c>
      <c r="CW960" s="114">
        <v>0</v>
      </c>
      <c r="CX960" s="114">
        <v>0</v>
      </c>
      <c r="CY960" s="114">
        <v>0</v>
      </c>
      <c r="CZ960" s="114">
        <v>0</v>
      </c>
      <c r="DA960" s="114">
        <v>0</v>
      </c>
      <c r="DB960" s="114">
        <v>0</v>
      </c>
      <c r="DC960" s="114">
        <v>0</v>
      </c>
      <c r="DD960" s="114">
        <v>0</v>
      </c>
      <c r="DE960" s="114">
        <v>0</v>
      </c>
      <c r="DF960" s="114">
        <v>0</v>
      </c>
      <c r="DG960" s="114">
        <v>0</v>
      </c>
      <c r="DH960" s="114">
        <v>0</v>
      </c>
    </row>
    <row r="961" spans="99:112" ht="16.5" customHeight="1">
      <c r="CU961" s="114">
        <v>0</v>
      </c>
      <c r="CV961" s="114">
        <v>0</v>
      </c>
      <c r="CW961" s="114">
        <v>0</v>
      </c>
      <c r="CX961" s="114">
        <v>0</v>
      </c>
      <c r="CY961" s="114">
        <v>0</v>
      </c>
      <c r="CZ961" s="114">
        <v>0</v>
      </c>
      <c r="DA961" s="114">
        <v>0</v>
      </c>
      <c r="DB961" s="114">
        <v>0</v>
      </c>
      <c r="DC961" s="114">
        <v>0</v>
      </c>
      <c r="DD961" s="114">
        <v>0</v>
      </c>
      <c r="DE961" s="114">
        <v>0</v>
      </c>
      <c r="DF961" s="114">
        <v>0</v>
      </c>
      <c r="DG961" s="114">
        <v>0</v>
      </c>
      <c r="DH961" s="114">
        <v>0</v>
      </c>
    </row>
    <row r="962" spans="99:112" ht="16.5" customHeight="1">
      <c r="CU962" s="114">
        <v>0</v>
      </c>
      <c r="CV962" s="114">
        <v>0</v>
      </c>
      <c r="CW962" s="114">
        <v>0</v>
      </c>
      <c r="CX962" s="114">
        <v>0</v>
      </c>
      <c r="CY962" s="114">
        <v>0</v>
      </c>
      <c r="CZ962" s="114">
        <v>0</v>
      </c>
      <c r="DA962" s="114">
        <v>0</v>
      </c>
      <c r="DB962" s="114">
        <v>0</v>
      </c>
      <c r="DC962" s="114">
        <v>0</v>
      </c>
      <c r="DD962" s="114">
        <v>0</v>
      </c>
      <c r="DE962" s="114">
        <v>0</v>
      </c>
      <c r="DF962" s="114">
        <v>0</v>
      </c>
      <c r="DG962" s="114">
        <v>0</v>
      </c>
      <c r="DH962" s="114">
        <v>0</v>
      </c>
    </row>
    <row r="963" spans="99:112" ht="16.5" customHeight="1">
      <c r="CU963" s="114">
        <v>0</v>
      </c>
      <c r="CV963" s="114">
        <v>0</v>
      </c>
      <c r="CW963" s="114">
        <v>0</v>
      </c>
      <c r="CX963" s="114">
        <v>0</v>
      </c>
      <c r="CY963" s="114">
        <v>0</v>
      </c>
      <c r="CZ963" s="114">
        <v>0</v>
      </c>
      <c r="DA963" s="114">
        <v>0</v>
      </c>
      <c r="DB963" s="114">
        <v>0</v>
      </c>
      <c r="DC963" s="114">
        <v>0</v>
      </c>
      <c r="DD963" s="114">
        <v>0</v>
      </c>
      <c r="DE963" s="114">
        <v>0</v>
      </c>
      <c r="DF963" s="114">
        <v>0</v>
      </c>
      <c r="DG963" s="114">
        <v>0</v>
      </c>
      <c r="DH963" s="114">
        <v>0</v>
      </c>
    </row>
    <row r="964" spans="99:112" ht="16.5" customHeight="1">
      <c r="CU964" s="114">
        <v>0</v>
      </c>
      <c r="CV964" s="114">
        <v>0</v>
      </c>
      <c r="CW964" s="114">
        <v>0</v>
      </c>
      <c r="CX964" s="114">
        <v>0</v>
      </c>
      <c r="CY964" s="114">
        <v>0</v>
      </c>
      <c r="CZ964" s="114">
        <v>0</v>
      </c>
      <c r="DA964" s="114">
        <v>0</v>
      </c>
      <c r="DB964" s="114">
        <v>0</v>
      </c>
      <c r="DC964" s="114">
        <v>0</v>
      </c>
      <c r="DD964" s="114">
        <v>0</v>
      </c>
      <c r="DE964" s="114">
        <v>0</v>
      </c>
      <c r="DF964" s="114">
        <v>0</v>
      </c>
      <c r="DG964" s="114">
        <v>0</v>
      </c>
      <c r="DH964" s="114">
        <v>0</v>
      </c>
    </row>
    <row r="965" spans="99:112" ht="16.5" customHeight="1">
      <c r="CU965" s="114">
        <v>0</v>
      </c>
      <c r="CV965" s="114">
        <v>0</v>
      </c>
      <c r="CW965" s="114">
        <v>0</v>
      </c>
      <c r="CX965" s="114">
        <v>0</v>
      </c>
      <c r="CY965" s="114">
        <v>0</v>
      </c>
      <c r="CZ965" s="114">
        <v>0</v>
      </c>
      <c r="DA965" s="114">
        <v>0</v>
      </c>
      <c r="DB965" s="114">
        <v>0</v>
      </c>
      <c r="DC965" s="114">
        <v>0</v>
      </c>
      <c r="DD965" s="114">
        <v>0</v>
      </c>
      <c r="DE965" s="114">
        <v>0</v>
      </c>
      <c r="DF965" s="114">
        <v>0</v>
      </c>
      <c r="DG965" s="114">
        <v>0</v>
      </c>
      <c r="DH965" s="114">
        <v>0</v>
      </c>
    </row>
    <row r="966" spans="99:112" ht="16.5" customHeight="1">
      <c r="CU966" s="114">
        <v>0</v>
      </c>
      <c r="CV966" s="114">
        <v>0</v>
      </c>
      <c r="CW966" s="114">
        <v>0</v>
      </c>
      <c r="CX966" s="114">
        <v>0</v>
      </c>
      <c r="CY966" s="114">
        <v>0</v>
      </c>
      <c r="CZ966" s="114">
        <v>0</v>
      </c>
      <c r="DA966" s="114">
        <v>0</v>
      </c>
      <c r="DB966" s="114">
        <v>0</v>
      </c>
      <c r="DC966" s="114">
        <v>0</v>
      </c>
      <c r="DD966" s="114">
        <v>0</v>
      </c>
      <c r="DE966" s="114">
        <v>0</v>
      </c>
      <c r="DF966" s="114">
        <v>0</v>
      </c>
      <c r="DG966" s="114">
        <v>0</v>
      </c>
      <c r="DH966" s="114">
        <v>0</v>
      </c>
    </row>
    <row r="967" spans="99:112" ht="16.5" customHeight="1">
      <c r="CU967" s="114">
        <v>0</v>
      </c>
      <c r="CV967" s="114">
        <v>0</v>
      </c>
      <c r="CW967" s="114">
        <v>0</v>
      </c>
      <c r="CX967" s="114">
        <v>0</v>
      </c>
      <c r="CY967" s="114">
        <v>0</v>
      </c>
      <c r="CZ967" s="114">
        <v>0</v>
      </c>
      <c r="DA967" s="114">
        <v>0</v>
      </c>
      <c r="DB967" s="114">
        <v>0</v>
      </c>
      <c r="DC967" s="114">
        <v>0</v>
      </c>
      <c r="DD967" s="114">
        <v>0</v>
      </c>
      <c r="DE967" s="114">
        <v>0</v>
      </c>
      <c r="DF967" s="114">
        <v>0</v>
      </c>
      <c r="DG967" s="114">
        <v>0</v>
      </c>
      <c r="DH967" s="114">
        <v>0</v>
      </c>
    </row>
    <row r="968" spans="99:112" ht="16.5" customHeight="1">
      <c r="CU968" s="114">
        <v>0</v>
      </c>
      <c r="CV968" s="114">
        <v>0</v>
      </c>
      <c r="CW968" s="114">
        <v>0</v>
      </c>
      <c r="CX968" s="114">
        <v>0</v>
      </c>
      <c r="CY968" s="114">
        <v>0</v>
      </c>
      <c r="CZ968" s="114">
        <v>0</v>
      </c>
      <c r="DA968" s="114">
        <v>0</v>
      </c>
      <c r="DB968" s="114">
        <v>0</v>
      </c>
      <c r="DC968" s="114">
        <v>0</v>
      </c>
      <c r="DD968" s="114">
        <v>0</v>
      </c>
      <c r="DE968" s="114">
        <v>0</v>
      </c>
      <c r="DF968" s="114">
        <v>0</v>
      </c>
      <c r="DG968" s="114">
        <v>0</v>
      </c>
      <c r="DH968" s="114">
        <v>0</v>
      </c>
    </row>
    <row r="969" spans="99:112" ht="16.5" customHeight="1">
      <c r="CU969" s="114">
        <v>0</v>
      </c>
      <c r="CV969" s="114">
        <v>0</v>
      </c>
      <c r="CW969" s="114">
        <v>0</v>
      </c>
      <c r="CX969" s="114">
        <v>0</v>
      </c>
      <c r="CY969" s="114">
        <v>0</v>
      </c>
      <c r="CZ969" s="114">
        <v>0</v>
      </c>
      <c r="DA969" s="114">
        <v>0</v>
      </c>
      <c r="DB969" s="114">
        <v>0</v>
      </c>
      <c r="DC969" s="114">
        <v>0</v>
      </c>
      <c r="DD969" s="114">
        <v>0</v>
      </c>
      <c r="DE969" s="114">
        <v>0</v>
      </c>
      <c r="DF969" s="114">
        <v>0</v>
      </c>
      <c r="DG969" s="114">
        <v>0</v>
      </c>
      <c r="DH969" s="114">
        <v>0</v>
      </c>
    </row>
    <row r="970" spans="99:112" ht="16.5" customHeight="1">
      <c r="CU970" s="114">
        <v>0</v>
      </c>
      <c r="CV970" s="114">
        <v>0</v>
      </c>
      <c r="CW970" s="114">
        <v>0</v>
      </c>
      <c r="CX970" s="114">
        <v>0</v>
      </c>
      <c r="CY970" s="114">
        <v>0</v>
      </c>
      <c r="CZ970" s="114">
        <v>0</v>
      </c>
      <c r="DA970" s="114">
        <v>0</v>
      </c>
      <c r="DB970" s="114">
        <v>0</v>
      </c>
      <c r="DC970" s="114">
        <v>0</v>
      </c>
      <c r="DD970" s="114">
        <v>0</v>
      </c>
      <c r="DE970" s="114">
        <v>0</v>
      </c>
      <c r="DF970" s="114">
        <v>0</v>
      </c>
      <c r="DG970" s="114">
        <v>0</v>
      </c>
      <c r="DH970" s="114">
        <v>0</v>
      </c>
    </row>
    <row r="971" spans="99:112" ht="16.5" customHeight="1">
      <c r="CU971" s="114">
        <v>0</v>
      </c>
      <c r="CV971" s="114">
        <v>0</v>
      </c>
      <c r="CW971" s="114">
        <v>0</v>
      </c>
      <c r="CX971" s="114">
        <v>0</v>
      </c>
      <c r="CY971" s="114">
        <v>0</v>
      </c>
      <c r="CZ971" s="114">
        <v>0</v>
      </c>
      <c r="DA971" s="114">
        <v>0</v>
      </c>
      <c r="DB971" s="114">
        <v>0</v>
      </c>
      <c r="DC971" s="114">
        <v>0</v>
      </c>
      <c r="DD971" s="114">
        <v>0</v>
      </c>
      <c r="DE971" s="114">
        <v>0</v>
      </c>
      <c r="DF971" s="114">
        <v>0</v>
      </c>
      <c r="DG971" s="114">
        <v>0</v>
      </c>
      <c r="DH971" s="114">
        <v>0</v>
      </c>
    </row>
    <row r="972" spans="99:112" ht="16.5" customHeight="1">
      <c r="CU972" s="114">
        <v>0</v>
      </c>
      <c r="CV972" s="114">
        <v>0</v>
      </c>
      <c r="CW972" s="114">
        <v>0</v>
      </c>
      <c r="CX972" s="114">
        <v>0</v>
      </c>
      <c r="CY972" s="114">
        <v>0</v>
      </c>
      <c r="CZ972" s="114">
        <v>0</v>
      </c>
      <c r="DA972" s="114">
        <v>0</v>
      </c>
      <c r="DB972" s="114">
        <v>0</v>
      </c>
      <c r="DC972" s="114">
        <v>0</v>
      </c>
      <c r="DD972" s="114">
        <v>0</v>
      </c>
      <c r="DE972" s="114">
        <v>0</v>
      </c>
      <c r="DF972" s="114">
        <v>0</v>
      </c>
      <c r="DG972" s="114">
        <v>0</v>
      </c>
      <c r="DH972" s="114">
        <v>0</v>
      </c>
    </row>
    <row r="973" spans="99:112" ht="16.5" customHeight="1">
      <c r="CU973" s="114">
        <v>0</v>
      </c>
      <c r="CV973" s="114">
        <v>0</v>
      </c>
      <c r="CW973" s="114">
        <v>0</v>
      </c>
      <c r="CX973" s="114">
        <v>0</v>
      </c>
      <c r="CY973" s="114">
        <v>0</v>
      </c>
      <c r="CZ973" s="114">
        <v>0</v>
      </c>
      <c r="DA973" s="114">
        <v>0</v>
      </c>
      <c r="DB973" s="114">
        <v>0</v>
      </c>
      <c r="DC973" s="114">
        <v>0</v>
      </c>
      <c r="DD973" s="114">
        <v>0</v>
      </c>
      <c r="DE973" s="114">
        <v>0</v>
      </c>
      <c r="DF973" s="114">
        <v>0</v>
      </c>
      <c r="DG973" s="114">
        <v>0</v>
      </c>
      <c r="DH973" s="114">
        <v>0</v>
      </c>
    </row>
    <row r="974" spans="99:112" ht="16.5" customHeight="1">
      <c r="CU974" s="114">
        <v>0</v>
      </c>
      <c r="CV974" s="114">
        <v>0</v>
      </c>
      <c r="CW974" s="114">
        <v>0</v>
      </c>
      <c r="CX974" s="114">
        <v>0</v>
      </c>
      <c r="CY974" s="114">
        <v>0</v>
      </c>
      <c r="CZ974" s="114">
        <v>0</v>
      </c>
      <c r="DA974" s="114">
        <v>0</v>
      </c>
      <c r="DB974" s="114">
        <v>0</v>
      </c>
      <c r="DC974" s="114">
        <v>0</v>
      </c>
      <c r="DD974" s="114">
        <v>0</v>
      </c>
      <c r="DE974" s="114">
        <v>0</v>
      </c>
      <c r="DF974" s="114">
        <v>0</v>
      </c>
      <c r="DG974" s="114">
        <v>0</v>
      </c>
      <c r="DH974" s="114">
        <v>0</v>
      </c>
    </row>
    <row r="975" spans="99:112" ht="16.5" customHeight="1">
      <c r="CU975" s="114">
        <v>0</v>
      </c>
      <c r="CV975" s="114">
        <v>0</v>
      </c>
      <c r="CW975" s="114">
        <v>0</v>
      </c>
      <c r="CX975" s="114">
        <v>0</v>
      </c>
      <c r="CY975" s="114">
        <v>0</v>
      </c>
      <c r="CZ975" s="114">
        <v>0</v>
      </c>
      <c r="DA975" s="114">
        <v>0</v>
      </c>
      <c r="DB975" s="114">
        <v>0</v>
      </c>
      <c r="DC975" s="114">
        <v>0</v>
      </c>
      <c r="DD975" s="114">
        <v>0</v>
      </c>
      <c r="DE975" s="114">
        <v>0</v>
      </c>
      <c r="DF975" s="114">
        <v>0</v>
      </c>
      <c r="DG975" s="114">
        <v>0</v>
      </c>
      <c r="DH975" s="114">
        <v>0</v>
      </c>
    </row>
    <row r="976" spans="99:112" ht="16.5" customHeight="1">
      <c r="CU976" s="114">
        <v>0</v>
      </c>
      <c r="CV976" s="114">
        <v>0</v>
      </c>
      <c r="CW976" s="114">
        <v>0</v>
      </c>
      <c r="CX976" s="114">
        <v>0</v>
      </c>
      <c r="CY976" s="114">
        <v>0</v>
      </c>
      <c r="CZ976" s="114">
        <v>0</v>
      </c>
      <c r="DA976" s="114">
        <v>0</v>
      </c>
      <c r="DB976" s="114">
        <v>0</v>
      </c>
      <c r="DC976" s="114">
        <v>0</v>
      </c>
      <c r="DD976" s="114">
        <v>0</v>
      </c>
      <c r="DE976" s="114">
        <v>0</v>
      </c>
      <c r="DF976" s="114">
        <v>0</v>
      </c>
      <c r="DG976" s="114">
        <v>0</v>
      </c>
      <c r="DH976" s="114">
        <v>0</v>
      </c>
    </row>
    <row r="977" spans="99:112" ht="16.5" customHeight="1">
      <c r="CU977" s="114">
        <v>0</v>
      </c>
      <c r="CV977" s="114">
        <v>0</v>
      </c>
      <c r="CW977" s="114">
        <v>0</v>
      </c>
      <c r="CX977" s="114">
        <v>0</v>
      </c>
      <c r="CY977" s="114">
        <v>0</v>
      </c>
      <c r="CZ977" s="114">
        <v>0</v>
      </c>
      <c r="DA977" s="114">
        <v>0</v>
      </c>
      <c r="DB977" s="114">
        <v>0</v>
      </c>
      <c r="DC977" s="114">
        <v>0</v>
      </c>
      <c r="DD977" s="114">
        <v>0</v>
      </c>
      <c r="DE977" s="114">
        <v>0</v>
      </c>
      <c r="DF977" s="114">
        <v>0</v>
      </c>
      <c r="DG977" s="114">
        <v>0</v>
      </c>
      <c r="DH977" s="114">
        <v>0</v>
      </c>
    </row>
    <row r="978" spans="99:112" ht="16.5" customHeight="1">
      <c r="CU978" s="114">
        <v>0</v>
      </c>
      <c r="CV978" s="114">
        <v>0</v>
      </c>
      <c r="CW978" s="114">
        <v>0</v>
      </c>
      <c r="CX978" s="114">
        <v>0</v>
      </c>
      <c r="CY978" s="114">
        <v>0</v>
      </c>
      <c r="CZ978" s="114">
        <v>0</v>
      </c>
      <c r="DA978" s="114">
        <v>0</v>
      </c>
      <c r="DB978" s="114">
        <v>0</v>
      </c>
      <c r="DC978" s="114">
        <v>0</v>
      </c>
      <c r="DD978" s="114">
        <v>0</v>
      </c>
      <c r="DE978" s="114">
        <v>0</v>
      </c>
      <c r="DF978" s="114">
        <v>0</v>
      </c>
      <c r="DG978" s="114">
        <v>0</v>
      </c>
      <c r="DH978" s="114">
        <v>0</v>
      </c>
    </row>
    <row r="979" spans="99:112" ht="16.5" customHeight="1">
      <c r="CU979" s="114">
        <v>0</v>
      </c>
      <c r="CV979" s="114">
        <v>0</v>
      </c>
      <c r="CW979" s="114">
        <v>0</v>
      </c>
      <c r="CX979" s="114">
        <v>0</v>
      </c>
      <c r="CY979" s="114">
        <v>0</v>
      </c>
      <c r="CZ979" s="114">
        <v>0</v>
      </c>
      <c r="DA979" s="114">
        <v>0</v>
      </c>
      <c r="DB979" s="114">
        <v>0</v>
      </c>
      <c r="DC979" s="114">
        <v>0</v>
      </c>
      <c r="DD979" s="114">
        <v>0</v>
      </c>
      <c r="DE979" s="114">
        <v>0</v>
      </c>
      <c r="DF979" s="114">
        <v>0</v>
      </c>
      <c r="DG979" s="114">
        <v>0</v>
      </c>
      <c r="DH979" s="114">
        <v>0</v>
      </c>
    </row>
    <row r="980" spans="99:112" ht="16.5" customHeight="1">
      <c r="CU980" s="114">
        <v>0</v>
      </c>
      <c r="CV980" s="114">
        <v>0</v>
      </c>
      <c r="CW980" s="114">
        <v>0</v>
      </c>
      <c r="CX980" s="114">
        <v>0</v>
      </c>
      <c r="CY980" s="114">
        <v>0</v>
      </c>
      <c r="CZ980" s="114">
        <v>0</v>
      </c>
      <c r="DA980" s="114">
        <v>0</v>
      </c>
      <c r="DB980" s="114">
        <v>0</v>
      </c>
      <c r="DC980" s="114">
        <v>0</v>
      </c>
      <c r="DD980" s="114">
        <v>0</v>
      </c>
      <c r="DE980" s="114">
        <v>0</v>
      </c>
      <c r="DF980" s="114">
        <v>0</v>
      </c>
      <c r="DG980" s="114">
        <v>0</v>
      </c>
      <c r="DH980" s="114">
        <v>0</v>
      </c>
    </row>
    <row r="981" spans="99:112" ht="16.5" customHeight="1">
      <c r="CU981" s="114">
        <v>0</v>
      </c>
      <c r="CV981" s="114">
        <v>0</v>
      </c>
      <c r="CW981" s="114">
        <v>0</v>
      </c>
      <c r="CX981" s="114">
        <v>0</v>
      </c>
      <c r="CY981" s="114">
        <v>0</v>
      </c>
      <c r="CZ981" s="114">
        <v>0</v>
      </c>
      <c r="DA981" s="114">
        <v>0</v>
      </c>
      <c r="DB981" s="114">
        <v>0</v>
      </c>
      <c r="DC981" s="114">
        <v>0</v>
      </c>
      <c r="DD981" s="114">
        <v>0</v>
      </c>
      <c r="DE981" s="114">
        <v>0</v>
      </c>
      <c r="DF981" s="114">
        <v>0</v>
      </c>
      <c r="DG981" s="114">
        <v>0</v>
      </c>
      <c r="DH981" s="114">
        <v>0</v>
      </c>
    </row>
    <row r="982" spans="99:112" ht="16.5" customHeight="1">
      <c r="CU982" s="114">
        <v>0</v>
      </c>
      <c r="CV982" s="114">
        <v>0</v>
      </c>
      <c r="CW982" s="114">
        <v>0</v>
      </c>
      <c r="CX982" s="114">
        <v>0</v>
      </c>
      <c r="CY982" s="114">
        <v>0</v>
      </c>
      <c r="CZ982" s="114">
        <v>0</v>
      </c>
      <c r="DA982" s="114">
        <v>0</v>
      </c>
      <c r="DB982" s="114">
        <v>0</v>
      </c>
      <c r="DC982" s="114">
        <v>0</v>
      </c>
      <c r="DD982" s="114">
        <v>0</v>
      </c>
      <c r="DE982" s="114">
        <v>0</v>
      </c>
      <c r="DF982" s="114">
        <v>0</v>
      </c>
      <c r="DG982" s="114">
        <v>0</v>
      </c>
      <c r="DH982" s="114">
        <v>0</v>
      </c>
    </row>
    <row r="983" spans="99:112" ht="16.5" customHeight="1">
      <c r="CU983" s="114">
        <v>0</v>
      </c>
      <c r="CV983" s="114">
        <v>0</v>
      </c>
      <c r="CW983" s="114">
        <v>0</v>
      </c>
      <c r="CX983" s="114">
        <v>0</v>
      </c>
      <c r="CY983" s="114">
        <v>0</v>
      </c>
      <c r="CZ983" s="114">
        <v>0</v>
      </c>
      <c r="DA983" s="114">
        <v>0</v>
      </c>
      <c r="DB983" s="114">
        <v>0</v>
      </c>
      <c r="DC983" s="114">
        <v>0</v>
      </c>
      <c r="DD983" s="114">
        <v>0</v>
      </c>
      <c r="DE983" s="114">
        <v>0</v>
      </c>
      <c r="DF983" s="114">
        <v>0</v>
      </c>
      <c r="DG983" s="114">
        <v>0</v>
      </c>
      <c r="DH983" s="114">
        <v>0</v>
      </c>
    </row>
    <row r="984" spans="99:112" ht="16.5" customHeight="1">
      <c r="CU984" s="114">
        <v>0</v>
      </c>
      <c r="CV984" s="114">
        <v>0</v>
      </c>
      <c r="CW984" s="114">
        <v>0</v>
      </c>
      <c r="CX984" s="114">
        <v>0</v>
      </c>
      <c r="CY984" s="114">
        <v>0</v>
      </c>
      <c r="CZ984" s="114">
        <v>0</v>
      </c>
      <c r="DA984" s="114">
        <v>0</v>
      </c>
      <c r="DB984" s="114">
        <v>0</v>
      </c>
      <c r="DC984" s="114">
        <v>0</v>
      </c>
      <c r="DD984" s="114">
        <v>0</v>
      </c>
      <c r="DE984" s="114">
        <v>0</v>
      </c>
      <c r="DF984" s="114">
        <v>0</v>
      </c>
      <c r="DG984" s="114">
        <v>0</v>
      </c>
      <c r="DH984" s="114">
        <v>0</v>
      </c>
    </row>
    <row r="985" spans="99:112" ht="16.5" customHeight="1">
      <c r="CU985" s="114">
        <v>0</v>
      </c>
      <c r="CV985" s="114">
        <v>0</v>
      </c>
      <c r="CW985" s="114">
        <v>0</v>
      </c>
      <c r="CX985" s="114">
        <v>0</v>
      </c>
      <c r="CY985" s="114">
        <v>0</v>
      </c>
      <c r="CZ985" s="114">
        <v>0</v>
      </c>
      <c r="DA985" s="114">
        <v>0</v>
      </c>
      <c r="DB985" s="114">
        <v>0</v>
      </c>
      <c r="DC985" s="114">
        <v>0</v>
      </c>
      <c r="DD985" s="114">
        <v>0</v>
      </c>
      <c r="DE985" s="114">
        <v>0</v>
      </c>
      <c r="DF985" s="114">
        <v>0</v>
      </c>
      <c r="DG985" s="114">
        <v>0</v>
      </c>
      <c r="DH985" s="114">
        <v>0</v>
      </c>
    </row>
    <row r="986" spans="99:112" ht="16.5" customHeight="1">
      <c r="CU986" s="114">
        <v>0</v>
      </c>
      <c r="CV986" s="114">
        <v>0</v>
      </c>
      <c r="CW986" s="114">
        <v>0</v>
      </c>
      <c r="CX986" s="114">
        <v>0</v>
      </c>
      <c r="CY986" s="114">
        <v>0</v>
      </c>
      <c r="CZ986" s="114">
        <v>0</v>
      </c>
      <c r="DA986" s="114">
        <v>0</v>
      </c>
      <c r="DB986" s="114">
        <v>0</v>
      </c>
      <c r="DC986" s="114">
        <v>0</v>
      </c>
      <c r="DD986" s="114">
        <v>0</v>
      </c>
      <c r="DE986" s="114">
        <v>0</v>
      </c>
      <c r="DF986" s="114">
        <v>0</v>
      </c>
      <c r="DG986" s="114">
        <v>0</v>
      </c>
      <c r="DH986" s="114">
        <v>0</v>
      </c>
    </row>
    <row r="987" spans="99:112" ht="16.5" customHeight="1">
      <c r="CU987" s="114">
        <v>0</v>
      </c>
      <c r="CV987" s="114">
        <v>0</v>
      </c>
      <c r="CW987" s="114">
        <v>0</v>
      </c>
      <c r="CX987" s="114">
        <v>0</v>
      </c>
      <c r="CY987" s="114">
        <v>0</v>
      </c>
      <c r="CZ987" s="114">
        <v>0</v>
      </c>
      <c r="DA987" s="114">
        <v>0</v>
      </c>
      <c r="DB987" s="114">
        <v>0</v>
      </c>
      <c r="DC987" s="114">
        <v>0</v>
      </c>
      <c r="DD987" s="114">
        <v>0</v>
      </c>
      <c r="DE987" s="114">
        <v>0</v>
      </c>
      <c r="DF987" s="114">
        <v>0</v>
      </c>
      <c r="DG987" s="114">
        <v>0</v>
      </c>
      <c r="DH987" s="114">
        <v>0</v>
      </c>
    </row>
    <row r="988" spans="99:112" ht="16.5" customHeight="1">
      <c r="CU988" s="114">
        <v>0</v>
      </c>
      <c r="CV988" s="114">
        <v>0</v>
      </c>
      <c r="CW988" s="114">
        <v>0</v>
      </c>
      <c r="CX988" s="114">
        <v>0</v>
      </c>
      <c r="CY988" s="114">
        <v>0</v>
      </c>
      <c r="CZ988" s="114">
        <v>0</v>
      </c>
      <c r="DA988" s="114">
        <v>0</v>
      </c>
      <c r="DB988" s="114">
        <v>0</v>
      </c>
      <c r="DC988" s="114">
        <v>0</v>
      </c>
      <c r="DD988" s="114">
        <v>0</v>
      </c>
      <c r="DE988" s="114">
        <v>0</v>
      </c>
      <c r="DF988" s="114">
        <v>0</v>
      </c>
      <c r="DG988" s="114">
        <v>0</v>
      </c>
      <c r="DH988" s="114">
        <v>0</v>
      </c>
    </row>
    <row r="989" spans="99:112" ht="16.5" customHeight="1">
      <c r="CU989" s="114">
        <v>0</v>
      </c>
      <c r="CV989" s="114">
        <v>0</v>
      </c>
      <c r="CW989" s="114">
        <v>0</v>
      </c>
      <c r="CX989" s="114">
        <v>0</v>
      </c>
      <c r="CY989" s="114">
        <v>0</v>
      </c>
      <c r="CZ989" s="114">
        <v>0</v>
      </c>
      <c r="DA989" s="114">
        <v>0</v>
      </c>
      <c r="DB989" s="114">
        <v>0</v>
      </c>
      <c r="DC989" s="114">
        <v>0</v>
      </c>
      <c r="DD989" s="114">
        <v>0</v>
      </c>
      <c r="DE989" s="114">
        <v>0</v>
      </c>
      <c r="DF989" s="114">
        <v>0</v>
      </c>
      <c r="DG989" s="114">
        <v>0</v>
      </c>
      <c r="DH989" s="114">
        <v>0</v>
      </c>
    </row>
    <row r="990" spans="99:112" ht="16.5" customHeight="1">
      <c r="CU990" s="114">
        <v>0</v>
      </c>
      <c r="CV990" s="114">
        <v>0</v>
      </c>
      <c r="CW990" s="114">
        <v>0</v>
      </c>
      <c r="CX990" s="114">
        <v>0</v>
      </c>
      <c r="CY990" s="114">
        <v>0</v>
      </c>
      <c r="CZ990" s="114">
        <v>0</v>
      </c>
      <c r="DA990" s="114">
        <v>0</v>
      </c>
      <c r="DB990" s="114">
        <v>0</v>
      </c>
      <c r="DC990" s="114">
        <v>0</v>
      </c>
      <c r="DD990" s="114">
        <v>0</v>
      </c>
      <c r="DE990" s="114">
        <v>0</v>
      </c>
      <c r="DF990" s="114">
        <v>0</v>
      </c>
      <c r="DG990" s="114">
        <v>0</v>
      </c>
      <c r="DH990" s="114">
        <v>0</v>
      </c>
    </row>
    <row r="991" spans="99:112" ht="16.5" customHeight="1">
      <c r="CU991" s="114">
        <v>0</v>
      </c>
      <c r="CV991" s="114">
        <v>0</v>
      </c>
      <c r="CW991" s="114">
        <v>0</v>
      </c>
      <c r="CX991" s="114">
        <v>0</v>
      </c>
      <c r="CY991" s="114">
        <v>0</v>
      </c>
      <c r="CZ991" s="114">
        <v>0</v>
      </c>
      <c r="DA991" s="114">
        <v>0</v>
      </c>
      <c r="DB991" s="114">
        <v>0</v>
      </c>
      <c r="DC991" s="114">
        <v>0</v>
      </c>
      <c r="DD991" s="114">
        <v>0</v>
      </c>
      <c r="DE991" s="114">
        <v>0</v>
      </c>
      <c r="DF991" s="114">
        <v>0</v>
      </c>
      <c r="DG991" s="114">
        <v>0</v>
      </c>
      <c r="DH991" s="114">
        <v>0</v>
      </c>
    </row>
    <row r="992" spans="99:112" ht="16.5" customHeight="1">
      <c r="CU992" s="114">
        <v>0</v>
      </c>
      <c r="CV992" s="114">
        <v>0</v>
      </c>
      <c r="CW992" s="114">
        <v>0</v>
      </c>
      <c r="CX992" s="114">
        <v>0</v>
      </c>
      <c r="CY992" s="114">
        <v>0</v>
      </c>
      <c r="CZ992" s="114">
        <v>0</v>
      </c>
      <c r="DA992" s="114">
        <v>0</v>
      </c>
      <c r="DB992" s="114">
        <v>0</v>
      </c>
      <c r="DC992" s="114">
        <v>0</v>
      </c>
      <c r="DD992" s="114">
        <v>0</v>
      </c>
      <c r="DE992" s="114">
        <v>0</v>
      </c>
      <c r="DF992" s="114">
        <v>0</v>
      </c>
      <c r="DG992" s="114">
        <v>0</v>
      </c>
      <c r="DH992" s="114">
        <v>0</v>
      </c>
    </row>
    <row r="993" spans="99:112" ht="16.5" customHeight="1">
      <c r="CU993" s="114">
        <v>0</v>
      </c>
      <c r="CV993" s="114">
        <v>0</v>
      </c>
      <c r="CW993" s="114">
        <v>0</v>
      </c>
      <c r="CX993" s="114">
        <v>0</v>
      </c>
      <c r="CY993" s="114">
        <v>0</v>
      </c>
      <c r="CZ993" s="114">
        <v>0</v>
      </c>
      <c r="DA993" s="114">
        <v>0</v>
      </c>
      <c r="DB993" s="114">
        <v>0</v>
      </c>
      <c r="DC993" s="114">
        <v>0</v>
      </c>
      <c r="DD993" s="114">
        <v>0</v>
      </c>
      <c r="DE993" s="114">
        <v>0</v>
      </c>
      <c r="DF993" s="114">
        <v>0</v>
      </c>
      <c r="DG993" s="114">
        <v>0</v>
      </c>
      <c r="DH993" s="114">
        <v>0</v>
      </c>
    </row>
    <row r="994" spans="99:112" ht="16.5" customHeight="1">
      <c r="CU994" s="114">
        <v>0</v>
      </c>
      <c r="CV994" s="114">
        <v>0</v>
      </c>
      <c r="CW994" s="114">
        <v>0</v>
      </c>
      <c r="CX994" s="114">
        <v>0</v>
      </c>
      <c r="CY994" s="114">
        <v>0</v>
      </c>
      <c r="CZ994" s="114">
        <v>0</v>
      </c>
      <c r="DA994" s="114">
        <v>0</v>
      </c>
      <c r="DB994" s="114">
        <v>0</v>
      </c>
      <c r="DC994" s="114">
        <v>0</v>
      </c>
      <c r="DD994" s="114">
        <v>0</v>
      </c>
      <c r="DE994" s="114">
        <v>0</v>
      </c>
      <c r="DF994" s="114">
        <v>0</v>
      </c>
      <c r="DG994" s="114">
        <v>0</v>
      </c>
      <c r="DH994" s="114">
        <v>0</v>
      </c>
    </row>
    <row r="995" spans="99:112" ht="16.5" customHeight="1">
      <c r="CU995" s="114">
        <v>0</v>
      </c>
      <c r="CV995" s="114">
        <v>0</v>
      </c>
      <c r="CW995" s="114">
        <v>0</v>
      </c>
      <c r="CX995" s="114">
        <v>0</v>
      </c>
      <c r="CY995" s="114">
        <v>0</v>
      </c>
      <c r="CZ995" s="114">
        <v>0</v>
      </c>
      <c r="DA995" s="114">
        <v>0</v>
      </c>
      <c r="DB995" s="114">
        <v>0</v>
      </c>
      <c r="DC995" s="114">
        <v>0</v>
      </c>
      <c r="DD995" s="114">
        <v>0</v>
      </c>
      <c r="DE995" s="114">
        <v>0</v>
      </c>
      <c r="DF995" s="114">
        <v>0</v>
      </c>
      <c r="DG995" s="114">
        <v>0</v>
      </c>
      <c r="DH995" s="114">
        <v>0</v>
      </c>
    </row>
    <row r="996" spans="99:112" ht="16.5" customHeight="1">
      <c r="CU996" s="114">
        <v>0</v>
      </c>
      <c r="CV996" s="114">
        <v>0</v>
      </c>
      <c r="CW996" s="114">
        <v>0</v>
      </c>
      <c r="CX996" s="114">
        <v>0</v>
      </c>
      <c r="CY996" s="114">
        <v>0</v>
      </c>
      <c r="CZ996" s="114">
        <v>0</v>
      </c>
      <c r="DA996" s="114">
        <v>0</v>
      </c>
      <c r="DB996" s="114">
        <v>0</v>
      </c>
      <c r="DC996" s="114">
        <v>0</v>
      </c>
      <c r="DD996" s="114">
        <v>0</v>
      </c>
      <c r="DE996" s="114">
        <v>0</v>
      </c>
      <c r="DF996" s="114">
        <v>0</v>
      </c>
      <c r="DG996" s="114">
        <v>0</v>
      </c>
      <c r="DH996" s="114">
        <v>0</v>
      </c>
    </row>
    <row r="997" spans="99:112" ht="16.5" customHeight="1">
      <c r="CU997" s="114">
        <v>0</v>
      </c>
      <c r="CV997" s="114">
        <v>0</v>
      </c>
      <c r="CW997" s="114">
        <v>0</v>
      </c>
      <c r="CX997" s="114">
        <v>0</v>
      </c>
      <c r="CY997" s="114">
        <v>0</v>
      </c>
      <c r="CZ997" s="114">
        <v>0</v>
      </c>
      <c r="DA997" s="114">
        <v>0</v>
      </c>
      <c r="DB997" s="114">
        <v>0</v>
      </c>
      <c r="DC997" s="114">
        <v>0</v>
      </c>
      <c r="DD997" s="114">
        <v>0</v>
      </c>
      <c r="DE997" s="114">
        <v>0</v>
      </c>
      <c r="DF997" s="114">
        <v>0</v>
      </c>
      <c r="DG997" s="114">
        <v>0</v>
      </c>
      <c r="DH997" s="114">
        <v>0</v>
      </c>
    </row>
    <row r="998" spans="99:112" ht="16.5" customHeight="1">
      <c r="CU998" s="114">
        <v>0</v>
      </c>
      <c r="CV998" s="114">
        <v>0</v>
      </c>
      <c r="CW998" s="114">
        <v>0</v>
      </c>
      <c r="CX998" s="114">
        <v>0</v>
      </c>
      <c r="CY998" s="114">
        <v>0</v>
      </c>
      <c r="CZ998" s="114">
        <v>0</v>
      </c>
      <c r="DA998" s="114">
        <v>0</v>
      </c>
      <c r="DB998" s="114">
        <v>0</v>
      </c>
      <c r="DC998" s="114">
        <v>0</v>
      </c>
      <c r="DD998" s="114">
        <v>0</v>
      </c>
      <c r="DE998" s="114">
        <v>0</v>
      </c>
      <c r="DF998" s="114">
        <v>0</v>
      </c>
      <c r="DG998" s="114">
        <v>0</v>
      </c>
      <c r="DH998" s="114">
        <v>0</v>
      </c>
    </row>
    <row r="999" spans="99:112" ht="16.5" customHeight="1">
      <c r="CU999" s="114">
        <v>0</v>
      </c>
      <c r="CV999" s="114">
        <v>0</v>
      </c>
      <c r="CW999" s="114">
        <v>0</v>
      </c>
      <c r="CX999" s="114">
        <v>0</v>
      </c>
      <c r="CY999" s="114">
        <v>0</v>
      </c>
      <c r="CZ999" s="114">
        <v>0</v>
      </c>
      <c r="DA999" s="114">
        <v>0</v>
      </c>
      <c r="DB999" s="114">
        <v>0</v>
      </c>
      <c r="DC999" s="114">
        <v>0</v>
      </c>
      <c r="DD999" s="114">
        <v>0</v>
      </c>
      <c r="DE999" s="114">
        <v>0</v>
      </c>
      <c r="DF999" s="114">
        <v>0</v>
      </c>
      <c r="DG999" s="114">
        <v>0</v>
      </c>
      <c r="DH999" s="114">
        <v>0</v>
      </c>
    </row>
    <row r="1000" spans="99:112" ht="16.5" customHeight="1">
      <c r="CU1000" s="114">
        <v>0</v>
      </c>
      <c r="CV1000" s="114">
        <v>0</v>
      </c>
      <c r="CW1000" s="114">
        <v>0</v>
      </c>
      <c r="CX1000" s="114">
        <v>0</v>
      </c>
      <c r="CY1000" s="114">
        <v>0</v>
      </c>
      <c r="CZ1000" s="114">
        <v>0</v>
      </c>
      <c r="DA1000" s="114">
        <v>0</v>
      </c>
      <c r="DB1000" s="114">
        <v>0</v>
      </c>
      <c r="DC1000" s="114">
        <v>0</v>
      </c>
      <c r="DD1000" s="114">
        <v>0</v>
      </c>
      <c r="DE1000" s="114">
        <v>0</v>
      </c>
      <c r="DF1000" s="114">
        <v>0</v>
      </c>
      <c r="DG1000" s="114">
        <v>0</v>
      </c>
      <c r="DH1000" s="114">
        <v>0</v>
      </c>
    </row>
    <row r="1001" spans="99:112" ht="16.5" customHeight="1">
      <c r="CU1001" s="114">
        <v>0</v>
      </c>
      <c r="CV1001" s="114">
        <v>0</v>
      </c>
      <c r="CW1001" s="114">
        <v>0</v>
      </c>
      <c r="CX1001" s="114">
        <v>0</v>
      </c>
      <c r="CY1001" s="114">
        <v>0</v>
      </c>
      <c r="CZ1001" s="114">
        <v>0</v>
      </c>
      <c r="DA1001" s="114">
        <v>0</v>
      </c>
      <c r="DB1001" s="114">
        <v>0</v>
      </c>
      <c r="DC1001" s="114">
        <v>0</v>
      </c>
      <c r="DD1001" s="114">
        <v>0</v>
      </c>
      <c r="DE1001" s="114">
        <v>0</v>
      </c>
      <c r="DF1001" s="114">
        <v>0</v>
      </c>
      <c r="DG1001" s="114">
        <v>0</v>
      </c>
      <c r="DH1001" s="114">
        <v>0</v>
      </c>
    </row>
    <row r="1002" spans="99:112" ht="16.5" customHeight="1">
      <c r="CU1002" s="114">
        <v>0</v>
      </c>
      <c r="CV1002" s="114">
        <v>0</v>
      </c>
      <c r="CW1002" s="114">
        <v>0</v>
      </c>
      <c r="CX1002" s="114">
        <v>0</v>
      </c>
      <c r="CY1002" s="114">
        <v>0</v>
      </c>
      <c r="CZ1002" s="114">
        <v>0</v>
      </c>
      <c r="DA1002" s="114">
        <v>0</v>
      </c>
      <c r="DB1002" s="114">
        <v>0</v>
      </c>
      <c r="DC1002" s="114">
        <v>0</v>
      </c>
      <c r="DD1002" s="114">
        <v>0</v>
      </c>
      <c r="DE1002" s="114">
        <v>0</v>
      </c>
      <c r="DF1002" s="114">
        <v>0</v>
      </c>
      <c r="DG1002" s="114">
        <v>0</v>
      </c>
      <c r="DH1002" s="114">
        <v>0</v>
      </c>
    </row>
    <row r="1003" spans="99:112" ht="16.5" customHeight="1">
      <c r="CU1003" s="114">
        <v>0</v>
      </c>
      <c r="CV1003" s="114">
        <v>0</v>
      </c>
      <c r="CW1003" s="114">
        <v>0</v>
      </c>
      <c r="CX1003" s="114">
        <v>0</v>
      </c>
      <c r="CY1003" s="114">
        <v>0</v>
      </c>
      <c r="CZ1003" s="114">
        <v>0</v>
      </c>
      <c r="DA1003" s="114">
        <v>0</v>
      </c>
      <c r="DB1003" s="114">
        <v>0</v>
      </c>
      <c r="DC1003" s="114">
        <v>0</v>
      </c>
      <c r="DD1003" s="114">
        <v>0</v>
      </c>
      <c r="DE1003" s="114">
        <v>0</v>
      </c>
      <c r="DF1003" s="114">
        <v>0</v>
      </c>
      <c r="DG1003" s="114">
        <v>0</v>
      </c>
      <c r="DH1003" s="114">
        <v>0</v>
      </c>
    </row>
    <row r="1004" spans="99:112" ht="16.5" customHeight="1">
      <c r="CU1004" s="114">
        <v>0</v>
      </c>
      <c r="CV1004" s="114">
        <v>0</v>
      </c>
      <c r="CW1004" s="114">
        <v>0</v>
      </c>
      <c r="CX1004" s="114">
        <v>0</v>
      </c>
      <c r="CY1004" s="114">
        <v>0</v>
      </c>
      <c r="CZ1004" s="114">
        <v>0</v>
      </c>
      <c r="DA1004" s="114">
        <v>0</v>
      </c>
      <c r="DB1004" s="114">
        <v>0</v>
      </c>
      <c r="DC1004" s="114">
        <v>0</v>
      </c>
      <c r="DD1004" s="114">
        <v>0</v>
      </c>
      <c r="DE1004" s="114">
        <v>0</v>
      </c>
      <c r="DF1004" s="114">
        <v>0</v>
      </c>
      <c r="DG1004" s="114">
        <v>0</v>
      </c>
      <c r="DH1004" s="114">
        <v>0</v>
      </c>
    </row>
    <row r="1005" spans="99:112" ht="16.5" customHeight="1">
      <c r="CU1005" s="114">
        <v>0</v>
      </c>
      <c r="CV1005" s="114">
        <v>0</v>
      </c>
      <c r="CW1005" s="114">
        <v>0</v>
      </c>
      <c r="CX1005" s="114">
        <v>0</v>
      </c>
      <c r="CY1005" s="114">
        <v>0</v>
      </c>
      <c r="CZ1005" s="114">
        <v>0</v>
      </c>
      <c r="DA1005" s="114">
        <v>0</v>
      </c>
      <c r="DB1005" s="114">
        <v>0</v>
      </c>
      <c r="DC1005" s="114">
        <v>0</v>
      </c>
      <c r="DD1005" s="114">
        <v>0</v>
      </c>
      <c r="DE1005" s="114">
        <v>0</v>
      </c>
      <c r="DF1005" s="114">
        <v>0</v>
      </c>
      <c r="DG1005" s="114">
        <v>0</v>
      </c>
      <c r="DH1005" s="114">
        <v>0</v>
      </c>
    </row>
    <row r="1006" spans="99:112" ht="16.5" customHeight="1">
      <c r="CU1006" s="114">
        <v>0</v>
      </c>
      <c r="CV1006" s="114">
        <v>0</v>
      </c>
      <c r="CW1006" s="114">
        <v>0</v>
      </c>
      <c r="CX1006" s="114">
        <v>0</v>
      </c>
      <c r="CY1006" s="114">
        <v>0</v>
      </c>
      <c r="CZ1006" s="114">
        <v>0</v>
      </c>
      <c r="DA1006" s="114">
        <v>0</v>
      </c>
      <c r="DB1006" s="114">
        <v>0</v>
      </c>
      <c r="DC1006" s="114">
        <v>0</v>
      </c>
      <c r="DD1006" s="114">
        <v>0</v>
      </c>
      <c r="DE1006" s="114">
        <v>0</v>
      </c>
      <c r="DF1006" s="114">
        <v>0</v>
      </c>
      <c r="DG1006" s="114">
        <v>0</v>
      </c>
      <c r="DH1006" s="114">
        <v>0</v>
      </c>
    </row>
    <row r="1007" spans="99:112" ht="16.5" customHeight="1">
      <c r="CU1007" s="114">
        <v>0</v>
      </c>
      <c r="CV1007" s="114">
        <v>0</v>
      </c>
      <c r="CW1007" s="114">
        <v>0</v>
      </c>
      <c r="CX1007" s="114">
        <v>0</v>
      </c>
      <c r="CY1007" s="114">
        <v>0</v>
      </c>
      <c r="CZ1007" s="114">
        <v>0</v>
      </c>
      <c r="DA1007" s="114">
        <v>0</v>
      </c>
      <c r="DB1007" s="114">
        <v>0</v>
      </c>
      <c r="DC1007" s="114">
        <v>0</v>
      </c>
      <c r="DD1007" s="114">
        <v>0</v>
      </c>
      <c r="DE1007" s="114">
        <v>0</v>
      </c>
      <c r="DF1007" s="114">
        <v>0</v>
      </c>
      <c r="DG1007" s="114">
        <v>0</v>
      </c>
      <c r="DH1007" s="114">
        <v>0</v>
      </c>
    </row>
    <row r="1008" spans="99:112" ht="16.5" customHeight="1">
      <c r="CU1008" s="114">
        <v>0</v>
      </c>
      <c r="CV1008" s="114">
        <v>0</v>
      </c>
      <c r="CW1008" s="114">
        <v>0</v>
      </c>
      <c r="CX1008" s="114">
        <v>0</v>
      </c>
      <c r="CY1008" s="114">
        <v>0</v>
      </c>
      <c r="CZ1008" s="114">
        <v>0</v>
      </c>
      <c r="DA1008" s="114">
        <v>0</v>
      </c>
      <c r="DB1008" s="114">
        <v>0</v>
      </c>
      <c r="DC1008" s="114">
        <v>0</v>
      </c>
      <c r="DD1008" s="114">
        <v>0</v>
      </c>
      <c r="DE1008" s="114">
        <v>0</v>
      </c>
      <c r="DF1008" s="114">
        <v>0</v>
      </c>
      <c r="DG1008" s="114">
        <v>0</v>
      </c>
      <c r="DH1008" s="114">
        <v>0</v>
      </c>
    </row>
    <row r="1009" spans="99:112" ht="16.5" customHeight="1">
      <c r="CU1009" s="114">
        <v>0</v>
      </c>
      <c r="CV1009" s="114">
        <v>0</v>
      </c>
      <c r="CW1009" s="114">
        <v>0</v>
      </c>
      <c r="CX1009" s="114">
        <v>0</v>
      </c>
      <c r="CY1009" s="114">
        <v>0</v>
      </c>
      <c r="CZ1009" s="114">
        <v>0</v>
      </c>
      <c r="DA1009" s="114">
        <v>0</v>
      </c>
      <c r="DB1009" s="114">
        <v>0</v>
      </c>
      <c r="DC1009" s="114">
        <v>0</v>
      </c>
      <c r="DD1009" s="114">
        <v>0</v>
      </c>
      <c r="DE1009" s="114">
        <v>0</v>
      </c>
      <c r="DF1009" s="114">
        <v>0</v>
      </c>
      <c r="DG1009" s="114">
        <v>0</v>
      </c>
      <c r="DH1009" s="114">
        <v>0</v>
      </c>
    </row>
    <row r="1010" spans="99:112" ht="16.5" customHeight="1">
      <c r="CU1010" s="114">
        <v>0</v>
      </c>
      <c r="CV1010" s="114">
        <v>0</v>
      </c>
      <c r="CW1010" s="114">
        <v>0</v>
      </c>
      <c r="CX1010" s="114">
        <v>0</v>
      </c>
      <c r="CY1010" s="114">
        <v>0</v>
      </c>
      <c r="CZ1010" s="114">
        <v>0</v>
      </c>
      <c r="DA1010" s="114">
        <v>0</v>
      </c>
      <c r="DB1010" s="114">
        <v>0</v>
      </c>
      <c r="DC1010" s="114">
        <v>0</v>
      </c>
      <c r="DD1010" s="114">
        <v>0</v>
      </c>
      <c r="DE1010" s="114">
        <v>0</v>
      </c>
      <c r="DF1010" s="114">
        <v>0</v>
      </c>
      <c r="DG1010" s="114">
        <v>0</v>
      </c>
      <c r="DH1010" s="114">
        <v>0</v>
      </c>
    </row>
    <row r="1011" spans="99:112" ht="16.5" customHeight="1">
      <c r="CU1011" s="114">
        <v>0</v>
      </c>
      <c r="CV1011" s="114">
        <v>0</v>
      </c>
      <c r="CW1011" s="114">
        <v>0</v>
      </c>
      <c r="CX1011" s="114">
        <v>0</v>
      </c>
      <c r="CY1011" s="114">
        <v>0</v>
      </c>
      <c r="CZ1011" s="114">
        <v>0</v>
      </c>
      <c r="DA1011" s="114">
        <v>0</v>
      </c>
      <c r="DB1011" s="114">
        <v>0</v>
      </c>
      <c r="DC1011" s="114">
        <v>0</v>
      </c>
      <c r="DD1011" s="114">
        <v>0</v>
      </c>
      <c r="DE1011" s="114">
        <v>0</v>
      </c>
      <c r="DF1011" s="114">
        <v>0</v>
      </c>
      <c r="DG1011" s="114">
        <v>0</v>
      </c>
      <c r="DH1011" s="114">
        <v>0</v>
      </c>
    </row>
    <row r="1012" spans="99:112" ht="16.5" customHeight="1">
      <c r="CU1012" s="114">
        <v>0</v>
      </c>
      <c r="CV1012" s="114">
        <v>0</v>
      </c>
      <c r="CW1012" s="114">
        <v>0</v>
      </c>
      <c r="CX1012" s="114">
        <v>0</v>
      </c>
      <c r="CY1012" s="114">
        <v>0</v>
      </c>
      <c r="CZ1012" s="114">
        <v>0</v>
      </c>
      <c r="DA1012" s="114">
        <v>0</v>
      </c>
      <c r="DB1012" s="114">
        <v>0</v>
      </c>
      <c r="DC1012" s="114">
        <v>0</v>
      </c>
      <c r="DD1012" s="114">
        <v>0</v>
      </c>
      <c r="DE1012" s="114">
        <v>0</v>
      </c>
      <c r="DF1012" s="114">
        <v>0</v>
      </c>
      <c r="DG1012" s="114">
        <v>0</v>
      </c>
      <c r="DH1012" s="114">
        <v>0</v>
      </c>
    </row>
    <row r="1013" spans="99:112" ht="16.5" customHeight="1">
      <c r="CU1013" s="114">
        <v>0</v>
      </c>
      <c r="CV1013" s="114">
        <v>0</v>
      </c>
      <c r="CW1013" s="114">
        <v>0</v>
      </c>
      <c r="CX1013" s="114">
        <v>0</v>
      </c>
      <c r="CY1013" s="114">
        <v>0</v>
      </c>
      <c r="CZ1013" s="114">
        <v>0</v>
      </c>
      <c r="DA1013" s="114">
        <v>0</v>
      </c>
      <c r="DB1013" s="114">
        <v>0</v>
      </c>
      <c r="DC1013" s="114">
        <v>0</v>
      </c>
      <c r="DD1013" s="114">
        <v>0</v>
      </c>
      <c r="DE1013" s="114">
        <v>0</v>
      </c>
      <c r="DF1013" s="114">
        <v>0</v>
      </c>
      <c r="DG1013" s="114">
        <v>0</v>
      </c>
      <c r="DH1013" s="114">
        <v>0</v>
      </c>
    </row>
    <row r="1014" spans="99:112" ht="16.5" customHeight="1">
      <c r="CU1014" s="114">
        <v>0</v>
      </c>
      <c r="CV1014" s="114">
        <v>0</v>
      </c>
      <c r="CW1014" s="114">
        <v>0</v>
      </c>
      <c r="CX1014" s="114">
        <v>0</v>
      </c>
      <c r="CY1014" s="114">
        <v>0</v>
      </c>
      <c r="CZ1014" s="114">
        <v>0</v>
      </c>
      <c r="DA1014" s="114">
        <v>0</v>
      </c>
      <c r="DB1014" s="114">
        <v>0</v>
      </c>
      <c r="DC1014" s="114">
        <v>0</v>
      </c>
      <c r="DD1014" s="114">
        <v>0</v>
      </c>
      <c r="DE1014" s="114">
        <v>0</v>
      </c>
      <c r="DF1014" s="114">
        <v>0</v>
      </c>
      <c r="DG1014" s="114">
        <v>0</v>
      </c>
      <c r="DH1014" s="114">
        <v>0</v>
      </c>
    </row>
    <row r="1015" spans="99:112" ht="16.5" customHeight="1">
      <c r="CU1015" s="114">
        <v>0</v>
      </c>
      <c r="CV1015" s="114">
        <v>0</v>
      </c>
      <c r="CW1015" s="114">
        <v>0</v>
      </c>
      <c r="CX1015" s="114">
        <v>0</v>
      </c>
      <c r="CY1015" s="114">
        <v>0</v>
      </c>
      <c r="CZ1015" s="114">
        <v>0</v>
      </c>
      <c r="DA1015" s="114">
        <v>0</v>
      </c>
      <c r="DB1015" s="114">
        <v>0</v>
      </c>
      <c r="DC1015" s="114">
        <v>0</v>
      </c>
      <c r="DD1015" s="114">
        <v>0</v>
      </c>
      <c r="DE1015" s="114">
        <v>0</v>
      </c>
      <c r="DF1015" s="114">
        <v>0</v>
      </c>
      <c r="DG1015" s="114">
        <v>0</v>
      </c>
      <c r="DH1015" s="114">
        <v>0</v>
      </c>
    </row>
    <row r="1016" spans="99:112" ht="16.5" customHeight="1">
      <c r="CU1016" s="114">
        <v>0</v>
      </c>
      <c r="CV1016" s="114">
        <v>0</v>
      </c>
      <c r="CW1016" s="114">
        <v>0</v>
      </c>
      <c r="CX1016" s="114">
        <v>0</v>
      </c>
      <c r="CY1016" s="114">
        <v>0</v>
      </c>
      <c r="CZ1016" s="114">
        <v>0</v>
      </c>
      <c r="DA1016" s="114">
        <v>0</v>
      </c>
      <c r="DB1016" s="114">
        <v>0</v>
      </c>
      <c r="DC1016" s="114">
        <v>0</v>
      </c>
      <c r="DD1016" s="114">
        <v>0</v>
      </c>
      <c r="DE1016" s="114">
        <v>0</v>
      </c>
      <c r="DF1016" s="114">
        <v>0</v>
      </c>
      <c r="DG1016" s="114">
        <v>0</v>
      </c>
      <c r="DH1016" s="114">
        <v>0</v>
      </c>
    </row>
    <row r="1017" spans="99:112" ht="16.5" customHeight="1">
      <c r="CU1017" s="114">
        <v>0</v>
      </c>
      <c r="CV1017" s="114">
        <v>0</v>
      </c>
      <c r="CW1017" s="114">
        <v>0</v>
      </c>
      <c r="CX1017" s="114">
        <v>0</v>
      </c>
      <c r="CY1017" s="114">
        <v>0</v>
      </c>
      <c r="CZ1017" s="114">
        <v>0</v>
      </c>
      <c r="DA1017" s="114">
        <v>0</v>
      </c>
      <c r="DB1017" s="114">
        <v>0</v>
      </c>
      <c r="DC1017" s="114">
        <v>0</v>
      </c>
      <c r="DD1017" s="114">
        <v>0</v>
      </c>
      <c r="DE1017" s="114">
        <v>0</v>
      </c>
      <c r="DF1017" s="114">
        <v>0</v>
      </c>
      <c r="DG1017" s="114">
        <v>0</v>
      </c>
      <c r="DH1017" s="114">
        <v>0</v>
      </c>
    </row>
    <row r="1018" spans="99:112" ht="16.5" customHeight="1">
      <c r="CU1018" s="114">
        <v>0</v>
      </c>
      <c r="CV1018" s="114">
        <v>0</v>
      </c>
      <c r="CW1018" s="114">
        <v>0</v>
      </c>
      <c r="CX1018" s="114">
        <v>0</v>
      </c>
      <c r="CY1018" s="114">
        <v>0</v>
      </c>
      <c r="CZ1018" s="114">
        <v>0</v>
      </c>
      <c r="DA1018" s="114">
        <v>0</v>
      </c>
      <c r="DB1018" s="114">
        <v>0</v>
      </c>
      <c r="DC1018" s="114">
        <v>0</v>
      </c>
      <c r="DD1018" s="114">
        <v>0</v>
      </c>
      <c r="DE1018" s="114">
        <v>0</v>
      </c>
      <c r="DF1018" s="114">
        <v>0</v>
      </c>
      <c r="DG1018" s="114">
        <v>0</v>
      </c>
      <c r="DH1018" s="114">
        <v>0</v>
      </c>
    </row>
    <row r="1019" spans="99:112" ht="16.5" customHeight="1">
      <c r="CU1019" s="114">
        <v>0</v>
      </c>
      <c r="CV1019" s="114">
        <v>0</v>
      </c>
      <c r="CW1019" s="114">
        <v>0</v>
      </c>
      <c r="CX1019" s="114">
        <v>0</v>
      </c>
      <c r="CY1019" s="114">
        <v>0</v>
      </c>
      <c r="CZ1019" s="114">
        <v>0</v>
      </c>
      <c r="DA1019" s="114">
        <v>0</v>
      </c>
      <c r="DB1019" s="114">
        <v>0</v>
      </c>
      <c r="DC1019" s="114">
        <v>0</v>
      </c>
      <c r="DD1019" s="114">
        <v>0</v>
      </c>
      <c r="DE1019" s="114">
        <v>0</v>
      </c>
      <c r="DF1019" s="114">
        <v>0</v>
      </c>
      <c r="DG1019" s="114">
        <v>0</v>
      </c>
      <c r="DH1019" s="114">
        <v>0</v>
      </c>
    </row>
    <row r="1020" spans="99:112" ht="16.5" customHeight="1">
      <c r="CU1020" s="114">
        <v>0</v>
      </c>
      <c r="CV1020" s="114">
        <v>0</v>
      </c>
      <c r="CW1020" s="114">
        <v>0</v>
      </c>
      <c r="CX1020" s="114">
        <v>0</v>
      </c>
      <c r="CY1020" s="114">
        <v>0</v>
      </c>
      <c r="CZ1020" s="114">
        <v>0</v>
      </c>
      <c r="DA1020" s="114">
        <v>0</v>
      </c>
      <c r="DB1020" s="114">
        <v>0</v>
      </c>
      <c r="DC1020" s="114">
        <v>0</v>
      </c>
      <c r="DD1020" s="114">
        <v>0</v>
      </c>
      <c r="DE1020" s="114">
        <v>0</v>
      </c>
      <c r="DF1020" s="114">
        <v>0</v>
      </c>
      <c r="DG1020" s="114">
        <v>0</v>
      </c>
      <c r="DH1020" s="114">
        <v>0</v>
      </c>
    </row>
    <row r="1021" spans="99:112" ht="16.5" customHeight="1">
      <c r="CU1021" s="114">
        <v>0</v>
      </c>
      <c r="CV1021" s="114">
        <v>0</v>
      </c>
      <c r="CW1021" s="114">
        <v>0</v>
      </c>
      <c r="CX1021" s="114">
        <v>0</v>
      </c>
      <c r="CY1021" s="114">
        <v>0</v>
      </c>
      <c r="CZ1021" s="114">
        <v>0</v>
      </c>
      <c r="DA1021" s="114">
        <v>0</v>
      </c>
      <c r="DB1021" s="114">
        <v>0</v>
      </c>
      <c r="DC1021" s="114">
        <v>0</v>
      </c>
      <c r="DD1021" s="114">
        <v>0</v>
      </c>
      <c r="DE1021" s="114">
        <v>0</v>
      </c>
      <c r="DF1021" s="114">
        <v>0</v>
      </c>
      <c r="DG1021" s="114">
        <v>0</v>
      </c>
      <c r="DH1021" s="114">
        <v>0</v>
      </c>
    </row>
    <row r="1022" spans="99:112" ht="16.5" customHeight="1">
      <c r="CU1022" s="114">
        <v>0</v>
      </c>
      <c r="CV1022" s="114">
        <v>0</v>
      </c>
      <c r="CW1022" s="114">
        <v>0</v>
      </c>
      <c r="CX1022" s="114">
        <v>0</v>
      </c>
      <c r="CY1022" s="114">
        <v>0</v>
      </c>
      <c r="CZ1022" s="114">
        <v>0</v>
      </c>
      <c r="DA1022" s="114">
        <v>0</v>
      </c>
      <c r="DB1022" s="114">
        <v>0</v>
      </c>
      <c r="DC1022" s="114">
        <v>0</v>
      </c>
      <c r="DD1022" s="114">
        <v>0</v>
      </c>
      <c r="DE1022" s="114">
        <v>0</v>
      </c>
      <c r="DF1022" s="114">
        <v>0</v>
      </c>
      <c r="DG1022" s="114">
        <v>0</v>
      </c>
      <c r="DH1022" s="114">
        <v>0</v>
      </c>
    </row>
    <row r="1023" spans="99:112" ht="16.5" customHeight="1">
      <c r="CU1023" s="114">
        <v>0</v>
      </c>
      <c r="CV1023" s="114">
        <v>0</v>
      </c>
      <c r="CW1023" s="114">
        <v>0</v>
      </c>
      <c r="CX1023" s="114">
        <v>0</v>
      </c>
      <c r="CY1023" s="114">
        <v>0</v>
      </c>
      <c r="CZ1023" s="114">
        <v>0</v>
      </c>
      <c r="DA1023" s="114">
        <v>0</v>
      </c>
      <c r="DB1023" s="114">
        <v>0</v>
      </c>
      <c r="DC1023" s="114">
        <v>0</v>
      </c>
      <c r="DD1023" s="114">
        <v>0</v>
      </c>
      <c r="DE1023" s="114">
        <v>0</v>
      </c>
      <c r="DF1023" s="114">
        <v>0</v>
      </c>
      <c r="DG1023" s="114">
        <v>0</v>
      </c>
      <c r="DH1023" s="114">
        <v>0</v>
      </c>
    </row>
    <row r="1024" spans="99:112" ht="16.5" customHeight="1">
      <c r="CU1024" s="114">
        <v>0</v>
      </c>
      <c r="CV1024" s="114">
        <v>0</v>
      </c>
      <c r="CW1024" s="114">
        <v>0</v>
      </c>
      <c r="CX1024" s="114">
        <v>0</v>
      </c>
      <c r="CY1024" s="114">
        <v>0</v>
      </c>
      <c r="CZ1024" s="114">
        <v>0</v>
      </c>
      <c r="DA1024" s="114">
        <v>0</v>
      </c>
      <c r="DB1024" s="114">
        <v>0</v>
      </c>
      <c r="DC1024" s="114">
        <v>0</v>
      </c>
      <c r="DD1024" s="114">
        <v>0</v>
      </c>
      <c r="DE1024" s="114">
        <v>0</v>
      </c>
      <c r="DF1024" s="114">
        <v>0</v>
      </c>
      <c r="DG1024" s="114">
        <v>0</v>
      </c>
      <c r="DH1024" s="114">
        <v>0</v>
      </c>
    </row>
    <row r="1025" spans="99:112" ht="16.5" customHeight="1">
      <c r="CU1025" s="114">
        <v>0</v>
      </c>
      <c r="CV1025" s="114">
        <v>0</v>
      </c>
      <c r="CW1025" s="114">
        <v>0</v>
      </c>
      <c r="CX1025" s="114">
        <v>0</v>
      </c>
      <c r="CY1025" s="114">
        <v>0</v>
      </c>
      <c r="CZ1025" s="114">
        <v>0</v>
      </c>
      <c r="DA1025" s="114">
        <v>0</v>
      </c>
      <c r="DB1025" s="114">
        <v>0</v>
      </c>
      <c r="DC1025" s="114">
        <v>0</v>
      </c>
      <c r="DD1025" s="114">
        <v>0</v>
      </c>
      <c r="DE1025" s="114">
        <v>0</v>
      </c>
      <c r="DF1025" s="114">
        <v>0</v>
      </c>
      <c r="DG1025" s="114">
        <v>0</v>
      </c>
      <c r="DH1025" s="114">
        <v>0</v>
      </c>
    </row>
    <row r="1026" spans="99:112" ht="16.5" customHeight="1">
      <c r="CU1026" s="114">
        <v>0</v>
      </c>
      <c r="CV1026" s="114">
        <v>0</v>
      </c>
      <c r="CW1026" s="114">
        <v>0</v>
      </c>
      <c r="CX1026" s="114">
        <v>0</v>
      </c>
      <c r="CY1026" s="114">
        <v>0</v>
      </c>
      <c r="CZ1026" s="114">
        <v>0</v>
      </c>
      <c r="DA1026" s="114">
        <v>0</v>
      </c>
      <c r="DB1026" s="114">
        <v>0</v>
      </c>
      <c r="DC1026" s="114">
        <v>0</v>
      </c>
      <c r="DD1026" s="114">
        <v>0</v>
      </c>
      <c r="DE1026" s="114">
        <v>0</v>
      </c>
      <c r="DF1026" s="114">
        <v>0</v>
      </c>
      <c r="DG1026" s="114">
        <v>0</v>
      </c>
      <c r="DH1026" s="114">
        <v>0</v>
      </c>
    </row>
    <row r="1027" spans="99:112" ht="16.5" customHeight="1">
      <c r="CU1027" s="114">
        <v>0</v>
      </c>
      <c r="CV1027" s="114">
        <v>0</v>
      </c>
      <c r="CW1027" s="114">
        <v>0</v>
      </c>
      <c r="CX1027" s="114">
        <v>0</v>
      </c>
      <c r="CY1027" s="114">
        <v>0</v>
      </c>
      <c r="CZ1027" s="114">
        <v>0</v>
      </c>
      <c r="DA1027" s="114">
        <v>0</v>
      </c>
      <c r="DB1027" s="114">
        <v>0</v>
      </c>
      <c r="DC1027" s="114">
        <v>0</v>
      </c>
      <c r="DD1027" s="114">
        <v>0</v>
      </c>
      <c r="DE1027" s="114">
        <v>0</v>
      </c>
      <c r="DF1027" s="114">
        <v>0</v>
      </c>
      <c r="DG1027" s="114">
        <v>0</v>
      </c>
      <c r="DH1027" s="114">
        <v>0</v>
      </c>
    </row>
    <row r="1028" spans="99:112" ht="16.5" customHeight="1">
      <c r="CU1028" s="114">
        <v>0</v>
      </c>
      <c r="CV1028" s="114">
        <v>0</v>
      </c>
      <c r="CW1028" s="114">
        <v>0</v>
      </c>
      <c r="CX1028" s="114">
        <v>0</v>
      </c>
      <c r="CY1028" s="114">
        <v>0</v>
      </c>
      <c r="CZ1028" s="114">
        <v>0</v>
      </c>
      <c r="DA1028" s="114">
        <v>0</v>
      </c>
      <c r="DB1028" s="114">
        <v>0</v>
      </c>
      <c r="DC1028" s="114">
        <v>0</v>
      </c>
      <c r="DD1028" s="114">
        <v>0</v>
      </c>
      <c r="DE1028" s="114">
        <v>0</v>
      </c>
      <c r="DF1028" s="114">
        <v>0</v>
      </c>
      <c r="DG1028" s="114">
        <v>0</v>
      </c>
      <c r="DH1028" s="114">
        <v>0</v>
      </c>
    </row>
    <row r="1029" spans="99:112" ht="16.5" customHeight="1">
      <c r="CU1029" s="114">
        <v>0</v>
      </c>
      <c r="CV1029" s="114">
        <v>0</v>
      </c>
      <c r="CW1029" s="114">
        <v>0</v>
      </c>
      <c r="CX1029" s="114">
        <v>0</v>
      </c>
      <c r="CY1029" s="114">
        <v>0</v>
      </c>
      <c r="CZ1029" s="114">
        <v>0</v>
      </c>
      <c r="DA1029" s="114">
        <v>0</v>
      </c>
      <c r="DB1029" s="114">
        <v>0</v>
      </c>
      <c r="DC1029" s="114">
        <v>0</v>
      </c>
      <c r="DD1029" s="114">
        <v>0</v>
      </c>
      <c r="DE1029" s="114">
        <v>0</v>
      </c>
      <c r="DF1029" s="114">
        <v>0</v>
      </c>
      <c r="DG1029" s="114">
        <v>0</v>
      </c>
      <c r="DH1029" s="114">
        <v>0</v>
      </c>
    </row>
    <row r="1030" spans="99:112" ht="16.5" customHeight="1">
      <c r="CU1030" s="114">
        <v>0</v>
      </c>
      <c r="CV1030" s="114">
        <v>0</v>
      </c>
      <c r="CW1030" s="114">
        <v>0</v>
      </c>
      <c r="CX1030" s="114">
        <v>0</v>
      </c>
      <c r="CY1030" s="114">
        <v>0</v>
      </c>
      <c r="CZ1030" s="114">
        <v>0</v>
      </c>
      <c r="DA1030" s="114">
        <v>0</v>
      </c>
      <c r="DB1030" s="114">
        <v>0</v>
      </c>
      <c r="DC1030" s="114">
        <v>0</v>
      </c>
      <c r="DD1030" s="114">
        <v>0</v>
      </c>
      <c r="DE1030" s="114">
        <v>0</v>
      </c>
      <c r="DF1030" s="114">
        <v>0</v>
      </c>
      <c r="DG1030" s="114">
        <v>0</v>
      </c>
      <c r="DH1030" s="114">
        <v>0</v>
      </c>
    </row>
    <row r="1031" spans="99:112" ht="16.5" customHeight="1">
      <c r="CU1031" s="114">
        <v>0</v>
      </c>
      <c r="CV1031" s="114">
        <v>0</v>
      </c>
      <c r="CW1031" s="114">
        <v>0</v>
      </c>
      <c r="CX1031" s="114">
        <v>0</v>
      </c>
      <c r="CY1031" s="114">
        <v>0</v>
      </c>
      <c r="CZ1031" s="114">
        <v>0</v>
      </c>
      <c r="DA1031" s="114">
        <v>0</v>
      </c>
      <c r="DB1031" s="114">
        <v>0</v>
      </c>
      <c r="DC1031" s="114">
        <v>0</v>
      </c>
      <c r="DD1031" s="114">
        <v>0</v>
      </c>
      <c r="DE1031" s="114">
        <v>0</v>
      </c>
      <c r="DF1031" s="114">
        <v>0</v>
      </c>
      <c r="DG1031" s="114">
        <v>0</v>
      </c>
      <c r="DH1031" s="114">
        <v>0</v>
      </c>
    </row>
    <row r="1032" spans="99:112" ht="16.5" customHeight="1">
      <c r="CU1032" s="114">
        <v>0</v>
      </c>
      <c r="CV1032" s="114">
        <v>0</v>
      </c>
      <c r="CW1032" s="114">
        <v>0</v>
      </c>
      <c r="CX1032" s="114">
        <v>0</v>
      </c>
      <c r="CY1032" s="114">
        <v>0</v>
      </c>
      <c r="CZ1032" s="114">
        <v>0</v>
      </c>
      <c r="DA1032" s="114">
        <v>0</v>
      </c>
      <c r="DB1032" s="114">
        <v>0</v>
      </c>
      <c r="DC1032" s="114">
        <v>0</v>
      </c>
      <c r="DD1032" s="114">
        <v>0</v>
      </c>
      <c r="DE1032" s="114">
        <v>0</v>
      </c>
      <c r="DF1032" s="114">
        <v>0</v>
      </c>
      <c r="DG1032" s="114">
        <v>0</v>
      </c>
      <c r="DH1032" s="114">
        <v>0</v>
      </c>
    </row>
    <row r="1033" spans="99:112" ht="16.5" customHeight="1">
      <c r="CU1033" s="114">
        <v>0</v>
      </c>
      <c r="CV1033" s="114">
        <v>0</v>
      </c>
      <c r="CW1033" s="114">
        <v>0</v>
      </c>
      <c r="CX1033" s="114">
        <v>0</v>
      </c>
      <c r="CY1033" s="114">
        <v>0</v>
      </c>
      <c r="CZ1033" s="114">
        <v>0</v>
      </c>
      <c r="DA1033" s="114">
        <v>0</v>
      </c>
      <c r="DB1033" s="114">
        <v>0</v>
      </c>
      <c r="DC1033" s="114">
        <v>0</v>
      </c>
      <c r="DD1033" s="114">
        <v>0</v>
      </c>
      <c r="DE1033" s="114">
        <v>0</v>
      </c>
      <c r="DF1033" s="114">
        <v>0</v>
      </c>
      <c r="DG1033" s="114">
        <v>0</v>
      </c>
      <c r="DH1033" s="114">
        <v>0</v>
      </c>
    </row>
    <row r="1034" spans="99:112" ht="16.5" customHeight="1">
      <c r="CU1034" s="114">
        <v>0</v>
      </c>
      <c r="CV1034" s="114">
        <v>0</v>
      </c>
      <c r="CW1034" s="114">
        <v>0</v>
      </c>
      <c r="CX1034" s="114">
        <v>0</v>
      </c>
      <c r="CY1034" s="114">
        <v>0</v>
      </c>
      <c r="CZ1034" s="114">
        <v>0</v>
      </c>
      <c r="DA1034" s="114">
        <v>0</v>
      </c>
      <c r="DB1034" s="114">
        <v>0</v>
      </c>
      <c r="DC1034" s="114">
        <v>0</v>
      </c>
      <c r="DD1034" s="114">
        <v>0</v>
      </c>
      <c r="DE1034" s="114">
        <v>0</v>
      </c>
      <c r="DF1034" s="114">
        <v>0</v>
      </c>
      <c r="DG1034" s="114">
        <v>0</v>
      </c>
      <c r="DH1034" s="114">
        <v>0</v>
      </c>
    </row>
    <row r="1035" spans="99:112" ht="16.5" customHeight="1">
      <c r="CU1035" s="114">
        <v>0</v>
      </c>
      <c r="CV1035" s="114">
        <v>0</v>
      </c>
      <c r="CW1035" s="114">
        <v>0</v>
      </c>
      <c r="CX1035" s="114">
        <v>0</v>
      </c>
      <c r="CY1035" s="114">
        <v>0</v>
      </c>
      <c r="CZ1035" s="114">
        <v>0</v>
      </c>
      <c r="DA1035" s="114">
        <v>0</v>
      </c>
      <c r="DB1035" s="114">
        <v>0</v>
      </c>
      <c r="DC1035" s="114">
        <v>0</v>
      </c>
      <c r="DD1035" s="114">
        <v>0</v>
      </c>
      <c r="DE1035" s="114">
        <v>0</v>
      </c>
      <c r="DF1035" s="114">
        <v>0</v>
      </c>
      <c r="DG1035" s="114">
        <v>0</v>
      </c>
      <c r="DH1035" s="114">
        <v>0</v>
      </c>
    </row>
    <row r="1036" spans="99:112" ht="16.5" customHeight="1">
      <c r="CU1036" s="114">
        <v>0</v>
      </c>
      <c r="CV1036" s="114">
        <v>0</v>
      </c>
      <c r="CW1036" s="114">
        <v>0</v>
      </c>
      <c r="CX1036" s="114">
        <v>0</v>
      </c>
      <c r="CY1036" s="114">
        <v>0</v>
      </c>
      <c r="CZ1036" s="114">
        <v>0</v>
      </c>
      <c r="DA1036" s="114">
        <v>0</v>
      </c>
      <c r="DB1036" s="114">
        <v>0</v>
      </c>
      <c r="DC1036" s="114">
        <v>0</v>
      </c>
      <c r="DD1036" s="114">
        <v>0</v>
      </c>
      <c r="DE1036" s="114">
        <v>0</v>
      </c>
      <c r="DF1036" s="114">
        <v>0</v>
      </c>
      <c r="DG1036" s="114">
        <v>0</v>
      </c>
      <c r="DH1036" s="114">
        <v>0</v>
      </c>
    </row>
    <row r="1037" spans="99:112" ht="16.5" customHeight="1">
      <c r="CU1037" s="114">
        <v>0</v>
      </c>
      <c r="CV1037" s="114">
        <v>0</v>
      </c>
      <c r="CW1037" s="114">
        <v>0</v>
      </c>
      <c r="CX1037" s="114">
        <v>0</v>
      </c>
      <c r="CY1037" s="114">
        <v>0</v>
      </c>
      <c r="CZ1037" s="114">
        <v>0</v>
      </c>
      <c r="DA1037" s="114">
        <v>0</v>
      </c>
      <c r="DB1037" s="114">
        <v>0</v>
      </c>
      <c r="DC1037" s="114">
        <v>0</v>
      </c>
      <c r="DD1037" s="114">
        <v>0</v>
      </c>
      <c r="DE1037" s="114">
        <v>0</v>
      </c>
      <c r="DF1037" s="114">
        <v>0</v>
      </c>
      <c r="DG1037" s="114">
        <v>0</v>
      </c>
      <c r="DH1037" s="114">
        <v>0</v>
      </c>
    </row>
    <row r="1038" spans="99:112" ht="16.5" customHeight="1">
      <c r="CU1038" s="114">
        <v>0</v>
      </c>
      <c r="CV1038" s="114">
        <v>0</v>
      </c>
      <c r="CW1038" s="114">
        <v>0</v>
      </c>
      <c r="CX1038" s="114">
        <v>0</v>
      </c>
      <c r="CY1038" s="114">
        <v>0</v>
      </c>
      <c r="CZ1038" s="114">
        <v>0</v>
      </c>
      <c r="DA1038" s="114">
        <v>0</v>
      </c>
      <c r="DB1038" s="114">
        <v>0</v>
      </c>
      <c r="DC1038" s="114">
        <v>0</v>
      </c>
      <c r="DD1038" s="114">
        <v>0</v>
      </c>
      <c r="DE1038" s="114">
        <v>0</v>
      </c>
      <c r="DF1038" s="114">
        <v>0</v>
      </c>
      <c r="DG1038" s="114">
        <v>0</v>
      </c>
      <c r="DH1038" s="114">
        <v>0</v>
      </c>
    </row>
    <row r="1039" spans="99:112" ht="16.5" customHeight="1">
      <c r="CU1039" s="114">
        <v>0</v>
      </c>
      <c r="CV1039" s="114">
        <v>0</v>
      </c>
      <c r="CW1039" s="114">
        <v>0</v>
      </c>
      <c r="CX1039" s="114">
        <v>0</v>
      </c>
      <c r="CY1039" s="114">
        <v>0</v>
      </c>
      <c r="CZ1039" s="114">
        <v>0</v>
      </c>
      <c r="DA1039" s="114">
        <v>0</v>
      </c>
      <c r="DB1039" s="114">
        <v>0</v>
      </c>
      <c r="DC1039" s="114">
        <v>0</v>
      </c>
      <c r="DD1039" s="114">
        <v>0</v>
      </c>
      <c r="DE1039" s="114">
        <v>0</v>
      </c>
      <c r="DF1039" s="114">
        <v>0</v>
      </c>
      <c r="DG1039" s="114">
        <v>0</v>
      </c>
      <c r="DH1039" s="114">
        <v>0</v>
      </c>
    </row>
    <row r="1040" spans="99:112" ht="16.5" customHeight="1">
      <c r="CU1040" s="114">
        <v>0</v>
      </c>
      <c r="CV1040" s="114">
        <v>0</v>
      </c>
      <c r="CW1040" s="114">
        <v>0</v>
      </c>
      <c r="CX1040" s="114">
        <v>0</v>
      </c>
      <c r="CY1040" s="114">
        <v>0</v>
      </c>
      <c r="CZ1040" s="114">
        <v>0</v>
      </c>
      <c r="DA1040" s="114">
        <v>0</v>
      </c>
      <c r="DB1040" s="114">
        <v>0</v>
      </c>
      <c r="DC1040" s="114">
        <v>0</v>
      </c>
      <c r="DD1040" s="114">
        <v>0</v>
      </c>
      <c r="DE1040" s="114">
        <v>0</v>
      </c>
      <c r="DF1040" s="114">
        <v>0</v>
      </c>
      <c r="DG1040" s="114">
        <v>0</v>
      </c>
      <c r="DH1040" s="114">
        <v>0</v>
      </c>
    </row>
    <row r="1041" spans="99:112" ht="16.5" customHeight="1">
      <c r="CU1041" s="114">
        <v>0</v>
      </c>
      <c r="CV1041" s="114">
        <v>0</v>
      </c>
      <c r="CW1041" s="114">
        <v>0</v>
      </c>
      <c r="CX1041" s="114">
        <v>0</v>
      </c>
      <c r="CY1041" s="114">
        <v>0</v>
      </c>
      <c r="CZ1041" s="114">
        <v>0</v>
      </c>
      <c r="DA1041" s="114">
        <v>0</v>
      </c>
      <c r="DB1041" s="114">
        <v>0</v>
      </c>
      <c r="DC1041" s="114">
        <v>0</v>
      </c>
      <c r="DD1041" s="114">
        <v>0</v>
      </c>
      <c r="DE1041" s="114">
        <v>0</v>
      </c>
      <c r="DF1041" s="114">
        <v>0</v>
      </c>
      <c r="DG1041" s="114">
        <v>0</v>
      </c>
      <c r="DH1041" s="114">
        <v>0</v>
      </c>
    </row>
    <row r="1042" spans="99:112" ht="16.5" customHeight="1">
      <c r="CU1042" s="114">
        <v>0</v>
      </c>
      <c r="CV1042" s="114">
        <v>0</v>
      </c>
      <c r="CW1042" s="114">
        <v>0</v>
      </c>
      <c r="CX1042" s="114">
        <v>0</v>
      </c>
      <c r="CY1042" s="114">
        <v>0</v>
      </c>
      <c r="CZ1042" s="114">
        <v>0</v>
      </c>
      <c r="DA1042" s="114">
        <v>0</v>
      </c>
      <c r="DB1042" s="114">
        <v>0</v>
      </c>
      <c r="DC1042" s="114">
        <v>0</v>
      </c>
      <c r="DD1042" s="114">
        <v>0</v>
      </c>
      <c r="DE1042" s="114">
        <v>0</v>
      </c>
      <c r="DF1042" s="114">
        <v>0</v>
      </c>
      <c r="DG1042" s="114">
        <v>0</v>
      </c>
      <c r="DH1042" s="114">
        <v>0</v>
      </c>
    </row>
    <row r="1043" spans="99:112" ht="16.5" customHeight="1">
      <c r="CU1043" s="114">
        <v>0</v>
      </c>
      <c r="CV1043" s="114">
        <v>0</v>
      </c>
      <c r="CW1043" s="114">
        <v>0</v>
      </c>
      <c r="CX1043" s="114">
        <v>0</v>
      </c>
      <c r="CY1043" s="114">
        <v>0</v>
      </c>
      <c r="CZ1043" s="114">
        <v>0</v>
      </c>
      <c r="DA1043" s="114">
        <v>0</v>
      </c>
      <c r="DB1043" s="114">
        <v>0</v>
      </c>
      <c r="DC1043" s="114">
        <v>0</v>
      </c>
      <c r="DD1043" s="114">
        <v>0</v>
      </c>
      <c r="DE1043" s="114">
        <v>0</v>
      </c>
      <c r="DF1043" s="114">
        <v>0</v>
      </c>
      <c r="DG1043" s="114">
        <v>0</v>
      </c>
      <c r="DH1043" s="114">
        <v>0</v>
      </c>
    </row>
    <row r="1044" spans="99:112" ht="16.5" customHeight="1">
      <c r="CU1044" s="114">
        <v>0</v>
      </c>
      <c r="CV1044" s="114">
        <v>0</v>
      </c>
      <c r="CW1044" s="114">
        <v>0</v>
      </c>
      <c r="CX1044" s="114">
        <v>0</v>
      </c>
      <c r="CY1044" s="114">
        <v>0</v>
      </c>
      <c r="CZ1044" s="114">
        <v>0</v>
      </c>
      <c r="DA1044" s="114">
        <v>0</v>
      </c>
      <c r="DB1044" s="114">
        <v>0</v>
      </c>
      <c r="DC1044" s="114">
        <v>0</v>
      </c>
      <c r="DD1044" s="114">
        <v>0</v>
      </c>
      <c r="DE1044" s="114">
        <v>0</v>
      </c>
      <c r="DF1044" s="114">
        <v>0</v>
      </c>
      <c r="DG1044" s="114">
        <v>0</v>
      </c>
      <c r="DH1044" s="114">
        <v>0</v>
      </c>
    </row>
    <row r="1045" spans="99:112" ht="16.5" customHeight="1">
      <c r="CU1045" s="114">
        <v>0</v>
      </c>
      <c r="CV1045" s="114">
        <v>0</v>
      </c>
      <c r="CW1045" s="114">
        <v>0</v>
      </c>
      <c r="CX1045" s="114">
        <v>0</v>
      </c>
      <c r="CY1045" s="114">
        <v>0</v>
      </c>
      <c r="CZ1045" s="114">
        <v>0</v>
      </c>
      <c r="DA1045" s="114">
        <v>0</v>
      </c>
      <c r="DB1045" s="114">
        <v>0</v>
      </c>
      <c r="DC1045" s="114">
        <v>0</v>
      </c>
      <c r="DD1045" s="114">
        <v>0</v>
      </c>
      <c r="DE1045" s="114">
        <v>0</v>
      </c>
      <c r="DF1045" s="114">
        <v>0</v>
      </c>
      <c r="DG1045" s="114">
        <v>0</v>
      </c>
      <c r="DH1045" s="114">
        <v>0</v>
      </c>
    </row>
    <row r="1046" spans="99:112" ht="16.5" customHeight="1">
      <c r="CU1046" s="114">
        <v>0</v>
      </c>
      <c r="CV1046" s="114">
        <v>0</v>
      </c>
      <c r="CW1046" s="114">
        <v>0</v>
      </c>
      <c r="CX1046" s="114">
        <v>0</v>
      </c>
      <c r="CY1046" s="114">
        <v>0</v>
      </c>
      <c r="CZ1046" s="114">
        <v>0</v>
      </c>
      <c r="DA1046" s="114">
        <v>0</v>
      </c>
      <c r="DB1046" s="114">
        <v>0</v>
      </c>
      <c r="DC1046" s="114">
        <v>0</v>
      </c>
      <c r="DD1046" s="114">
        <v>0</v>
      </c>
      <c r="DE1046" s="114">
        <v>0</v>
      </c>
      <c r="DF1046" s="114">
        <v>0</v>
      </c>
      <c r="DG1046" s="114">
        <v>0</v>
      </c>
      <c r="DH1046" s="114">
        <v>0</v>
      </c>
    </row>
    <row r="1047" spans="99:112" ht="16.5" customHeight="1">
      <c r="CU1047" s="114">
        <v>0</v>
      </c>
      <c r="CV1047" s="114">
        <v>0</v>
      </c>
      <c r="CW1047" s="114">
        <v>0</v>
      </c>
      <c r="CX1047" s="114">
        <v>0</v>
      </c>
      <c r="CY1047" s="114">
        <v>0</v>
      </c>
      <c r="CZ1047" s="114">
        <v>0</v>
      </c>
      <c r="DA1047" s="114">
        <v>0</v>
      </c>
      <c r="DB1047" s="114">
        <v>0</v>
      </c>
      <c r="DC1047" s="114">
        <v>0</v>
      </c>
      <c r="DD1047" s="114">
        <v>0</v>
      </c>
      <c r="DE1047" s="114">
        <v>0</v>
      </c>
      <c r="DF1047" s="114">
        <v>0</v>
      </c>
      <c r="DG1047" s="114">
        <v>0</v>
      </c>
      <c r="DH1047" s="114">
        <v>0</v>
      </c>
    </row>
    <row r="1048" spans="99:112" ht="16.5" customHeight="1">
      <c r="CU1048" s="114">
        <v>0</v>
      </c>
      <c r="CV1048" s="114">
        <v>0</v>
      </c>
      <c r="CW1048" s="114">
        <v>0</v>
      </c>
      <c r="CX1048" s="114">
        <v>0</v>
      </c>
      <c r="CY1048" s="114">
        <v>0</v>
      </c>
      <c r="CZ1048" s="114">
        <v>0</v>
      </c>
      <c r="DA1048" s="114">
        <v>0</v>
      </c>
      <c r="DB1048" s="114">
        <v>0</v>
      </c>
      <c r="DC1048" s="114">
        <v>0</v>
      </c>
      <c r="DD1048" s="114">
        <v>0</v>
      </c>
      <c r="DE1048" s="114">
        <v>0</v>
      </c>
      <c r="DF1048" s="114">
        <v>0</v>
      </c>
      <c r="DG1048" s="114">
        <v>0</v>
      </c>
      <c r="DH1048" s="114">
        <v>0</v>
      </c>
    </row>
    <row r="1049" spans="99:112" ht="16.5" customHeight="1">
      <c r="CU1049" s="114">
        <v>0</v>
      </c>
      <c r="CV1049" s="114">
        <v>0</v>
      </c>
      <c r="CW1049" s="114">
        <v>0</v>
      </c>
      <c r="CX1049" s="114">
        <v>0</v>
      </c>
      <c r="CY1049" s="114">
        <v>0</v>
      </c>
      <c r="CZ1049" s="114">
        <v>0</v>
      </c>
      <c r="DA1049" s="114">
        <v>0</v>
      </c>
      <c r="DB1049" s="114">
        <v>0</v>
      </c>
      <c r="DC1049" s="114">
        <v>0</v>
      </c>
      <c r="DD1049" s="114">
        <v>0</v>
      </c>
      <c r="DE1049" s="114">
        <v>0</v>
      </c>
      <c r="DF1049" s="114">
        <v>0</v>
      </c>
      <c r="DG1049" s="114">
        <v>0</v>
      </c>
      <c r="DH1049" s="114">
        <v>0</v>
      </c>
    </row>
    <row r="1050" spans="99:112" ht="16.5" customHeight="1">
      <c r="CU1050" s="114">
        <v>0</v>
      </c>
      <c r="CV1050" s="114">
        <v>0</v>
      </c>
      <c r="CW1050" s="114">
        <v>0</v>
      </c>
      <c r="CX1050" s="114">
        <v>0</v>
      </c>
      <c r="CY1050" s="114">
        <v>0</v>
      </c>
      <c r="CZ1050" s="114">
        <v>0</v>
      </c>
      <c r="DA1050" s="114">
        <v>0</v>
      </c>
      <c r="DB1050" s="114">
        <v>0</v>
      </c>
      <c r="DC1050" s="114">
        <v>0</v>
      </c>
      <c r="DD1050" s="114">
        <v>0</v>
      </c>
      <c r="DE1050" s="114">
        <v>0</v>
      </c>
      <c r="DF1050" s="114">
        <v>0</v>
      </c>
      <c r="DG1050" s="114">
        <v>0</v>
      </c>
      <c r="DH1050" s="114">
        <v>0</v>
      </c>
    </row>
    <row r="1051" spans="99:112" ht="16.5" customHeight="1">
      <c r="CU1051" s="114">
        <v>0</v>
      </c>
      <c r="CV1051" s="114">
        <v>0</v>
      </c>
      <c r="CW1051" s="114">
        <v>0</v>
      </c>
      <c r="CX1051" s="114">
        <v>0</v>
      </c>
      <c r="CY1051" s="114">
        <v>0</v>
      </c>
      <c r="CZ1051" s="114">
        <v>0</v>
      </c>
      <c r="DA1051" s="114">
        <v>0</v>
      </c>
      <c r="DB1051" s="114">
        <v>0</v>
      </c>
      <c r="DC1051" s="114">
        <v>0</v>
      </c>
      <c r="DD1051" s="114">
        <v>0</v>
      </c>
      <c r="DE1051" s="114">
        <v>0</v>
      </c>
      <c r="DF1051" s="114">
        <v>0</v>
      </c>
      <c r="DG1051" s="114">
        <v>0</v>
      </c>
      <c r="DH1051" s="114">
        <v>0</v>
      </c>
    </row>
    <row r="1052" spans="99:112" ht="16.5" customHeight="1">
      <c r="CU1052" s="114">
        <v>0</v>
      </c>
      <c r="CV1052" s="114">
        <v>0</v>
      </c>
      <c r="CW1052" s="114">
        <v>0</v>
      </c>
      <c r="CX1052" s="114">
        <v>0</v>
      </c>
      <c r="CY1052" s="114">
        <v>0</v>
      </c>
      <c r="CZ1052" s="114">
        <v>0</v>
      </c>
      <c r="DA1052" s="114">
        <v>0</v>
      </c>
      <c r="DB1052" s="114">
        <v>0</v>
      </c>
      <c r="DC1052" s="114">
        <v>0</v>
      </c>
      <c r="DD1052" s="114">
        <v>0</v>
      </c>
      <c r="DE1052" s="114">
        <v>0</v>
      </c>
      <c r="DF1052" s="114">
        <v>0</v>
      </c>
      <c r="DG1052" s="114">
        <v>0</v>
      </c>
      <c r="DH1052" s="114">
        <v>0</v>
      </c>
    </row>
    <row r="1053" spans="99:112" ht="16.5" customHeight="1">
      <c r="CU1053" s="114">
        <v>0</v>
      </c>
      <c r="CV1053" s="114">
        <v>0</v>
      </c>
      <c r="CW1053" s="114">
        <v>0</v>
      </c>
      <c r="CX1053" s="114">
        <v>0</v>
      </c>
      <c r="CY1053" s="114">
        <v>0</v>
      </c>
      <c r="CZ1053" s="114">
        <v>0</v>
      </c>
      <c r="DA1053" s="114">
        <v>0</v>
      </c>
      <c r="DB1053" s="114">
        <v>0</v>
      </c>
      <c r="DC1053" s="114">
        <v>0</v>
      </c>
      <c r="DD1053" s="114">
        <v>0</v>
      </c>
      <c r="DE1053" s="114">
        <v>0</v>
      </c>
      <c r="DF1053" s="114">
        <v>0</v>
      </c>
      <c r="DG1053" s="114">
        <v>0</v>
      </c>
      <c r="DH1053" s="114">
        <v>0</v>
      </c>
    </row>
    <row r="1054" spans="99:112" ht="16.5" customHeight="1">
      <c r="CU1054" s="114">
        <v>0</v>
      </c>
      <c r="CV1054" s="114">
        <v>0</v>
      </c>
      <c r="CW1054" s="114">
        <v>0</v>
      </c>
      <c r="CX1054" s="114">
        <v>0</v>
      </c>
      <c r="CY1054" s="114">
        <v>0</v>
      </c>
      <c r="CZ1054" s="114">
        <v>0</v>
      </c>
      <c r="DA1054" s="114">
        <v>0</v>
      </c>
      <c r="DB1054" s="114">
        <v>0</v>
      </c>
      <c r="DC1054" s="114">
        <v>0</v>
      </c>
      <c r="DD1054" s="114">
        <v>0</v>
      </c>
      <c r="DE1054" s="114">
        <v>0</v>
      </c>
      <c r="DF1054" s="114">
        <v>0</v>
      </c>
      <c r="DG1054" s="114">
        <v>0</v>
      </c>
      <c r="DH1054" s="114">
        <v>0</v>
      </c>
    </row>
    <row r="1055" spans="99:112" ht="16.5" customHeight="1">
      <c r="CU1055" s="114">
        <v>0</v>
      </c>
      <c r="CV1055" s="114">
        <v>0</v>
      </c>
      <c r="CW1055" s="114">
        <v>0</v>
      </c>
      <c r="CX1055" s="114">
        <v>0</v>
      </c>
      <c r="CY1055" s="114">
        <v>0</v>
      </c>
      <c r="CZ1055" s="114">
        <v>0</v>
      </c>
      <c r="DA1055" s="114">
        <v>0</v>
      </c>
      <c r="DB1055" s="114">
        <v>0</v>
      </c>
      <c r="DC1055" s="114">
        <v>0</v>
      </c>
      <c r="DD1055" s="114">
        <v>0</v>
      </c>
      <c r="DE1055" s="114">
        <v>0</v>
      </c>
      <c r="DF1055" s="114">
        <v>0</v>
      </c>
      <c r="DG1055" s="114">
        <v>0</v>
      </c>
      <c r="DH1055" s="114">
        <v>0</v>
      </c>
    </row>
    <row r="1056" spans="99:112" ht="16.5" customHeight="1">
      <c r="CU1056" s="114">
        <v>0</v>
      </c>
      <c r="CV1056" s="114">
        <v>0</v>
      </c>
      <c r="CW1056" s="114">
        <v>0</v>
      </c>
      <c r="CX1056" s="114">
        <v>0</v>
      </c>
      <c r="CY1056" s="114">
        <v>0</v>
      </c>
      <c r="CZ1056" s="114">
        <v>0</v>
      </c>
      <c r="DA1056" s="114">
        <v>0</v>
      </c>
      <c r="DB1056" s="114">
        <v>0</v>
      </c>
      <c r="DC1056" s="114">
        <v>0</v>
      </c>
      <c r="DD1056" s="114">
        <v>0</v>
      </c>
      <c r="DE1056" s="114">
        <v>0</v>
      </c>
      <c r="DF1056" s="114">
        <v>0</v>
      </c>
      <c r="DG1056" s="114">
        <v>0</v>
      </c>
      <c r="DH1056" s="114">
        <v>0</v>
      </c>
    </row>
    <row r="1057" spans="99:112" ht="16.5" customHeight="1">
      <c r="CU1057" s="114">
        <v>0</v>
      </c>
      <c r="CV1057" s="114">
        <v>0</v>
      </c>
      <c r="CW1057" s="114">
        <v>0</v>
      </c>
      <c r="CX1057" s="114">
        <v>0</v>
      </c>
      <c r="CY1057" s="114">
        <v>0</v>
      </c>
      <c r="CZ1057" s="114">
        <v>0</v>
      </c>
      <c r="DA1057" s="114">
        <v>0</v>
      </c>
      <c r="DB1057" s="114">
        <v>0</v>
      </c>
      <c r="DC1057" s="114">
        <v>0</v>
      </c>
      <c r="DD1057" s="114">
        <v>0</v>
      </c>
      <c r="DE1057" s="114">
        <v>0</v>
      </c>
      <c r="DF1057" s="114">
        <v>0</v>
      </c>
      <c r="DG1057" s="114">
        <v>0</v>
      </c>
      <c r="DH1057" s="114">
        <v>0</v>
      </c>
    </row>
    <row r="1058" spans="99:112" ht="16.5" customHeight="1">
      <c r="CU1058" s="114">
        <v>0</v>
      </c>
      <c r="CV1058" s="114">
        <v>0</v>
      </c>
      <c r="CW1058" s="114">
        <v>0</v>
      </c>
      <c r="CX1058" s="114">
        <v>0</v>
      </c>
      <c r="CY1058" s="114">
        <v>0</v>
      </c>
      <c r="CZ1058" s="114">
        <v>0</v>
      </c>
      <c r="DA1058" s="114">
        <v>0</v>
      </c>
      <c r="DB1058" s="114">
        <v>0</v>
      </c>
      <c r="DC1058" s="114">
        <v>0</v>
      </c>
      <c r="DD1058" s="114">
        <v>0</v>
      </c>
      <c r="DE1058" s="114">
        <v>0</v>
      </c>
      <c r="DF1058" s="114">
        <v>0</v>
      </c>
      <c r="DG1058" s="114">
        <v>0</v>
      </c>
      <c r="DH1058" s="114">
        <v>0</v>
      </c>
    </row>
    <row r="1059" spans="99:112" ht="16.5" customHeight="1">
      <c r="CU1059" s="114">
        <v>0</v>
      </c>
      <c r="CV1059" s="114">
        <v>0</v>
      </c>
      <c r="CW1059" s="114">
        <v>0</v>
      </c>
      <c r="CX1059" s="114">
        <v>0</v>
      </c>
      <c r="CY1059" s="114">
        <v>0</v>
      </c>
      <c r="CZ1059" s="114">
        <v>0</v>
      </c>
      <c r="DA1059" s="114">
        <v>0</v>
      </c>
      <c r="DB1059" s="114">
        <v>0</v>
      </c>
      <c r="DC1059" s="114">
        <v>0</v>
      </c>
      <c r="DD1059" s="114">
        <v>0</v>
      </c>
      <c r="DE1059" s="114">
        <v>0</v>
      </c>
      <c r="DF1059" s="114">
        <v>0</v>
      </c>
      <c r="DG1059" s="114">
        <v>0</v>
      </c>
      <c r="DH1059" s="114">
        <v>0</v>
      </c>
    </row>
    <row r="1060" spans="99:112" ht="16.5" customHeight="1">
      <c r="CU1060" s="114">
        <v>0</v>
      </c>
      <c r="CV1060" s="114">
        <v>0</v>
      </c>
      <c r="CW1060" s="114">
        <v>0</v>
      </c>
      <c r="CX1060" s="114">
        <v>0</v>
      </c>
      <c r="CY1060" s="114">
        <v>0</v>
      </c>
      <c r="CZ1060" s="114">
        <v>0</v>
      </c>
      <c r="DA1060" s="114">
        <v>0</v>
      </c>
      <c r="DB1060" s="114">
        <v>0</v>
      </c>
      <c r="DC1060" s="114">
        <v>0</v>
      </c>
      <c r="DD1060" s="114">
        <v>0</v>
      </c>
      <c r="DE1060" s="114">
        <v>0</v>
      </c>
      <c r="DF1060" s="114">
        <v>0</v>
      </c>
      <c r="DG1060" s="114">
        <v>0</v>
      </c>
      <c r="DH1060" s="114">
        <v>0</v>
      </c>
    </row>
    <row r="1061" spans="99:112" ht="16.5" customHeight="1">
      <c r="CU1061" s="114">
        <v>0</v>
      </c>
      <c r="CV1061" s="114">
        <v>0</v>
      </c>
      <c r="CW1061" s="114">
        <v>0</v>
      </c>
      <c r="CX1061" s="114">
        <v>0</v>
      </c>
      <c r="CY1061" s="114">
        <v>0</v>
      </c>
      <c r="CZ1061" s="114">
        <v>0</v>
      </c>
      <c r="DA1061" s="114">
        <v>0</v>
      </c>
      <c r="DB1061" s="114">
        <v>0</v>
      </c>
      <c r="DC1061" s="114">
        <v>0</v>
      </c>
      <c r="DD1061" s="114">
        <v>0</v>
      </c>
      <c r="DE1061" s="114">
        <v>0</v>
      </c>
      <c r="DF1061" s="114">
        <v>0</v>
      </c>
      <c r="DG1061" s="114">
        <v>0</v>
      </c>
      <c r="DH1061" s="114">
        <v>0</v>
      </c>
    </row>
    <row r="1062" spans="99:112" ht="16.5" customHeight="1">
      <c r="CU1062" s="114">
        <v>0</v>
      </c>
      <c r="CV1062" s="114">
        <v>0</v>
      </c>
      <c r="CW1062" s="114">
        <v>0</v>
      </c>
      <c r="CX1062" s="114">
        <v>0</v>
      </c>
      <c r="CY1062" s="114">
        <v>0</v>
      </c>
      <c r="CZ1062" s="114">
        <v>0</v>
      </c>
      <c r="DA1062" s="114">
        <v>0</v>
      </c>
      <c r="DB1062" s="114">
        <v>0</v>
      </c>
      <c r="DC1062" s="114">
        <v>0</v>
      </c>
      <c r="DD1062" s="114">
        <v>0</v>
      </c>
      <c r="DE1062" s="114">
        <v>0</v>
      </c>
      <c r="DF1062" s="114">
        <v>0</v>
      </c>
      <c r="DG1062" s="114">
        <v>0</v>
      </c>
      <c r="DH1062" s="114">
        <v>0</v>
      </c>
    </row>
    <row r="1063" spans="99:112" ht="16.5" customHeight="1">
      <c r="CU1063" s="114">
        <v>0</v>
      </c>
      <c r="CV1063" s="114">
        <v>0</v>
      </c>
      <c r="CW1063" s="114">
        <v>0</v>
      </c>
      <c r="CX1063" s="114">
        <v>0</v>
      </c>
      <c r="CY1063" s="114">
        <v>0</v>
      </c>
      <c r="CZ1063" s="114">
        <v>0</v>
      </c>
      <c r="DA1063" s="114">
        <v>0</v>
      </c>
      <c r="DB1063" s="114">
        <v>0</v>
      </c>
      <c r="DC1063" s="114">
        <v>0</v>
      </c>
      <c r="DD1063" s="114">
        <v>0</v>
      </c>
      <c r="DE1063" s="114">
        <v>0</v>
      </c>
      <c r="DF1063" s="114">
        <v>0</v>
      </c>
      <c r="DG1063" s="114">
        <v>0</v>
      </c>
      <c r="DH1063" s="114">
        <v>0</v>
      </c>
    </row>
    <row r="1064" spans="99:112" ht="16.5" customHeight="1">
      <c r="CU1064" s="114">
        <v>0</v>
      </c>
      <c r="CV1064" s="114">
        <v>0</v>
      </c>
      <c r="CW1064" s="114">
        <v>0</v>
      </c>
      <c r="CX1064" s="114">
        <v>0</v>
      </c>
      <c r="CY1064" s="114">
        <v>0</v>
      </c>
      <c r="CZ1064" s="114">
        <v>0</v>
      </c>
      <c r="DA1064" s="114">
        <v>0</v>
      </c>
      <c r="DB1064" s="114">
        <v>0</v>
      </c>
      <c r="DC1064" s="114">
        <v>0</v>
      </c>
      <c r="DD1064" s="114">
        <v>0</v>
      </c>
      <c r="DE1064" s="114">
        <v>0</v>
      </c>
      <c r="DF1064" s="114">
        <v>0</v>
      </c>
      <c r="DG1064" s="114">
        <v>0</v>
      </c>
      <c r="DH1064" s="114">
        <v>0</v>
      </c>
    </row>
    <row r="1065" spans="99:112" ht="16.5" customHeight="1">
      <c r="CU1065" s="114">
        <v>0</v>
      </c>
      <c r="CV1065" s="114">
        <v>0</v>
      </c>
      <c r="CW1065" s="114">
        <v>0</v>
      </c>
      <c r="CX1065" s="114">
        <v>0</v>
      </c>
      <c r="CY1065" s="114">
        <v>0</v>
      </c>
      <c r="CZ1065" s="114">
        <v>0</v>
      </c>
      <c r="DA1065" s="114">
        <v>0</v>
      </c>
      <c r="DB1065" s="114">
        <v>0</v>
      </c>
      <c r="DC1065" s="114">
        <v>0</v>
      </c>
      <c r="DD1065" s="114">
        <v>0</v>
      </c>
      <c r="DE1065" s="114">
        <v>0</v>
      </c>
      <c r="DF1065" s="114">
        <v>0</v>
      </c>
      <c r="DG1065" s="114">
        <v>0</v>
      </c>
      <c r="DH1065" s="114">
        <v>0</v>
      </c>
    </row>
    <row r="1066" spans="99:112" ht="16.5" customHeight="1">
      <c r="CU1066" s="114">
        <v>0</v>
      </c>
      <c r="CV1066" s="114">
        <v>0</v>
      </c>
      <c r="CW1066" s="114">
        <v>0</v>
      </c>
      <c r="CX1066" s="114">
        <v>0</v>
      </c>
      <c r="CY1066" s="114">
        <v>0</v>
      </c>
      <c r="CZ1066" s="114">
        <v>0</v>
      </c>
      <c r="DA1066" s="114">
        <v>0</v>
      </c>
      <c r="DB1066" s="114">
        <v>0</v>
      </c>
      <c r="DC1066" s="114">
        <v>0</v>
      </c>
      <c r="DD1066" s="114">
        <v>0</v>
      </c>
      <c r="DE1066" s="114">
        <v>0</v>
      </c>
      <c r="DF1066" s="114">
        <v>0</v>
      </c>
      <c r="DG1066" s="114">
        <v>0</v>
      </c>
      <c r="DH1066" s="114">
        <v>0</v>
      </c>
    </row>
    <row r="1067" spans="99:112" ht="16.5" customHeight="1">
      <c r="CU1067" s="114">
        <v>0</v>
      </c>
      <c r="CV1067" s="114">
        <v>0</v>
      </c>
      <c r="CW1067" s="114">
        <v>0</v>
      </c>
      <c r="CX1067" s="114">
        <v>0</v>
      </c>
      <c r="CY1067" s="114">
        <v>0</v>
      </c>
      <c r="CZ1067" s="114">
        <v>0</v>
      </c>
      <c r="DA1067" s="114">
        <v>0</v>
      </c>
      <c r="DB1067" s="114">
        <v>0</v>
      </c>
      <c r="DC1067" s="114">
        <v>0</v>
      </c>
      <c r="DD1067" s="114">
        <v>0</v>
      </c>
      <c r="DE1067" s="114">
        <v>0</v>
      </c>
      <c r="DF1067" s="114">
        <v>0</v>
      </c>
      <c r="DG1067" s="114">
        <v>0</v>
      </c>
      <c r="DH1067" s="114">
        <v>0</v>
      </c>
    </row>
    <row r="1068" spans="99:112" ht="16.5" customHeight="1">
      <c r="CU1068" s="114">
        <v>0</v>
      </c>
      <c r="CV1068" s="114">
        <v>0</v>
      </c>
      <c r="CW1068" s="114">
        <v>0</v>
      </c>
      <c r="CX1068" s="114">
        <v>0</v>
      </c>
      <c r="CY1068" s="114">
        <v>0</v>
      </c>
      <c r="CZ1068" s="114">
        <v>0</v>
      </c>
      <c r="DA1068" s="114">
        <v>0</v>
      </c>
      <c r="DB1068" s="114">
        <v>0</v>
      </c>
      <c r="DC1068" s="114">
        <v>0</v>
      </c>
      <c r="DD1068" s="114">
        <v>0</v>
      </c>
      <c r="DE1068" s="114">
        <v>0</v>
      </c>
      <c r="DF1068" s="114">
        <v>0</v>
      </c>
      <c r="DG1068" s="114">
        <v>0</v>
      </c>
      <c r="DH1068" s="114">
        <v>0</v>
      </c>
    </row>
    <row r="1069" spans="99:112" ht="16.5" customHeight="1">
      <c r="CU1069" s="114">
        <v>0</v>
      </c>
      <c r="CV1069" s="114">
        <v>0</v>
      </c>
      <c r="CW1069" s="114">
        <v>0</v>
      </c>
      <c r="CX1069" s="114">
        <v>0</v>
      </c>
      <c r="CY1069" s="114">
        <v>0</v>
      </c>
      <c r="CZ1069" s="114">
        <v>0</v>
      </c>
      <c r="DA1069" s="114">
        <v>0</v>
      </c>
      <c r="DB1069" s="114">
        <v>0</v>
      </c>
      <c r="DC1069" s="114">
        <v>0</v>
      </c>
      <c r="DD1069" s="114">
        <v>0</v>
      </c>
      <c r="DE1069" s="114">
        <v>0</v>
      </c>
      <c r="DF1069" s="114">
        <v>0</v>
      </c>
      <c r="DG1069" s="114">
        <v>0</v>
      </c>
      <c r="DH1069" s="114">
        <v>0</v>
      </c>
    </row>
    <row r="1070" spans="99:112" ht="16.5" customHeight="1">
      <c r="CU1070" s="114">
        <v>0</v>
      </c>
      <c r="CV1070" s="114">
        <v>0</v>
      </c>
      <c r="CW1070" s="114">
        <v>0</v>
      </c>
      <c r="CX1070" s="114">
        <v>0</v>
      </c>
      <c r="CY1070" s="114">
        <v>0</v>
      </c>
      <c r="CZ1070" s="114">
        <v>0</v>
      </c>
      <c r="DA1070" s="114">
        <v>0</v>
      </c>
      <c r="DB1070" s="114">
        <v>0</v>
      </c>
      <c r="DC1070" s="114">
        <v>0</v>
      </c>
      <c r="DD1070" s="114">
        <v>0</v>
      </c>
      <c r="DE1070" s="114">
        <v>0</v>
      </c>
      <c r="DF1070" s="114">
        <v>0</v>
      </c>
      <c r="DG1070" s="114">
        <v>0</v>
      </c>
      <c r="DH1070" s="114">
        <v>0</v>
      </c>
    </row>
    <row r="1071" spans="99:112" ht="16.5" customHeight="1">
      <c r="CU1071" s="114">
        <v>0</v>
      </c>
      <c r="CV1071" s="114">
        <v>0</v>
      </c>
      <c r="CW1071" s="114">
        <v>0</v>
      </c>
      <c r="CX1071" s="114">
        <v>0</v>
      </c>
      <c r="CY1071" s="114">
        <v>0</v>
      </c>
      <c r="CZ1071" s="114">
        <v>0</v>
      </c>
      <c r="DA1071" s="114">
        <v>0</v>
      </c>
      <c r="DB1071" s="114">
        <v>0</v>
      </c>
      <c r="DC1071" s="114">
        <v>0</v>
      </c>
      <c r="DD1071" s="114">
        <v>0</v>
      </c>
      <c r="DE1071" s="114">
        <v>0</v>
      </c>
      <c r="DF1071" s="114">
        <v>0</v>
      </c>
      <c r="DG1071" s="114">
        <v>0</v>
      </c>
      <c r="DH1071" s="114">
        <v>0</v>
      </c>
    </row>
    <row r="1072" spans="99:112" ht="16.5" customHeight="1">
      <c r="CU1072" s="114">
        <v>0</v>
      </c>
      <c r="CV1072" s="114">
        <v>0</v>
      </c>
      <c r="CW1072" s="114">
        <v>0</v>
      </c>
      <c r="CX1072" s="114">
        <v>0</v>
      </c>
      <c r="CY1072" s="114">
        <v>0</v>
      </c>
      <c r="CZ1072" s="114">
        <v>0</v>
      </c>
      <c r="DA1072" s="114">
        <v>0</v>
      </c>
      <c r="DB1072" s="114">
        <v>0</v>
      </c>
      <c r="DC1072" s="114">
        <v>0</v>
      </c>
      <c r="DD1072" s="114">
        <v>0</v>
      </c>
      <c r="DE1072" s="114">
        <v>0</v>
      </c>
      <c r="DF1072" s="114">
        <v>0</v>
      </c>
      <c r="DG1072" s="114">
        <v>0</v>
      </c>
      <c r="DH1072" s="114">
        <v>0</v>
      </c>
    </row>
    <row r="1073" spans="99:112" ht="16.5" customHeight="1">
      <c r="CU1073" s="114">
        <v>0</v>
      </c>
      <c r="CV1073" s="114">
        <v>0</v>
      </c>
      <c r="CW1073" s="114">
        <v>0</v>
      </c>
      <c r="CX1073" s="114">
        <v>0</v>
      </c>
      <c r="CY1073" s="114">
        <v>0</v>
      </c>
      <c r="CZ1073" s="114">
        <v>0</v>
      </c>
      <c r="DA1073" s="114">
        <v>0</v>
      </c>
      <c r="DB1073" s="114">
        <v>0</v>
      </c>
      <c r="DC1073" s="114">
        <v>0</v>
      </c>
      <c r="DD1073" s="114">
        <v>0</v>
      </c>
      <c r="DE1073" s="114">
        <v>0</v>
      </c>
      <c r="DF1073" s="114">
        <v>0</v>
      </c>
      <c r="DG1073" s="114">
        <v>0</v>
      </c>
      <c r="DH1073" s="114">
        <v>0</v>
      </c>
    </row>
    <row r="1074" spans="99:112" ht="16.5" customHeight="1">
      <c r="CU1074" s="114">
        <v>0</v>
      </c>
      <c r="CV1074" s="114">
        <v>0</v>
      </c>
      <c r="CW1074" s="114">
        <v>0</v>
      </c>
      <c r="CX1074" s="114">
        <v>0</v>
      </c>
      <c r="CY1074" s="114">
        <v>0</v>
      </c>
      <c r="CZ1074" s="114">
        <v>0</v>
      </c>
      <c r="DA1074" s="114">
        <v>0</v>
      </c>
      <c r="DB1074" s="114">
        <v>0</v>
      </c>
      <c r="DC1074" s="114">
        <v>0</v>
      </c>
      <c r="DD1074" s="114">
        <v>0</v>
      </c>
      <c r="DE1074" s="114">
        <v>0</v>
      </c>
      <c r="DF1074" s="114">
        <v>0</v>
      </c>
      <c r="DG1074" s="114">
        <v>0</v>
      </c>
      <c r="DH1074" s="114">
        <v>0</v>
      </c>
    </row>
    <row r="1075" spans="99:112" ht="16.5" customHeight="1">
      <c r="CU1075" s="114">
        <v>0</v>
      </c>
      <c r="CV1075" s="114">
        <v>0</v>
      </c>
      <c r="CW1075" s="114">
        <v>0</v>
      </c>
      <c r="CX1075" s="114">
        <v>0</v>
      </c>
      <c r="CY1075" s="114">
        <v>0</v>
      </c>
      <c r="CZ1075" s="114">
        <v>0</v>
      </c>
      <c r="DA1075" s="114">
        <v>0</v>
      </c>
      <c r="DB1075" s="114">
        <v>0</v>
      </c>
      <c r="DC1075" s="114">
        <v>0</v>
      </c>
      <c r="DD1075" s="114">
        <v>0</v>
      </c>
      <c r="DE1075" s="114">
        <v>0</v>
      </c>
      <c r="DF1075" s="114">
        <v>0</v>
      </c>
      <c r="DG1075" s="114">
        <v>0</v>
      </c>
      <c r="DH1075" s="114">
        <v>0</v>
      </c>
    </row>
    <row r="1076" spans="99:112" ht="16.5" customHeight="1">
      <c r="CU1076" s="114">
        <v>0</v>
      </c>
      <c r="CV1076" s="114">
        <v>0</v>
      </c>
      <c r="CW1076" s="114">
        <v>0</v>
      </c>
      <c r="CX1076" s="114">
        <v>0</v>
      </c>
      <c r="CY1076" s="114">
        <v>0</v>
      </c>
      <c r="CZ1076" s="114">
        <v>0</v>
      </c>
      <c r="DA1076" s="114">
        <v>0</v>
      </c>
      <c r="DB1076" s="114">
        <v>0</v>
      </c>
      <c r="DC1076" s="114">
        <v>0</v>
      </c>
      <c r="DD1076" s="114">
        <v>0</v>
      </c>
      <c r="DE1076" s="114">
        <v>0</v>
      </c>
      <c r="DF1076" s="114">
        <v>0</v>
      </c>
      <c r="DG1076" s="114">
        <v>0</v>
      </c>
      <c r="DH1076" s="114">
        <v>0</v>
      </c>
    </row>
    <row r="1077" spans="99:112" ht="16.5" customHeight="1">
      <c r="CU1077" s="114">
        <v>0</v>
      </c>
      <c r="CV1077" s="114">
        <v>0</v>
      </c>
      <c r="CW1077" s="114">
        <v>0</v>
      </c>
      <c r="CX1077" s="114">
        <v>0</v>
      </c>
      <c r="CY1077" s="114">
        <v>0</v>
      </c>
      <c r="CZ1077" s="114">
        <v>0</v>
      </c>
      <c r="DA1077" s="114">
        <v>0</v>
      </c>
      <c r="DB1077" s="114">
        <v>0</v>
      </c>
      <c r="DC1077" s="114">
        <v>0</v>
      </c>
      <c r="DD1077" s="114">
        <v>0</v>
      </c>
      <c r="DE1077" s="114">
        <v>0</v>
      </c>
      <c r="DF1077" s="114">
        <v>0</v>
      </c>
      <c r="DG1077" s="114">
        <v>0</v>
      </c>
      <c r="DH1077" s="114">
        <v>0</v>
      </c>
    </row>
    <row r="1078" spans="99:112" ht="16.5" customHeight="1">
      <c r="CU1078" s="114">
        <v>0</v>
      </c>
      <c r="CV1078" s="114">
        <v>0</v>
      </c>
      <c r="CW1078" s="114">
        <v>0</v>
      </c>
      <c r="CX1078" s="114">
        <v>0</v>
      </c>
      <c r="CY1078" s="114">
        <v>0</v>
      </c>
      <c r="CZ1078" s="114">
        <v>0</v>
      </c>
      <c r="DA1078" s="114">
        <v>0</v>
      </c>
      <c r="DB1078" s="114">
        <v>0</v>
      </c>
      <c r="DC1078" s="114">
        <v>0</v>
      </c>
      <c r="DD1078" s="114">
        <v>0</v>
      </c>
      <c r="DE1078" s="114">
        <v>0</v>
      </c>
      <c r="DF1078" s="114">
        <v>0</v>
      </c>
      <c r="DG1078" s="114">
        <v>0</v>
      </c>
      <c r="DH1078" s="114">
        <v>0</v>
      </c>
    </row>
    <row r="1079" spans="99:112" ht="16.5" customHeight="1">
      <c r="CU1079" s="114">
        <v>0</v>
      </c>
      <c r="CV1079" s="114">
        <v>0</v>
      </c>
      <c r="CW1079" s="114">
        <v>0</v>
      </c>
      <c r="CX1079" s="114">
        <v>0</v>
      </c>
      <c r="CY1079" s="114">
        <v>0</v>
      </c>
      <c r="CZ1079" s="114">
        <v>0</v>
      </c>
      <c r="DA1079" s="114">
        <v>0</v>
      </c>
      <c r="DB1079" s="114">
        <v>0</v>
      </c>
      <c r="DC1079" s="114">
        <v>0</v>
      </c>
      <c r="DD1079" s="114">
        <v>0</v>
      </c>
      <c r="DE1079" s="114">
        <v>0</v>
      </c>
      <c r="DF1079" s="114">
        <v>0</v>
      </c>
      <c r="DG1079" s="114">
        <v>0</v>
      </c>
      <c r="DH1079" s="114">
        <v>0</v>
      </c>
    </row>
    <row r="1080" spans="99:112" ht="16.5" customHeight="1">
      <c r="CU1080" s="114">
        <v>0</v>
      </c>
      <c r="CV1080" s="114">
        <v>0</v>
      </c>
      <c r="CW1080" s="114">
        <v>0</v>
      </c>
      <c r="CX1080" s="114">
        <v>0</v>
      </c>
      <c r="CY1080" s="114">
        <v>0</v>
      </c>
      <c r="CZ1080" s="114">
        <v>0</v>
      </c>
      <c r="DA1080" s="114">
        <v>0</v>
      </c>
      <c r="DB1080" s="114">
        <v>0</v>
      </c>
      <c r="DC1080" s="114">
        <v>0</v>
      </c>
      <c r="DD1080" s="114">
        <v>0</v>
      </c>
      <c r="DE1080" s="114">
        <v>0</v>
      </c>
      <c r="DF1080" s="114">
        <v>0</v>
      </c>
      <c r="DG1080" s="114">
        <v>0</v>
      </c>
      <c r="DH1080" s="114">
        <v>0</v>
      </c>
    </row>
    <row r="1081" spans="99:112" ht="16.5" customHeight="1">
      <c r="CU1081" s="114">
        <v>0</v>
      </c>
      <c r="CV1081" s="114">
        <v>0</v>
      </c>
      <c r="CW1081" s="114">
        <v>0</v>
      </c>
      <c r="CX1081" s="114">
        <v>0</v>
      </c>
      <c r="CY1081" s="114">
        <v>0</v>
      </c>
      <c r="CZ1081" s="114">
        <v>0</v>
      </c>
      <c r="DA1081" s="114">
        <v>0</v>
      </c>
      <c r="DB1081" s="114">
        <v>0</v>
      </c>
      <c r="DC1081" s="114">
        <v>0</v>
      </c>
      <c r="DD1081" s="114">
        <v>0</v>
      </c>
      <c r="DE1081" s="114">
        <v>0</v>
      </c>
      <c r="DF1081" s="114">
        <v>0</v>
      </c>
      <c r="DG1081" s="114">
        <v>0</v>
      </c>
      <c r="DH1081" s="114">
        <v>0</v>
      </c>
    </row>
    <row r="1082" spans="99:112" ht="16.5" customHeight="1">
      <c r="CU1082" s="114">
        <v>0</v>
      </c>
      <c r="CV1082" s="114">
        <v>0</v>
      </c>
      <c r="CW1082" s="114">
        <v>0</v>
      </c>
      <c r="CX1082" s="114">
        <v>0</v>
      </c>
      <c r="CY1082" s="114">
        <v>0</v>
      </c>
      <c r="CZ1082" s="114">
        <v>0</v>
      </c>
      <c r="DA1082" s="114">
        <v>0</v>
      </c>
      <c r="DB1082" s="114">
        <v>0</v>
      </c>
      <c r="DC1082" s="114">
        <v>0</v>
      </c>
      <c r="DD1082" s="114">
        <v>0</v>
      </c>
      <c r="DE1082" s="114">
        <v>0</v>
      </c>
      <c r="DF1082" s="114">
        <v>0</v>
      </c>
      <c r="DG1082" s="114">
        <v>0</v>
      </c>
      <c r="DH1082" s="114">
        <v>0</v>
      </c>
    </row>
    <row r="1083" spans="99:112" ht="16.5" customHeight="1">
      <c r="CU1083" s="114">
        <v>0</v>
      </c>
      <c r="CV1083" s="114">
        <v>0</v>
      </c>
      <c r="CW1083" s="114">
        <v>0</v>
      </c>
      <c r="CX1083" s="114">
        <v>0</v>
      </c>
      <c r="CY1083" s="114">
        <v>0</v>
      </c>
      <c r="CZ1083" s="114">
        <v>0</v>
      </c>
      <c r="DA1083" s="114">
        <v>0</v>
      </c>
      <c r="DB1083" s="114">
        <v>0</v>
      </c>
      <c r="DC1083" s="114">
        <v>0</v>
      </c>
      <c r="DD1083" s="114">
        <v>0</v>
      </c>
      <c r="DE1083" s="114">
        <v>0</v>
      </c>
      <c r="DF1083" s="114">
        <v>0</v>
      </c>
      <c r="DG1083" s="114">
        <v>0</v>
      </c>
      <c r="DH1083" s="114">
        <v>0</v>
      </c>
    </row>
    <row r="1084" spans="99:112" ht="16.5" customHeight="1">
      <c r="CU1084" s="114">
        <v>0</v>
      </c>
      <c r="CV1084" s="114">
        <v>0</v>
      </c>
      <c r="CW1084" s="114">
        <v>0</v>
      </c>
      <c r="CX1084" s="114">
        <v>0</v>
      </c>
      <c r="CY1084" s="114">
        <v>0</v>
      </c>
      <c r="CZ1084" s="114">
        <v>0</v>
      </c>
      <c r="DA1084" s="114">
        <v>0</v>
      </c>
      <c r="DB1084" s="114">
        <v>0</v>
      </c>
      <c r="DC1084" s="114">
        <v>0</v>
      </c>
      <c r="DD1084" s="114">
        <v>0</v>
      </c>
      <c r="DE1084" s="114">
        <v>0</v>
      </c>
      <c r="DF1084" s="114">
        <v>0</v>
      </c>
      <c r="DG1084" s="114">
        <v>0</v>
      </c>
      <c r="DH1084" s="114">
        <v>0</v>
      </c>
    </row>
    <row r="1085" spans="99:112" ht="16.5" customHeight="1">
      <c r="CU1085" s="114">
        <v>0</v>
      </c>
      <c r="CV1085" s="114">
        <v>0</v>
      </c>
      <c r="CW1085" s="114">
        <v>0</v>
      </c>
      <c r="CX1085" s="114">
        <v>0</v>
      </c>
      <c r="CY1085" s="114">
        <v>0</v>
      </c>
      <c r="CZ1085" s="114">
        <v>0</v>
      </c>
      <c r="DA1085" s="114">
        <v>0</v>
      </c>
      <c r="DB1085" s="114">
        <v>0</v>
      </c>
      <c r="DC1085" s="114">
        <v>0</v>
      </c>
      <c r="DD1085" s="114">
        <v>0</v>
      </c>
      <c r="DE1085" s="114">
        <v>0</v>
      </c>
      <c r="DF1085" s="114">
        <v>0</v>
      </c>
      <c r="DG1085" s="114">
        <v>0</v>
      </c>
      <c r="DH1085" s="114">
        <v>0</v>
      </c>
    </row>
    <row r="1086" spans="99:112" ht="16.5" customHeight="1">
      <c r="CU1086" s="114">
        <v>0</v>
      </c>
      <c r="CV1086" s="114">
        <v>0</v>
      </c>
      <c r="CW1086" s="114">
        <v>0</v>
      </c>
      <c r="CX1086" s="114">
        <v>0</v>
      </c>
      <c r="CY1086" s="114">
        <v>0</v>
      </c>
      <c r="CZ1086" s="114">
        <v>0</v>
      </c>
      <c r="DA1086" s="114">
        <v>0</v>
      </c>
      <c r="DB1086" s="114">
        <v>0</v>
      </c>
      <c r="DC1086" s="114">
        <v>0</v>
      </c>
      <c r="DD1086" s="114">
        <v>0</v>
      </c>
      <c r="DE1086" s="114">
        <v>0</v>
      </c>
      <c r="DF1086" s="114">
        <v>0</v>
      </c>
      <c r="DG1086" s="114">
        <v>0</v>
      </c>
      <c r="DH1086" s="114">
        <v>0</v>
      </c>
    </row>
    <row r="1087" spans="99:112" ht="16.5" customHeight="1">
      <c r="CU1087" s="114">
        <v>0</v>
      </c>
      <c r="CV1087" s="114">
        <v>0</v>
      </c>
      <c r="CW1087" s="114">
        <v>0</v>
      </c>
      <c r="CX1087" s="114">
        <v>0</v>
      </c>
      <c r="CY1087" s="114">
        <v>0</v>
      </c>
      <c r="CZ1087" s="114">
        <v>0</v>
      </c>
      <c r="DA1087" s="114">
        <v>0</v>
      </c>
      <c r="DB1087" s="114">
        <v>0</v>
      </c>
      <c r="DC1087" s="114">
        <v>0</v>
      </c>
      <c r="DD1087" s="114">
        <v>0</v>
      </c>
      <c r="DE1087" s="114">
        <v>0</v>
      </c>
      <c r="DF1087" s="114">
        <v>0</v>
      </c>
      <c r="DG1087" s="114">
        <v>0</v>
      </c>
      <c r="DH1087" s="114">
        <v>0</v>
      </c>
    </row>
    <row r="1088" spans="99:112" ht="16.5" customHeight="1">
      <c r="CU1088" s="114">
        <v>0</v>
      </c>
      <c r="CV1088" s="114">
        <v>0</v>
      </c>
      <c r="CW1088" s="114">
        <v>0</v>
      </c>
      <c r="CX1088" s="114">
        <v>0</v>
      </c>
      <c r="CY1088" s="114">
        <v>0</v>
      </c>
      <c r="CZ1088" s="114">
        <v>0</v>
      </c>
      <c r="DA1088" s="114">
        <v>0</v>
      </c>
      <c r="DB1088" s="114">
        <v>0</v>
      </c>
      <c r="DC1088" s="114">
        <v>0</v>
      </c>
      <c r="DD1088" s="114">
        <v>0</v>
      </c>
      <c r="DE1088" s="114">
        <v>0</v>
      </c>
      <c r="DF1088" s="114">
        <v>0</v>
      </c>
      <c r="DG1088" s="114">
        <v>0</v>
      </c>
      <c r="DH1088" s="114">
        <v>0</v>
      </c>
    </row>
    <row r="1089" spans="99:112" ht="16.5" customHeight="1">
      <c r="CU1089" s="114">
        <v>0</v>
      </c>
      <c r="CV1089" s="114">
        <v>0</v>
      </c>
      <c r="CW1089" s="114">
        <v>0</v>
      </c>
      <c r="CX1089" s="114">
        <v>0</v>
      </c>
      <c r="CY1089" s="114">
        <v>0</v>
      </c>
      <c r="CZ1089" s="114">
        <v>0</v>
      </c>
      <c r="DA1089" s="114">
        <v>0</v>
      </c>
      <c r="DB1089" s="114">
        <v>0</v>
      </c>
      <c r="DC1089" s="114">
        <v>0</v>
      </c>
      <c r="DD1089" s="114">
        <v>0</v>
      </c>
      <c r="DE1089" s="114">
        <v>0</v>
      </c>
      <c r="DF1089" s="114">
        <v>0</v>
      </c>
      <c r="DG1089" s="114">
        <v>0</v>
      </c>
      <c r="DH1089" s="114">
        <v>0</v>
      </c>
    </row>
    <row r="1090" spans="99:112" ht="16.5" customHeight="1">
      <c r="CU1090" s="114">
        <v>0</v>
      </c>
      <c r="CV1090" s="114">
        <v>0</v>
      </c>
      <c r="CW1090" s="114">
        <v>0</v>
      </c>
      <c r="CX1090" s="114">
        <v>0</v>
      </c>
      <c r="CY1090" s="114">
        <v>0</v>
      </c>
      <c r="CZ1090" s="114">
        <v>0</v>
      </c>
      <c r="DA1090" s="114">
        <v>0</v>
      </c>
      <c r="DB1090" s="114">
        <v>0</v>
      </c>
      <c r="DC1090" s="114">
        <v>0</v>
      </c>
      <c r="DD1090" s="114">
        <v>0</v>
      </c>
      <c r="DE1090" s="114">
        <v>0</v>
      </c>
      <c r="DF1090" s="114">
        <v>0</v>
      </c>
      <c r="DG1090" s="114">
        <v>0</v>
      </c>
      <c r="DH1090" s="114">
        <v>0</v>
      </c>
    </row>
    <row r="1091" spans="99:112" ht="16.5" customHeight="1">
      <c r="CU1091" s="114">
        <v>0</v>
      </c>
      <c r="CV1091" s="114">
        <v>0</v>
      </c>
      <c r="CW1091" s="114">
        <v>0</v>
      </c>
      <c r="CX1091" s="114">
        <v>0</v>
      </c>
      <c r="CY1091" s="114">
        <v>0</v>
      </c>
      <c r="CZ1091" s="114">
        <v>0</v>
      </c>
      <c r="DA1091" s="114">
        <v>0</v>
      </c>
      <c r="DB1091" s="114">
        <v>0</v>
      </c>
      <c r="DC1091" s="114">
        <v>0</v>
      </c>
      <c r="DD1091" s="114">
        <v>0</v>
      </c>
      <c r="DE1091" s="114">
        <v>0</v>
      </c>
      <c r="DF1091" s="114">
        <v>0</v>
      </c>
      <c r="DG1091" s="114">
        <v>0</v>
      </c>
      <c r="DH1091" s="114">
        <v>0</v>
      </c>
    </row>
    <row r="1092" spans="99:112" ht="16.5" customHeight="1">
      <c r="CU1092" s="114">
        <v>0</v>
      </c>
      <c r="CV1092" s="114">
        <v>0</v>
      </c>
      <c r="CW1092" s="114">
        <v>0</v>
      </c>
      <c r="CX1092" s="114">
        <v>0</v>
      </c>
      <c r="CY1092" s="114">
        <v>0</v>
      </c>
      <c r="CZ1092" s="114">
        <v>0</v>
      </c>
      <c r="DA1092" s="114">
        <v>0</v>
      </c>
      <c r="DB1092" s="114">
        <v>0</v>
      </c>
      <c r="DC1092" s="114">
        <v>0</v>
      </c>
      <c r="DD1092" s="114">
        <v>0</v>
      </c>
      <c r="DE1092" s="114">
        <v>0</v>
      </c>
      <c r="DF1092" s="114">
        <v>0</v>
      </c>
      <c r="DG1092" s="114">
        <v>0</v>
      </c>
      <c r="DH1092" s="114">
        <v>0</v>
      </c>
    </row>
    <row r="1093" spans="99:112" ht="16.5" customHeight="1">
      <c r="CU1093" s="114">
        <v>0</v>
      </c>
      <c r="CV1093" s="114">
        <v>0</v>
      </c>
      <c r="CW1093" s="114">
        <v>0</v>
      </c>
      <c r="CX1093" s="114">
        <v>0</v>
      </c>
      <c r="CY1093" s="114">
        <v>0</v>
      </c>
      <c r="CZ1093" s="114">
        <v>0</v>
      </c>
      <c r="DA1093" s="114">
        <v>0</v>
      </c>
      <c r="DB1093" s="114">
        <v>0</v>
      </c>
      <c r="DC1093" s="114">
        <v>0</v>
      </c>
      <c r="DD1093" s="114">
        <v>0</v>
      </c>
      <c r="DE1093" s="114">
        <v>0</v>
      </c>
      <c r="DF1093" s="114">
        <v>0</v>
      </c>
      <c r="DG1093" s="114">
        <v>0</v>
      </c>
      <c r="DH1093" s="114">
        <v>0</v>
      </c>
    </row>
    <row r="1094" spans="99:112" ht="16.5" customHeight="1">
      <c r="CU1094" s="114">
        <v>0</v>
      </c>
      <c r="CV1094" s="114">
        <v>0</v>
      </c>
      <c r="CW1094" s="114">
        <v>0</v>
      </c>
      <c r="CX1094" s="114">
        <v>0</v>
      </c>
      <c r="CY1094" s="114">
        <v>0</v>
      </c>
      <c r="CZ1094" s="114">
        <v>0</v>
      </c>
      <c r="DA1094" s="114">
        <v>0</v>
      </c>
      <c r="DB1094" s="114">
        <v>0</v>
      </c>
      <c r="DC1094" s="114">
        <v>0</v>
      </c>
      <c r="DD1094" s="114">
        <v>0</v>
      </c>
      <c r="DE1094" s="114">
        <v>0</v>
      </c>
      <c r="DF1094" s="114">
        <v>0</v>
      </c>
      <c r="DG1094" s="114">
        <v>0</v>
      </c>
      <c r="DH1094" s="114">
        <v>0</v>
      </c>
    </row>
    <row r="1095" spans="99:112" ht="16.5" customHeight="1">
      <c r="CU1095" s="114">
        <v>0</v>
      </c>
      <c r="CV1095" s="114">
        <v>0</v>
      </c>
      <c r="CW1095" s="114">
        <v>0</v>
      </c>
      <c r="CX1095" s="114">
        <v>0</v>
      </c>
      <c r="CY1095" s="114">
        <v>0</v>
      </c>
      <c r="CZ1095" s="114">
        <v>0</v>
      </c>
      <c r="DA1095" s="114">
        <v>0</v>
      </c>
      <c r="DB1095" s="114">
        <v>0</v>
      </c>
      <c r="DC1095" s="114">
        <v>0</v>
      </c>
      <c r="DD1095" s="114">
        <v>0</v>
      </c>
      <c r="DE1095" s="114">
        <v>0</v>
      </c>
      <c r="DF1095" s="114">
        <v>0</v>
      </c>
      <c r="DG1095" s="114">
        <v>0</v>
      </c>
      <c r="DH1095" s="114">
        <v>0</v>
      </c>
    </row>
    <row r="1096" spans="99:112" ht="16.5" customHeight="1">
      <c r="CU1096" s="114">
        <v>0</v>
      </c>
      <c r="CV1096" s="114">
        <v>0</v>
      </c>
      <c r="CW1096" s="114">
        <v>0</v>
      </c>
      <c r="CX1096" s="114">
        <v>0</v>
      </c>
      <c r="CY1096" s="114">
        <v>0</v>
      </c>
      <c r="CZ1096" s="114">
        <v>0</v>
      </c>
      <c r="DA1096" s="114">
        <v>0</v>
      </c>
      <c r="DB1096" s="114">
        <v>0</v>
      </c>
      <c r="DC1096" s="114">
        <v>0</v>
      </c>
      <c r="DD1096" s="114">
        <v>0</v>
      </c>
      <c r="DE1096" s="114">
        <v>0</v>
      </c>
      <c r="DF1096" s="114">
        <v>0</v>
      </c>
      <c r="DG1096" s="114">
        <v>0</v>
      </c>
      <c r="DH1096" s="114">
        <v>0</v>
      </c>
    </row>
    <row r="1097" spans="99:112" ht="16.5" customHeight="1">
      <c r="CU1097" s="114">
        <v>0</v>
      </c>
      <c r="CV1097" s="114">
        <v>0</v>
      </c>
      <c r="CW1097" s="114">
        <v>0</v>
      </c>
      <c r="CX1097" s="114">
        <v>0</v>
      </c>
      <c r="CY1097" s="114">
        <v>0</v>
      </c>
      <c r="CZ1097" s="114">
        <v>0</v>
      </c>
      <c r="DA1097" s="114">
        <v>0</v>
      </c>
      <c r="DB1097" s="114">
        <v>0</v>
      </c>
      <c r="DC1097" s="114">
        <v>0</v>
      </c>
      <c r="DD1097" s="114">
        <v>0</v>
      </c>
      <c r="DE1097" s="114">
        <v>0</v>
      </c>
      <c r="DF1097" s="114">
        <v>0</v>
      </c>
      <c r="DG1097" s="114">
        <v>0</v>
      </c>
      <c r="DH1097" s="114">
        <v>0</v>
      </c>
    </row>
    <row r="1098" spans="99:112" ht="16.5" customHeight="1">
      <c r="CU1098" s="114">
        <v>0</v>
      </c>
      <c r="CV1098" s="114">
        <v>0</v>
      </c>
      <c r="CW1098" s="114">
        <v>0</v>
      </c>
      <c r="CX1098" s="114">
        <v>0</v>
      </c>
      <c r="CY1098" s="114">
        <v>0</v>
      </c>
      <c r="CZ1098" s="114">
        <v>0</v>
      </c>
      <c r="DA1098" s="114">
        <v>0</v>
      </c>
      <c r="DB1098" s="114">
        <v>0</v>
      </c>
      <c r="DC1098" s="114">
        <v>0</v>
      </c>
      <c r="DD1098" s="114">
        <v>0</v>
      </c>
      <c r="DE1098" s="114">
        <v>0</v>
      </c>
      <c r="DF1098" s="114">
        <v>0</v>
      </c>
      <c r="DG1098" s="114">
        <v>0</v>
      </c>
      <c r="DH1098" s="114">
        <v>0</v>
      </c>
    </row>
    <row r="1099" spans="99:112" ht="16.5" customHeight="1">
      <c r="CU1099" s="114">
        <v>0</v>
      </c>
      <c r="CV1099" s="114">
        <v>0</v>
      </c>
      <c r="CW1099" s="114">
        <v>0</v>
      </c>
      <c r="CX1099" s="114">
        <v>0</v>
      </c>
      <c r="CY1099" s="114">
        <v>0</v>
      </c>
      <c r="CZ1099" s="114">
        <v>0</v>
      </c>
      <c r="DA1099" s="114">
        <v>0</v>
      </c>
      <c r="DB1099" s="114">
        <v>0</v>
      </c>
      <c r="DC1099" s="114">
        <v>0</v>
      </c>
      <c r="DD1099" s="114">
        <v>0</v>
      </c>
      <c r="DE1099" s="114">
        <v>0</v>
      </c>
      <c r="DF1099" s="114">
        <v>0</v>
      </c>
      <c r="DG1099" s="114">
        <v>0</v>
      </c>
      <c r="DH1099" s="114">
        <v>0</v>
      </c>
    </row>
    <row r="1100" spans="99:112" ht="16.5" customHeight="1">
      <c r="CU1100" s="114">
        <v>0</v>
      </c>
      <c r="CV1100" s="114">
        <v>0</v>
      </c>
      <c r="CW1100" s="114">
        <v>0</v>
      </c>
      <c r="CX1100" s="114">
        <v>0</v>
      </c>
      <c r="CY1100" s="114">
        <v>0</v>
      </c>
      <c r="CZ1100" s="114">
        <v>0</v>
      </c>
      <c r="DA1100" s="114">
        <v>0</v>
      </c>
      <c r="DB1100" s="114">
        <v>0</v>
      </c>
      <c r="DC1100" s="114">
        <v>0</v>
      </c>
      <c r="DD1100" s="114">
        <v>0</v>
      </c>
      <c r="DE1100" s="114">
        <v>0</v>
      </c>
      <c r="DF1100" s="114">
        <v>0</v>
      </c>
      <c r="DG1100" s="114">
        <v>0</v>
      </c>
      <c r="DH1100" s="114">
        <v>0</v>
      </c>
    </row>
    <row r="1101" spans="99:112" ht="16.5" customHeight="1">
      <c r="CU1101" s="114">
        <v>0</v>
      </c>
      <c r="CV1101" s="114">
        <v>0</v>
      </c>
      <c r="CW1101" s="114">
        <v>0</v>
      </c>
      <c r="CX1101" s="114">
        <v>0</v>
      </c>
      <c r="CY1101" s="114">
        <v>0</v>
      </c>
      <c r="CZ1101" s="114">
        <v>0</v>
      </c>
      <c r="DA1101" s="114">
        <v>0</v>
      </c>
      <c r="DB1101" s="114">
        <v>0</v>
      </c>
      <c r="DC1101" s="114">
        <v>0</v>
      </c>
      <c r="DD1101" s="114">
        <v>0</v>
      </c>
      <c r="DE1101" s="114">
        <v>0</v>
      </c>
      <c r="DF1101" s="114">
        <v>0</v>
      </c>
      <c r="DG1101" s="114">
        <v>0</v>
      </c>
      <c r="DH1101" s="114">
        <v>0</v>
      </c>
    </row>
    <row r="1102" spans="99:112" ht="16.5" customHeight="1">
      <c r="CU1102" s="114">
        <v>0</v>
      </c>
      <c r="CV1102" s="114">
        <v>0</v>
      </c>
      <c r="CW1102" s="114">
        <v>0</v>
      </c>
      <c r="CX1102" s="114">
        <v>0</v>
      </c>
      <c r="CY1102" s="114">
        <v>0</v>
      </c>
      <c r="CZ1102" s="114">
        <v>0</v>
      </c>
      <c r="DA1102" s="114">
        <v>0</v>
      </c>
      <c r="DB1102" s="114">
        <v>0</v>
      </c>
      <c r="DC1102" s="114">
        <v>0</v>
      </c>
      <c r="DD1102" s="114">
        <v>0</v>
      </c>
      <c r="DE1102" s="114">
        <v>0</v>
      </c>
      <c r="DF1102" s="114">
        <v>0</v>
      </c>
      <c r="DG1102" s="114">
        <v>0</v>
      </c>
      <c r="DH1102" s="114">
        <v>0</v>
      </c>
    </row>
    <row r="1103" spans="99:112" ht="16.5" customHeight="1">
      <c r="CU1103" s="114">
        <v>0</v>
      </c>
      <c r="CV1103" s="114">
        <v>0</v>
      </c>
      <c r="CW1103" s="114">
        <v>0</v>
      </c>
      <c r="CX1103" s="114">
        <v>0</v>
      </c>
      <c r="CY1103" s="114">
        <v>0</v>
      </c>
      <c r="CZ1103" s="114">
        <v>0</v>
      </c>
      <c r="DA1103" s="114">
        <v>0</v>
      </c>
      <c r="DB1103" s="114">
        <v>0</v>
      </c>
      <c r="DC1103" s="114">
        <v>0</v>
      </c>
      <c r="DD1103" s="114">
        <v>0</v>
      </c>
      <c r="DE1103" s="114">
        <v>0</v>
      </c>
      <c r="DF1103" s="114">
        <v>0</v>
      </c>
      <c r="DG1103" s="114">
        <v>0</v>
      </c>
      <c r="DH1103" s="114">
        <v>0</v>
      </c>
    </row>
    <row r="1104" spans="99:112" ht="16.5" customHeight="1">
      <c r="CU1104" s="114">
        <v>0</v>
      </c>
      <c r="CV1104" s="114">
        <v>0</v>
      </c>
      <c r="CW1104" s="114">
        <v>0</v>
      </c>
      <c r="CX1104" s="114">
        <v>0</v>
      </c>
      <c r="CY1104" s="114">
        <v>0</v>
      </c>
      <c r="CZ1104" s="114">
        <v>0</v>
      </c>
      <c r="DA1104" s="114">
        <v>0</v>
      </c>
      <c r="DB1104" s="114">
        <v>0</v>
      </c>
      <c r="DC1104" s="114">
        <v>0</v>
      </c>
      <c r="DD1104" s="114">
        <v>0</v>
      </c>
      <c r="DE1104" s="114">
        <v>0</v>
      </c>
      <c r="DF1104" s="114">
        <v>0</v>
      </c>
      <c r="DG1104" s="114">
        <v>0</v>
      </c>
      <c r="DH1104" s="114">
        <v>0</v>
      </c>
    </row>
    <row r="1105" spans="99:112" ht="16.5" customHeight="1">
      <c r="CU1105" s="114">
        <v>0</v>
      </c>
      <c r="CV1105" s="114">
        <v>0</v>
      </c>
      <c r="CW1105" s="114">
        <v>0</v>
      </c>
      <c r="CX1105" s="114">
        <v>0</v>
      </c>
      <c r="CY1105" s="114">
        <v>0</v>
      </c>
      <c r="CZ1105" s="114">
        <v>0</v>
      </c>
      <c r="DA1105" s="114">
        <v>0</v>
      </c>
      <c r="DB1105" s="114">
        <v>0</v>
      </c>
      <c r="DC1105" s="114">
        <v>0</v>
      </c>
      <c r="DD1105" s="114">
        <v>0</v>
      </c>
      <c r="DE1105" s="114">
        <v>0</v>
      </c>
      <c r="DF1105" s="114">
        <v>0</v>
      </c>
      <c r="DG1105" s="114">
        <v>0</v>
      </c>
      <c r="DH1105" s="114">
        <v>0</v>
      </c>
    </row>
    <row r="1106" spans="99:112" ht="16.5" customHeight="1">
      <c r="CU1106" s="114">
        <v>0</v>
      </c>
      <c r="CV1106" s="114">
        <v>0</v>
      </c>
      <c r="CW1106" s="114">
        <v>0</v>
      </c>
      <c r="CX1106" s="114">
        <v>0</v>
      </c>
      <c r="CY1106" s="114">
        <v>0</v>
      </c>
      <c r="CZ1106" s="114">
        <v>0</v>
      </c>
      <c r="DA1106" s="114">
        <v>0</v>
      </c>
      <c r="DB1106" s="114">
        <v>0</v>
      </c>
      <c r="DC1106" s="114">
        <v>0</v>
      </c>
      <c r="DD1106" s="114">
        <v>0</v>
      </c>
      <c r="DE1106" s="114">
        <v>0</v>
      </c>
      <c r="DF1106" s="114">
        <v>0</v>
      </c>
      <c r="DG1106" s="114">
        <v>0</v>
      </c>
      <c r="DH1106" s="114">
        <v>0</v>
      </c>
    </row>
    <row r="1107" spans="99:112" ht="16.5" customHeight="1">
      <c r="CU1107" s="114">
        <v>0</v>
      </c>
      <c r="CV1107" s="114">
        <v>0</v>
      </c>
      <c r="CW1107" s="114">
        <v>0</v>
      </c>
      <c r="CX1107" s="114">
        <v>0</v>
      </c>
      <c r="CY1107" s="114">
        <v>0</v>
      </c>
      <c r="CZ1107" s="114">
        <v>0</v>
      </c>
      <c r="DA1107" s="114">
        <v>0</v>
      </c>
      <c r="DB1107" s="114">
        <v>0</v>
      </c>
      <c r="DC1107" s="114">
        <v>0</v>
      </c>
      <c r="DD1107" s="114">
        <v>0</v>
      </c>
      <c r="DE1107" s="114">
        <v>0</v>
      </c>
      <c r="DF1107" s="114">
        <v>0</v>
      </c>
      <c r="DG1107" s="114">
        <v>0</v>
      </c>
      <c r="DH1107" s="114">
        <v>0</v>
      </c>
    </row>
    <row r="1108" spans="99:112" ht="16.5" customHeight="1">
      <c r="CU1108" s="114">
        <v>0</v>
      </c>
      <c r="CV1108" s="114">
        <v>0</v>
      </c>
      <c r="CW1108" s="114">
        <v>0</v>
      </c>
      <c r="CX1108" s="114">
        <v>0</v>
      </c>
      <c r="CY1108" s="114">
        <v>0</v>
      </c>
      <c r="CZ1108" s="114">
        <v>0</v>
      </c>
      <c r="DA1108" s="114">
        <v>0</v>
      </c>
      <c r="DB1108" s="114">
        <v>0</v>
      </c>
      <c r="DC1108" s="114">
        <v>0</v>
      </c>
      <c r="DD1108" s="114">
        <v>0</v>
      </c>
      <c r="DE1108" s="114">
        <v>0</v>
      </c>
      <c r="DF1108" s="114">
        <v>0</v>
      </c>
      <c r="DG1108" s="114">
        <v>0</v>
      </c>
      <c r="DH1108" s="114">
        <v>0</v>
      </c>
    </row>
    <row r="1109" spans="99:112" ht="16.5" customHeight="1">
      <c r="CU1109" s="114">
        <v>0</v>
      </c>
      <c r="CV1109" s="114">
        <v>0</v>
      </c>
      <c r="CW1109" s="114">
        <v>0</v>
      </c>
      <c r="CX1109" s="114">
        <v>0</v>
      </c>
      <c r="CY1109" s="114">
        <v>0</v>
      </c>
      <c r="CZ1109" s="114">
        <v>0</v>
      </c>
      <c r="DA1109" s="114">
        <v>0</v>
      </c>
      <c r="DB1109" s="114">
        <v>0</v>
      </c>
      <c r="DC1109" s="114">
        <v>0</v>
      </c>
      <c r="DD1109" s="114">
        <v>0</v>
      </c>
      <c r="DE1109" s="114">
        <v>0</v>
      </c>
      <c r="DF1109" s="114">
        <v>0</v>
      </c>
      <c r="DG1109" s="114">
        <v>0</v>
      </c>
      <c r="DH1109" s="114">
        <v>0</v>
      </c>
    </row>
    <row r="1110" spans="99:112" ht="16.5" customHeight="1">
      <c r="CU1110" s="114">
        <v>0</v>
      </c>
      <c r="CV1110" s="114">
        <v>0</v>
      </c>
      <c r="CW1110" s="114">
        <v>0</v>
      </c>
      <c r="CX1110" s="114">
        <v>0</v>
      </c>
      <c r="CY1110" s="114">
        <v>0</v>
      </c>
      <c r="CZ1110" s="114">
        <v>0</v>
      </c>
      <c r="DA1110" s="114">
        <v>0</v>
      </c>
      <c r="DB1110" s="114">
        <v>0</v>
      </c>
      <c r="DC1110" s="114">
        <v>0</v>
      </c>
      <c r="DD1110" s="114">
        <v>0</v>
      </c>
      <c r="DE1110" s="114">
        <v>0</v>
      </c>
      <c r="DF1110" s="114">
        <v>0</v>
      </c>
      <c r="DG1110" s="114">
        <v>0</v>
      </c>
      <c r="DH1110" s="114">
        <v>0</v>
      </c>
    </row>
    <row r="1111" spans="99:112" ht="16.5" customHeight="1">
      <c r="CU1111" s="114">
        <v>0</v>
      </c>
      <c r="CV1111" s="114">
        <v>0</v>
      </c>
      <c r="CW1111" s="114">
        <v>0</v>
      </c>
      <c r="CX1111" s="114">
        <v>0</v>
      </c>
      <c r="CY1111" s="114">
        <v>0</v>
      </c>
      <c r="CZ1111" s="114">
        <v>0</v>
      </c>
      <c r="DA1111" s="114">
        <v>0</v>
      </c>
      <c r="DB1111" s="114">
        <v>0</v>
      </c>
      <c r="DC1111" s="114">
        <v>0</v>
      </c>
      <c r="DD1111" s="114">
        <v>0</v>
      </c>
      <c r="DE1111" s="114">
        <v>0</v>
      </c>
      <c r="DF1111" s="114">
        <v>0</v>
      </c>
      <c r="DG1111" s="114">
        <v>0</v>
      </c>
      <c r="DH1111" s="114">
        <v>0</v>
      </c>
    </row>
    <row r="1112" spans="99:112" ht="16.5" customHeight="1">
      <c r="CU1112" s="114">
        <v>0</v>
      </c>
      <c r="CV1112" s="114">
        <v>0</v>
      </c>
      <c r="CW1112" s="114">
        <v>0</v>
      </c>
      <c r="CX1112" s="114">
        <v>0</v>
      </c>
      <c r="CY1112" s="114">
        <v>0</v>
      </c>
      <c r="CZ1112" s="114">
        <v>0</v>
      </c>
      <c r="DA1112" s="114">
        <v>0</v>
      </c>
      <c r="DB1112" s="114">
        <v>0</v>
      </c>
      <c r="DC1112" s="114">
        <v>0</v>
      </c>
      <c r="DD1112" s="114">
        <v>0</v>
      </c>
      <c r="DE1112" s="114">
        <v>0</v>
      </c>
      <c r="DF1112" s="114">
        <v>0</v>
      </c>
      <c r="DG1112" s="114">
        <v>0</v>
      </c>
      <c r="DH1112" s="114">
        <v>0</v>
      </c>
    </row>
    <row r="1113" spans="99:112" ht="16.5" customHeight="1">
      <c r="CU1113" s="114">
        <v>0</v>
      </c>
      <c r="CV1113" s="114">
        <v>0</v>
      </c>
      <c r="CW1113" s="114">
        <v>0</v>
      </c>
      <c r="CX1113" s="114">
        <v>0</v>
      </c>
      <c r="CY1113" s="114">
        <v>0</v>
      </c>
      <c r="CZ1113" s="114">
        <v>0</v>
      </c>
      <c r="DA1113" s="114">
        <v>0</v>
      </c>
      <c r="DB1113" s="114">
        <v>0</v>
      </c>
      <c r="DC1113" s="114">
        <v>0</v>
      </c>
      <c r="DD1113" s="114">
        <v>0</v>
      </c>
      <c r="DE1113" s="114">
        <v>0</v>
      </c>
      <c r="DF1113" s="114">
        <v>0</v>
      </c>
      <c r="DG1113" s="114">
        <v>0</v>
      </c>
      <c r="DH1113" s="114">
        <v>0</v>
      </c>
    </row>
    <row r="1114" spans="99:112" ht="16.5" customHeight="1">
      <c r="CU1114" s="114">
        <v>0</v>
      </c>
      <c r="CV1114" s="114">
        <v>0</v>
      </c>
      <c r="CW1114" s="114">
        <v>0</v>
      </c>
      <c r="CX1114" s="114">
        <v>0</v>
      </c>
      <c r="CY1114" s="114">
        <v>0</v>
      </c>
      <c r="CZ1114" s="114">
        <v>0</v>
      </c>
      <c r="DA1114" s="114">
        <v>0</v>
      </c>
      <c r="DB1114" s="114">
        <v>0</v>
      </c>
      <c r="DC1114" s="114">
        <v>0</v>
      </c>
      <c r="DD1114" s="114">
        <v>0</v>
      </c>
      <c r="DE1114" s="114">
        <v>0</v>
      </c>
      <c r="DF1114" s="114">
        <v>0</v>
      </c>
      <c r="DG1114" s="114">
        <v>0</v>
      </c>
      <c r="DH1114" s="114">
        <v>0</v>
      </c>
    </row>
    <row r="1115" spans="99:112" ht="16.5" customHeight="1">
      <c r="CU1115" s="114">
        <v>0</v>
      </c>
      <c r="CV1115" s="114">
        <v>0</v>
      </c>
      <c r="CW1115" s="114">
        <v>0</v>
      </c>
      <c r="CX1115" s="114">
        <v>0</v>
      </c>
      <c r="CY1115" s="114">
        <v>0</v>
      </c>
      <c r="CZ1115" s="114">
        <v>0</v>
      </c>
      <c r="DA1115" s="114">
        <v>0</v>
      </c>
      <c r="DB1115" s="114">
        <v>0</v>
      </c>
      <c r="DC1115" s="114">
        <v>0</v>
      </c>
      <c r="DD1115" s="114">
        <v>0</v>
      </c>
      <c r="DE1115" s="114">
        <v>0</v>
      </c>
      <c r="DF1115" s="114">
        <v>0</v>
      </c>
      <c r="DG1115" s="114">
        <v>0</v>
      </c>
      <c r="DH1115" s="114">
        <v>0</v>
      </c>
    </row>
    <row r="1116" spans="99:112" ht="16.5" customHeight="1">
      <c r="CU1116" s="114">
        <v>0</v>
      </c>
      <c r="CV1116" s="114">
        <v>0</v>
      </c>
      <c r="CW1116" s="114">
        <v>0</v>
      </c>
      <c r="CX1116" s="114">
        <v>0</v>
      </c>
      <c r="CY1116" s="114">
        <v>0</v>
      </c>
      <c r="CZ1116" s="114">
        <v>0</v>
      </c>
      <c r="DA1116" s="114">
        <v>0</v>
      </c>
      <c r="DB1116" s="114">
        <v>0</v>
      </c>
      <c r="DC1116" s="114">
        <v>0</v>
      </c>
      <c r="DD1116" s="114">
        <v>0</v>
      </c>
      <c r="DE1116" s="114">
        <v>0</v>
      </c>
      <c r="DF1116" s="114">
        <v>0</v>
      </c>
      <c r="DG1116" s="114">
        <v>0</v>
      </c>
      <c r="DH1116" s="114">
        <v>0</v>
      </c>
    </row>
    <row r="1117" spans="99:112" ht="16.5" customHeight="1">
      <c r="CU1117" s="114">
        <v>0</v>
      </c>
      <c r="CV1117" s="114">
        <v>0</v>
      </c>
      <c r="CW1117" s="114">
        <v>0</v>
      </c>
      <c r="CX1117" s="114">
        <v>0</v>
      </c>
      <c r="CY1117" s="114">
        <v>0</v>
      </c>
      <c r="CZ1117" s="114">
        <v>0</v>
      </c>
      <c r="DA1117" s="114">
        <v>0</v>
      </c>
      <c r="DB1117" s="114">
        <v>0</v>
      </c>
      <c r="DC1117" s="114">
        <v>0</v>
      </c>
      <c r="DD1117" s="114">
        <v>0</v>
      </c>
      <c r="DE1117" s="114">
        <v>0</v>
      </c>
      <c r="DF1117" s="114">
        <v>0</v>
      </c>
      <c r="DG1117" s="114">
        <v>0</v>
      </c>
      <c r="DH1117" s="114">
        <v>0</v>
      </c>
    </row>
    <row r="1118" spans="99:112" ht="16.5" customHeight="1">
      <c r="CU1118" s="114">
        <v>0</v>
      </c>
      <c r="CV1118" s="114">
        <v>0</v>
      </c>
      <c r="CW1118" s="114">
        <v>0</v>
      </c>
      <c r="CX1118" s="114">
        <v>0</v>
      </c>
      <c r="CY1118" s="114">
        <v>0</v>
      </c>
      <c r="CZ1118" s="114">
        <v>0</v>
      </c>
      <c r="DA1118" s="114">
        <v>0</v>
      </c>
      <c r="DB1118" s="114">
        <v>0</v>
      </c>
      <c r="DC1118" s="114">
        <v>0</v>
      </c>
      <c r="DD1118" s="114">
        <v>0</v>
      </c>
      <c r="DE1118" s="114">
        <v>0</v>
      </c>
      <c r="DF1118" s="114">
        <v>0</v>
      </c>
      <c r="DG1118" s="114">
        <v>0</v>
      </c>
      <c r="DH1118" s="114">
        <v>0</v>
      </c>
    </row>
    <row r="1119" spans="99:112" ht="16.5" customHeight="1">
      <c r="CU1119" s="114">
        <v>0</v>
      </c>
      <c r="CV1119" s="114">
        <v>0</v>
      </c>
      <c r="CW1119" s="114">
        <v>0</v>
      </c>
      <c r="CX1119" s="114">
        <v>0</v>
      </c>
      <c r="CY1119" s="114">
        <v>0</v>
      </c>
      <c r="CZ1119" s="114">
        <v>0</v>
      </c>
      <c r="DA1119" s="114">
        <v>0</v>
      </c>
      <c r="DB1119" s="114">
        <v>0</v>
      </c>
      <c r="DC1119" s="114">
        <v>0</v>
      </c>
      <c r="DD1119" s="114">
        <v>0</v>
      </c>
      <c r="DE1119" s="114">
        <v>0</v>
      </c>
      <c r="DF1119" s="114">
        <v>0</v>
      </c>
      <c r="DG1119" s="114">
        <v>0</v>
      </c>
      <c r="DH1119" s="114">
        <v>0</v>
      </c>
    </row>
    <row r="1120" spans="99:112" ht="16.5" customHeight="1">
      <c r="CU1120" s="114">
        <v>0</v>
      </c>
      <c r="CV1120" s="114">
        <v>0</v>
      </c>
      <c r="CW1120" s="114">
        <v>0</v>
      </c>
      <c r="CX1120" s="114">
        <v>0</v>
      </c>
      <c r="CY1120" s="114">
        <v>0</v>
      </c>
      <c r="CZ1120" s="114">
        <v>0</v>
      </c>
      <c r="DA1120" s="114">
        <v>0</v>
      </c>
      <c r="DB1120" s="114">
        <v>0</v>
      </c>
      <c r="DC1120" s="114">
        <v>0</v>
      </c>
      <c r="DD1120" s="114">
        <v>0</v>
      </c>
      <c r="DE1120" s="114">
        <v>0</v>
      </c>
      <c r="DF1120" s="114">
        <v>0</v>
      </c>
      <c r="DG1120" s="114">
        <v>0</v>
      </c>
      <c r="DH1120" s="114">
        <v>0</v>
      </c>
    </row>
    <row r="1121" spans="99:112" ht="16.5" customHeight="1">
      <c r="CU1121" s="114">
        <v>0</v>
      </c>
      <c r="CV1121" s="114">
        <v>0</v>
      </c>
      <c r="CW1121" s="114">
        <v>0</v>
      </c>
      <c r="CX1121" s="114">
        <v>0</v>
      </c>
      <c r="CY1121" s="114">
        <v>0</v>
      </c>
      <c r="CZ1121" s="114">
        <v>0</v>
      </c>
      <c r="DA1121" s="114">
        <v>0</v>
      </c>
      <c r="DB1121" s="114">
        <v>0</v>
      </c>
      <c r="DC1121" s="114">
        <v>0</v>
      </c>
      <c r="DD1121" s="114">
        <v>0</v>
      </c>
      <c r="DE1121" s="114">
        <v>0</v>
      </c>
      <c r="DF1121" s="114">
        <v>0</v>
      </c>
      <c r="DG1121" s="114">
        <v>0</v>
      </c>
      <c r="DH1121" s="114">
        <v>0</v>
      </c>
    </row>
    <row r="1122" spans="99:112" ht="16.5" customHeight="1">
      <c r="CU1122" s="114">
        <v>0</v>
      </c>
      <c r="CV1122" s="114">
        <v>0</v>
      </c>
      <c r="CW1122" s="114">
        <v>0</v>
      </c>
      <c r="CX1122" s="114">
        <v>0</v>
      </c>
      <c r="CY1122" s="114">
        <v>0</v>
      </c>
      <c r="CZ1122" s="114">
        <v>0</v>
      </c>
      <c r="DA1122" s="114">
        <v>0</v>
      </c>
      <c r="DB1122" s="114">
        <v>0</v>
      </c>
      <c r="DC1122" s="114">
        <v>0</v>
      </c>
      <c r="DD1122" s="114">
        <v>0</v>
      </c>
      <c r="DE1122" s="114">
        <v>0</v>
      </c>
      <c r="DF1122" s="114">
        <v>0</v>
      </c>
      <c r="DG1122" s="114">
        <v>0</v>
      </c>
      <c r="DH1122" s="114">
        <v>0</v>
      </c>
    </row>
    <row r="1123" spans="99:112" ht="16.5" customHeight="1">
      <c r="CU1123" s="114">
        <v>0</v>
      </c>
      <c r="CV1123" s="114">
        <v>0</v>
      </c>
      <c r="CW1123" s="114">
        <v>0</v>
      </c>
      <c r="CX1123" s="114">
        <v>0</v>
      </c>
      <c r="CY1123" s="114">
        <v>0</v>
      </c>
      <c r="CZ1123" s="114">
        <v>0</v>
      </c>
      <c r="DA1123" s="114">
        <v>0</v>
      </c>
      <c r="DB1123" s="114">
        <v>0</v>
      </c>
      <c r="DC1123" s="114">
        <v>0</v>
      </c>
      <c r="DD1123" s="114">
        <v>0</v>
      </c>
      <c r="DE1123" s="114">
        <v>0</v>
      </c>
      <c r="DF1123" s="114">
        <v>0</v>
      </c>
      <c r="DG1123" s="114">
        <v>0</v>
      </c>
      <c r="DH1123" s="114">
        <v>0</v>
      </c>
    </row>
    <row r="1124" spans="99:112" ht="16.5" customHeight="1">
      <c r="CU1124" s="114">
        <v>0</v>
      </c>
      <c r="CV1124" s="114">
        <v>0</v>
      </c>
      <c r="CW1124" s="114">
        <v>0</v>
      </c>
      <c r="CX1124" s="114">
        <v>0</v>
      </c>
      <c r="CY1124" s="114">
        <v>0</v>
      </c>
      <c r="CZ1124" s="114">
        <v>0</v>
      </c>
      <c r="DA1124" s="114">
        <v>0</v>
      </c>
      <c r="DB1124" s="114">
        <v>0</v>
      </c>
      <c r="DC1124" s="114">
        <v>0</v>
      </c>
      <c r="DD1124" s="114">
        <v>0</v>
      </c>
      <c r="DE1124" s="114">
        <v>0</v>
      </c>
      <c r="DF1124" s="114">
        <v>0</v>
      </c>
      <c r="DG1124" s="114">
        <v>0</v>
      </c>
      <c r="DH1124" s="114">
        <v>0</v>
      </c>
    </row>
    <row r="1125" spans="99:112" ht="16.5" customHeight="1">
      <c r="CU1125" s="114">
        <v>0</v>
      </c>
      <c r="CV1125" s="114">
        <v>0</v>
      </c>
      <c r="CW1125" s="114">
        <v>0</v>
      </c>
      <c r="CX1125" s="114">
        <v>0</v>
      </c>
      <c r="CY1125" s="114">
        <v>0</v>
      </c>
      <c r="CZ1125" s="114">
        <v>0</v>
      </c>
      <c r="DA1125" s="114">
        <v>0</v>
      </c>
      <c r="DB1125" s="114">
        <v>0</v>
      </c>
      <c r="DC1125" s="114">
        <v>0</v>
      </c>
      <c r="DD1125" s="114">
        <v>0</v>
      </c>
      <c r="DE1125" s="114">
        <v>0</v>
      </c>
      <c r="DF1125" s="114">
        <v>0</v>
      </c>
      <c r="DG1125" s="114">
        <v>0</v>
      </c>
      <c r="DH1125" s="114">
        <v>0</v>
      </c>
    </row>
    <row r="1126" spans="99:112" ht="16.5" customHeight="1">
      <c r="CU1126" s="114">
        <v>0</v>
      </c>
      <c r="CV1126" s="114">
        <v>0</v>
      </c>
      <c r="CW1126" s="114">
        <v>0</v>
      </c>
      <c r="CX1126" s="114">
        <v>0</v>
      </c>
      <c r="CY1126" s="114">
        <v>0</v>
      </c>
      <c r="CZ1126" s="114">
        <v>0</v>
      </c>
      <c r="DA1126" s="114">
        <v>0</v>
      </c>
      <c r="DB1126" s="114">
        <v>0</v>
      </c>
      <c r="DC1126" s="114">
        <v>0</v>
      </c>
      <c r="DD1126" s="114">
        <v>0</v>
      </c>
      <c r="DE1126" s="114">
        <v>0</v>
      </c>
      <c r="DF1126" s="114">
        <v>0</v>
      </c>
      <c r="DG1126" s="114">
        <v>0</v>
      </c>
      <c r="DH1126" s="114">
        <v>0</v>
      </c>
    </row>
    <row r="1127" spans="99:112" ht="16.5" customHeight="1">
      <c r="CU1127" s="114">
        <v>0</v>
      </c>
      <c r="CV1127" s="114">
        <v>0</v>
      </c>
      <c r="CW1127" s="114">
        <v>0</v>
      </c>
      <c r="CX1127" s="114">
        <v>0</v>
      </c>
      <c r="CY1127" s="114">
        <v>0</v>
      </c>
      <c r="CZ1127" s="114">
        <v>0</v>
      </c>
      <c r="DA1127" s="114">
        <v>0</v>
      </c>
      <c r="DB1127" s="114">
        <v>0</v>
      </c>
      <c r="DC1127" s="114">
        <v>0</v>
      </c>
      <c r="DD1127" s="114">
        <v>0</v>
      </c>
      <c r="DE1127" s="114">
        <v>0</v>
      </c>
      <c r="DF1127" s="114">
        <v>0</v>
      </c>
      <c r="DG1127" s="114">
        <v>0</v>
      </c>
      <c r="DH1127" s="114">
        <v>0</v>
      </c>
    </row>
    <row r="1128" spans="99:112" ht="16.5" customHeight="1">
      <c r="CU1128" s="114">
        <v>0</v>
      </c>
      <c r="CV1128" s="114">
        <v>0</v>
      </c>
      <c r="CW1128" s="114">
        <v>0</v>
      </c>
      <c r="CX1128" s="114">
        <v>0</v>
      </c>
      <c r="CY1128" s="114">
        <v>0</v>
      </c>
      <c r="CZ1128" s="114">
        <v>0</v>
      </c>
      <c r="DA1128" s="114">
        <v>0</v>
      </c>
      <c r="DB1128" s="114">
        <v>0</v>
      </c>
      <c r="DC1128" s="114">
        <v>0</v>
      </c>
      <c r="DD1128" s="114">
        <v>0</v>
      </c>
      <c r="DE1128" s="114">
        <v>0</v>
      </c>
      <c r="DF1128" s="114">
        <v>0</v>
      </c>
      <c r="DG1128" s="114">
        <v>0</v>
      </c>
      <c r="DH1128" s="114">
        <v>0</v>
      </c>
    </row>
    <row r="1129" spans="99:112" ht="16.5" customHeight="1">
      <c r="CU1129" s="114">
        <v>0</v>
      </c>
      <c r="CV1129" s="114">
        <v>0</v>
      </c>
      <c r="CW1129" s="114">
        <v>0</v>
      </c>
      <c r="CX1129" s="114">
        <v>0</v>
      </c>
      <c r="CY1129" s="114">
        <v>0</v>
      </c>
      <c r="CZ1129" s="114">
        <v>0</v>
      </c>
      <c r="DA1129" s="114">
        <v>0</v>
      </c>
      <c r="DB1129" s="114">
        <v>0</v>
      </c>
      <c r="DC1129" s="114">
        <v>0</v>
      </c>
      <c r="DD1129" s="114">
        <v>0</v>
      </c>
      <c r="DE1129" s="114">
        <v>0</v>
      </c>
      <c r="DF1129" s="114">
        <v>0</v>
      </c>
      <c r="DG1129" s="114">
        <v>0</v>
      </c>
      <c r="DH1129" s="114">
        <v>0</v>
      </c>
    </row>
    <row r="1130" spans="99:112" ht="16.5" customHeight="1">
      <c r="CU1130" s="114">
        <v>0</v>
      </c>
      <c r="CV1130" s="114">
        <v>0</v>
      </c>
      <c r="CW1130" s="114">
        <v>0</v>
      </c>
      <c r="CX1130" s="114">
        <v>0</v>
      </c>
      <c r="CY1130" s="114">
        <v>0</v>
      </c>
      <c r="CZ1130" s="114">
        <v>0</v>
      </c>
      <c r="DA1130" s="114">
        <v>0</v>
      </c>
      <c r="DB1130" s="114">
        <v>0</v>
      </c>
      <c r="DC1130" s="114">
        <v>0</v>
      </c>
      <c r="DD1130" s="114">
        <v>0</v>
      </c>
      <c r="DE1130" s="114">
        <v>0</v>
      </c>
      <c r="DF1130" s="114">
        <v>0</v>
      </c>
      <c r="DG1130" s="114">
        <v>0</v>
      </c>
      <c r="DH1130" s="114">
        <v>0</v>
      </c>
    </row>
    <row r="1131" spans="99:112" ht="16.5" customHeight="1">
      <c r="CU1131" s="114">
        <v>0</v>
      </c>
      <c r="CV1131" s="114">
        <v>0</v>
      </c>
      <c r="CW1131" s="114">
        <v>0</v>
      </c>
      <c r="CX1131" s="114">
        <v>0</v>
      </c>
      <c r="CY1131" s="114">
        <v>0</v>
      </c>
      <c r="CZ1131" s="114">
        <v>0</v>
      </c>
      <c r="DA1131" s="114">
        <v>0</v>
      </c>
      <c r="DB1131" s="114">
        <v>0</v>
      </c>
      <c r="DC1131" s="114">
        <v>0</v>
      </c>
      <c r="DD1131" s="114">
        <v>0</v>
      </c>
      <c r="DE1131" s="114">
        <v>0</v>
      </c>
      <c r="DF1131" s="114">
        <v>0</v>
      </c>
      <c r="DG1131" s="114">
        <v>0</v>
      </c>
      <c r="DH1131" s="114">
        <v>0</v>
      </c>
    </row>
    <row r="1132" spans="99:112" ht="16.5" customHeight="1">
      <c r="CU1132" s="114">
        <v>0</v>
      </c>
      <c r="CV1132" s="114">
        <v>0</v>
      </c>
      <c r="CW1132" s="114">
        <v>0</v>
      </c>
      <c r="CX1132" s="114">
        <v>0</v>
      </c>
      <c r="CY1132" s="114">
        <v>0</v>
      </c>
      <c r="CZ1132" s="114">
        <v>0</v>
      </c>
      <c r="DA1132" s="114">
        <v>0</v>
      </c>
      <c r="DB1132" s="114">
        <v>0</v>
      </c>
      <c r="DC1132" s="114">
        <v>0</v>
      </c>
      <c r="DD1132" s="114">
        <v>0</v>
      </c>
      <c r="DE1132" s="114">
        <v>0</v>
      </c>
      <c r="DF1132" s="114">
        <v>0</v>
      </c>
      <c r="DG1132" s="114">
        <v>0</v>
      </c>
      <c r="DH1132" s="114">
        <v>0</v>
      </c>
    </row>
    <row r="1133" spans="99:112" ht="16.5" customHeight="1">
      <c r="CU1133" s="114">
        <v>0</v>
      </c>
      <c r="CV1133" s="114">
        <v>0</v>
      </c>
      <c r="CW1133" s="114">
        <v>0</v>
      </c>
      <c r="CX1133" s="114">
        <v>0</v>
      </c>
      <c r="CY1133" s="114">
        <v>0</v>
      </c>
      <c r="CZ1133" s="114">
        <v>0</v>
      </c>
      <c r="DA1133" s="114">
        <v>0</v>
      </c>
      <c r="DB1133" s="114">
        <v>0</v>
      </c>
      <c r="DC1133" s="114">
        <v>0</v>
      </c>
      <c r="DD1133" s="114">
        <v>0</v>
      </c>
      <c r="DE1133" s="114">
        <v>0</v>
      </c>
      <c r="DF1133" s="114">
        <v>0</v>
      </c>
      <c r="DG1133" s="114">
        <v>0</v>
      </c>
      <c r="DH1133" s="114">
        <v>0</v>
      </c>
    </row>
    <row r="1134" spans="99:112" ht="16.5" customHeight="1">
      <c r="CU1134" s="114">
        <v>0</v>
      </c>
      <c r="CV1134" s="114">
        <v>0</v>
      </c>
      <c r="CW1134" s="114">
        <v>0</v>
      </c>
      <c r="CX1134" s="114">
        <v>0</v>
      </c>
      <c r="CY1134" s="114">
        <v>0</v>
      </c>
      <c r="CZ1134" s="114">
        <v>0</v>
      </c>
      <c r="DA1134" s="114">
        <v>0</v>
      </c>
      <c r="DB1134" s="114">
        <v>0</v>
      </c>
      <c r="DC1134" s="114">
        <v>0</v>
      </c>
      <c r="DD1134" s="114">
        <v>0</v>
      </c>
      <c r="DE1134" s="114">
        <v>0</v>
      </c>
      <c r="DF1134" s="114">
        <v>0</v>
      </c>
      <c r="DG1134" s="114">
        <v>0</v>
      </c>
      <c r="DH1134" s="114">
        <v>0</v>
      </c>
    </row>
    <row r="1135" spans="99:112" ht="16.5" customHeight="1">
      <c r="CU1135" s="114">
        <v>0</v>
      </c>
      <c r="CV1135" s="114">
        <v>0</v>
      </c>
      <c r="CW1135" s="114">
        <v>0</v>
      </c>
      <c r="CX1135" s="114">
        <v>0</v>
      </c>
      <c r="CY1135" s="114">
        <v>0</v>
      </c>
      <c r="CZ1135" s="114">
        <v>0</v>
      </c>
      <c r="DA1135" s="114">
        <v>0</v>
      </c>
      <c r="DB1135" s="114">
        <v>0</v>
      </c>
      <c r="DC1135" s="114">
        <v>0</v>
      </c>
      <c r="DD1135" s="114">
        <v>0</v>
      </c>
      <c r="DE1135" s="114">
        <v>0</v>
      </c>
      <c r="DF1135" s="114">
        <v>0</v>
      </c>
      <c r="DG1135" s="114">
        <v>0</v>
      </c>
      <c r="DH1135" s="114">
        <v>0</v>
      </c>
    </row>
    <row r="1136" spans="99:112" ht="16.5" customHeight="1">
      <c r="CU1136" s="114">
        <v>0</v>
      </c>
      <c r="CV1136" s="114">
        <v>0</v>
      </c>
      <c r="CW1136" s="114">
        <v>0</v>
      </c>
      <c r="CX1136" s="114">
        <v>0</v>
      </c>
      <c r="CY1136" s="114">
        <v>0</v>
      </c>
      <c r="CZ1136" s="114">
        <v>0</v>
      </c>
      <c r="DA1136" s="114">
        <v>0</v>
      </c>
      <c r="DB1136" s="114">
        <v>0</v>
      </c>
      <c r="DC1136" s="114">
        <v>0</v>
      </c>
      <c r="DD1136" s="114">
        <v>0</v>
      </c>
      <c r="DE1136" s="114">
        <v>0</v>
      </c>
      <c r="DF1136" s="114">
        <v>0</v>
      </c>
      <c r="DG1136" s="114">
        <v>0</v>
      </c>
      <c r="DH1136" s="114">
        <v>0</v>
      </c>
    </row>
    <row r="1137" spans="99:112" ht="16.5" customHeight="1">
      <c r="CU1137" s="114">
        <v>0</v>
      </c>
      <c r="CV1137" s="114">
        <v>0</v>
      </c>
      <c r="CW1137" s="114">
        <v>0</v>
      </c>
      <c r="CX1137" s="114">
        <v>0</v>
      </c>
      <c r="CY1137" s="114">
        <v>0</v>
      </c>
      <c r="CZ1137" s="114">
        <v>0</v>
      </c>
      <c r="DA1137" s="114">
        <v>0</v>
      </c>
      <c r="DB1137" s="114">
        <v>0</v>
      </c>
      <c r="DC1137" s="114">
        <v>0</v>
      </c>
      <c r="DD1137" s="114">
        <v>0</v>
      </c>
      <c r="DE1137" s="114">
        <v>0</v>
      </c>
      <c r="DF1137" s="114">
        <v>0</v>
      </c>
      <c r="DG1137" s="114">
        <v>0</v>
      </c>
      <c r="DH1137" s="114">
        <v>0</v>
      </c>
    </row>
    <row r="1138" spans="99:112" ht="16.5" customHeight="1">
      <c r="CU1138" s="114">
        <v>0</v>
      </c>
      <c r="CV1138" s="114">
        <v>0</v>
      </c>
      <c r="CW1138" s="114">
        <v>0</v>
      </c>
      <c r="CX1138" s="114">
        <v>0</v>
      </c>
      <c r="CY1138" s="114">
        <v>0</v>
      </c>
      <c r="CZ1138" s="114">
        <v>0</v>
      </c>
      <c r="DA1138" s="114">
        <v>0</v>
      </c>
      <c r="DB1138" s="114">
        <v>0</v>
      </c>
      <c r="DC1138" s="114">
        <v>0</v>
      </c>
      <c r="DD1138" s="114">
        <v>0</v>
      </c>
      <c r="DE1138" s="114">
        <v>0</v>
      </c>
      <c r="DF1138" s="114">
        <v>0</v>
      </c>
      <c r="DG1138" s="114">
        <v>0</v>
      </c>
      <c r="DH1138" s="114">
        <v>0</v>
      </c>
    </row>
    <row r="1139" spans="99:112" ht="16.5" customHeight="1">
      <c r="CU1139" s="114">
        <v>0</v>
      </c>
      <c r="CV1139" s="114">
        <v>0</v>
      </c>
      <c r="CW1139" s="114">
        <v>0</v>
      </c>
      <c r="CX1139" s="114">
        <v>0</v>
      </c>
      <c r="CY1139" s="114">
        <v>0</v>
      </c>
      <c r="CZ1139" s="114">
        <v>0</v>
      </c>
      <c r="DA1139" s="114">
        <v>0</v>
      </c>
      <c r="DB1139" s="114">
        <v>0</v>
      </c>
      <c r="DC1139" s="114">
        <v>0</v>
      </c>
      <c r="DD1139" s="114">
        <v>0</v>
      </c>
      <c r="DE1139" s="114">
        <v>0</v>
      </c>
      <c r="DF1139" s="114">
        <v>0</v>
      </c>
      <c r="DG1139" s="114">
        <v>0</v>
      </c>
      <c r="DH1139" s="114">
        <v>0</v>
      </c>
    </row>
    <row r="1140" spans="99:112" ht="16.5" customHeight="1">
      <c r="CU1140" s="114">
        <v>0</v>
      </c>
      <c r="CV1140" s="114">
        <v>0</v>
      </c>
      <c r="CW1140" s="114">
        <v>0</v>
      </c>
      <c r="CX1140" s="114">
        <v>0</v>
      </c>
      <c r="CY1140" s="114">
        <v>0</v>
      </c>
      <c r="CZ1140" s="114">
        <v>0</v>
      </c>
      <c r="DA1140" s="114">
        <v>0</v>
      </c>
      <c r="DB1140" s="114">
        <v>0</v>
      </c>
      <c r="DC1140" s="114">
        <v>0</v>
      </c>
      <c r="DD1140" s="114">
        <v>0</v>
      </c>
      <c r="DE1140" s="114">
        <v>0</v>
      </c>
      <c r="DF1140" s="114">
        <v>0</v>
      </c>
      <c r="DG1140" s="114">
        <v>0</v>
      </c>
      <c r="DH1140" s="114">
        <v>0</v>
      </c>
    </row>
    <row r="1141" spans="99:112" ht="16.5" customHeight="1">
      <c r="CU1141" s="114">
        <v>0</v>
      </c>
      <c r="CV1141" s="114">
        <v>0</v>
      </c>
      <c r="CW1141" s="114">
        <v>0</v>
      </c>
      <c r="CX1141" s="114">
        <v>0</v>
      </c>
      <c r="CY1141" s="114">
        <v>0</v>
      </c>
      <c r="CZ1141" s="114">
        <v>0</v>
      </c>
      <c r="DA1141" s="114">
        <v>0</v>
      </c>
      <c r="DB1141" s="114">
        <v>0</v>
      </c>
      <c r="DC1141" s="114">
        <v>0</v>
      </c>
      <c r="DD1141" s="114">
        <v>0</v>
      </c>
      <c r="DE1141" s="114">
        <v>0</v>
      </c>
      <c r="DF1141" s="114">
        <v>0</v>
      </c>
      <c r="DG1141" s="114">
        <v>0</v>
      </c>
      <c r="DH1141" s="114">
        <v>0</v>
      </c>
    </row>
    <row r="1142" spans="99:112" ht="16.5" customHeight="1">
      <c r="CU1142" s="114">
        <v>0</v>
      </c>
      <c r="CV1142" s="114">
        <v>0</v>
      </c>
      <c r="CW1142" s="114">
        <v>0</v>
      </c>
      <c r="CX1142" s="114">
        <v>0</v>
      </c>
      <c r="CY1142" s="114">
        <v>0</v>
      </c>
      <c r="CZ1142" s="114">
        <v>0</v>
      </c>
      <c r="DA1142" s="114">
        <v>0</v>
      </c>
      <c r="DB1142" s="114">
        <v>0</v>
      </c>
      <c r="DC1142" s="114">
        <v>0</v>
      </c>
      <c r="DD1142" s="114">
        <v>0</v>
      </c>
      <c r="DE1142" s="114">
        <v>0</v>
      </c>
      <c r="DF1142" s="114">
        <v>0</v>
      </c>
      <c r="DG1142" s="114">
        <v>0</v>
      </c>
      <c r="DH1142" s="114">
        <v>0</v>
      </c>
    </row>
    <row r="1143" spans="99:112" ht="16.5" customHeight="1">
      <c r="CU1143" s="114">
        <v>0</v>
      </c>
      <c r="CV1143" s="114">
        <v>0</v>
      </c>
      <c r="CW1143" s="114">
        <v>0</v>
      </c>
      <c r="CX1143" s="114">
        <v>0</v>
      </c>
      <c r="CY1143" s="114">
        <v>0</v>
      </c>
      <c r="CZ1143" s="114">
        <v>0</v>
      </c>
      <c r="DA1143" s="114">
        <v>0</v>
      </c>
      <c r="DB1143" s="114">
        <v>0</v>
      </c>
      <c r="DC1143" s="114">
        <v>0</v>
      </c>
      <c r="DD1143" s="114">
        <v>0</v>
      </c>
      <c r="DE1143" s="114">
        <v>0</v>
      </c>
      <c r="DF1143" s="114">
        <v>0</v>
      </c>
      <c r="DG1143" s="114">
        <v>0</v>
      </c>
      <c r="DH1143" s="114">
        <v>0</v>
      </c>
    </row>
    <row r="1144" spans="99:112" ht="16.5" customHeight="1">
      <c r="CU1144" s="114">
        <v>0</v>
      </c>
      <c r="CV1144" s="114">
        <v>0</v>
      </c>
      <c r="CW1144" s="114">
        <v>0</v>
      </c>
      <c r="CX1144" s="114">
        <v>0</v>
      </c>
      <c r="CY1144" s="114">
        <v>0</v>
      </c>
      <c r="CZ1144" s="114">
        <v>0</v>
      </c>
      <c r="DA1144" s="114">
        <v>0</v>
      </c>
      <c r="DB1144" s="114">
        <v>0</v>
      </c>
      <c r="DC1144" s="114">
        <v>0</v>
      </c>
      <c r="DD1144" s="114">
        <v>0</v>
      </c>
      <c r="DE1144" s="114">
        <v>0</v>
      </c>
      <c r="DF1144" s="114">
        <v>0</v>
      </c>
      <c r="DG1144" s="114">
        <v>0</v>
      </c>
      <c r="DH1144" s="114">
        <v>0</v>
      </c>
    </row>
    <row r="1145" spans="99:112" ht="16.5" customHeight="1">
      <c r="CU1145" s="114">
        <v>0</v>
      </c>
      <c r="CV1145" s="114">
        <v>0</v>
      </c>
      <c r="CW1145" s="114">
        <v>0</v>
      </c>
      <c r="CX1145" s="114">
        <v>0</v>
      </c>
      <c r="CY1145" s="114">
        <v>0</v>
      </c>
      <c r="CZ1145" s="114">
        <v>0</v>
      </c>
      <c r="DA1145" s="114">
        <v>0</v>
      </c>
      <c r="DB1145" s="114">
        <v>0</v>
      </c>
      <c r="DC1145" s="114">
        <v>0</v>
      </c>
      <c r="DD1145" s="114">
        <v>0</v>
      </c>
      <c r="DE1145" s="114">
        <v>0</v>
      </c>
      <c r="DF1145" s="114">
        <v>0</v>
      </c>
      <c r="DG1145" s="114">
        <v>0</v>
      </c>
      <c r="DH1145" s="114">
        <v>0</v>
      </c>
    </row>
    <row r="1146" spans="99:112" ht="16.5" customHeight="1">
      <c r="CU1146" s="114">
        <v>0</v>
      </c>
      <c r="CV1146" s="114">
        <v>0</v>
      </c>
      <c r="CW1146" s="114">
        <v>0</v>
      </c>
      <c r="CX1146" s="114">
        <v>0</v>
      </c>
      <c r="CY1146" s="114">
        <v>0</v>
      </c>
      <c r="CZ1146" s="114">
        <v>0</v>
      </c>
      <c r="DA1146" s="114">
        <v>0</v>
      </c>
      <c r="DB1146" s="114">
        <v>0</v>
      </c>
      <c r="DC1146" s="114">
        <v>0</v>
      </c>
      <c r="DD1146" s="114">
        <v>0</v>
      </c>
      <c r="DE1146" s="114">
        <v>0</v>
      </c>
      <c r="DF1146" s="114">
        <v>0</v>
      </c>
      <c r="DG1146" s="114">
        <v>0</v>
      </c>
      <c r="DH1146" s="114">
        <v>0</v>
      </c>
    </row>
    <row r="1147" spans="99:112" ht="16.5" customHeight="1">
      <c r="CU1147" s="114">
        <v>0</v>
      </c>
      <c r="CV1147" s="114">
        <v>0</v>
      </c>
      <c r="CW1147" s="114">
        <v>0</v>
      </c>
      <c r="CX1147" s="114">
        <v>0</v>
      </c>
      <c r="CY1147" s="114">
        <v>0</v>
      </c>
      <c r="CZ1147" s="114">
        <v>0</v>
      </c>
      <c r="DA1147" s="114">
        <v>0</v>
      </c>
      <c r="DB1147" s="114">
        <v>0</v>
      </c>
      <c r="DC1147" s="114">
        <v>0</v>
      </c>
      <c r="DD1147" s="114">
        <v>0</v>
      </c>
      <c r="DE1147" s="114">
        <v>0</v>
      </c>
      <c r="DF1147" s="114">
        <v>0</v>
      </c>
      <c r="DG1147" s="114">
        <v>0</v>
      </c>
      <c r="DH1147" s="114">
        <v>0</v>
      </c>
    </row>
    <row r="1148" spans="99:112" ht="16.5" customHeight="1">
      <c r="CU1148" s="114">
        <v>0</v>
      </c>
      <c r="CV1148" s="114">
        <v>0</v>
      </c>
      <c r="CW1148" s="114">
        <v>0</v>
      </c>
      <c r="CX1148" s="114">
        <v>0</v>
      </c>
      <c r="CY1148" s="114">
        <v>0</v>
      </c>
      <c r="CZ1148" s="114">
        <v>0</v>
      </c>
      <c r="DA1148" s="114">
        <v>0</v>
      </c>
      <c r="DB1148" s="114">
        <v>0</v>
      </c>
      <c r="DC1148" s="114">
        <v>0</v>
      </c>
      <c r="DD1148" s="114">
        <v>0</v>
      </c>
      <c r="DE1148" s="114">
        <v>0</v>
      </c>
      <c r="DF1148" s="114">
        <v>0</v>
      </c>
      <c r="DG1148" s="114">
        <v>0</v>
      </c>
      <c r="DH1148" s="114">
        <v>0</v>
      </c>
    </row>
    <row r="1149" spans="99:112" ht="16.5" customHeight="1">
      <c r="CU1149" s="114">
        <v>0</v>
      </c>
      <c r="CV1149" s="114">
        <v>0</v>
      </c>
      <c r="CW1149" s="114">
        <v>0</v>
      </c>
      <c r="CX1149" s="114">
        <v>0</v>
      </c>
      <c r="CY1149" s="114">
        <v>0</v>
      </c>
      <c r="CZ1149" s="114">
        <v>0</v>
      </c>
      <c r="DA1149" s="114">
        <v>0</v>
      </c>
      <c r="DB1149" s="114">
        <v>0</v>
      </c>
      <c r="DC1149" s="114">
        <v>0</v>
      </c>
      <c r="DD1149" s="114">
        <v>0</v>
      </c>
      <c r="DE1149" s="114">
        <v>0</v>
      </c>
      <c r="DF1149" s="114">
        <v>0</v>
      </c>
      <c r="DG1149" s="114">
        <v>0</v>
      </c>
      <c r="DH1149" s="114">
        <v>0</v>
      </c>
    </row>
    <row r="1150" spans="99:112" ht="16.5" customHeight="1">
      <c r="CU1150" s="114">
        <v>0</v>
      </c>
      <c r="CV1150" s="114">
        <v>0</v>
      </c>
      <c r="CW1150" s="114">
        <v>0</v>
      </c>
      <c r="CX1150" s="114">
        <v>0</v>
      </c>
      <c r="CY1150" s="114">
        <v>0</v>
      </c>
      <c r="CZ1150" s="114">
        <v>0</v>
      </c>
      <c r="DA1150" s="114">
        <v>0</v>
      </c>
      <c r="DB1150" s="114">
        <v>0</v>
      </c>
      <c r="DC1150" s="114">
        <v>0</v>
      </c>
      <c r="DD1150" s="114">
        <v>0</v>
      </c>
      <c r="DE1150" s="114">
        <v>0</v>
      </c>
      <c r="DF1150" s="114">
        <v>0</v>
      </c>
      <c r="DG1150" s="114">
        <v>0</v>
      </c>
      <c r="DH1150" s="114">
        <v>0</v>
      </c>
    </row>
    <row r="1151" spans="99:112" ht="16.5" customHeight="1">
      <c r="CU1151" s="114">
        <v>0</v>
      </c>
      <c r="CV1151" s="114">
        <v>0</v>
      </c>
      <c r="CW1151" s="114">
        <v>0</v>
      </c>
      <c r="CX1151" s="114">
        <v>0</v>
      </c>
      <c r="CY1151" s="114">
        <v>0</v>
      </c>
      <c r="CZ1151" s="114">
        <v>0</v>
      </c>
      <c r="DA1151" s="114">
        <v>0</v>
      </c>
      <c r="DB1151" s="114">
        <v>0</v>
      </c>
      <c r="DC1151" s="114">
        <v>0</v>
      </c>
      <c r="DD1151" s="114">
        <v>0</v>
      </c>
      <c r="DE1151" s="114">
        <v>0</v>
      </c>
      <c r="DF1151" s="114">
        <v>0</v>
      </c>
      <c r="DG1151" s="114">
        <v>0</v>
      </c>
      <c r="DH1151" s="114">
        <v>0</v>
      </c>
    </row>
    <row r="1152" spans="99:112" ht="16.5" customHeight="1">
      <c r="CU1152" s="114">
        <v>0</v>
      </c>
      <c r="CV1152" s="114">
        <v>0</v>
      </c>
      <c r="CW1152" s="114">
        <v>0</v>
      </c>
      <c r="CX1152" s="114">
        <v>0</v>
      </c>
      <c r="CY1152" s="114">
        <v>0</v>
      </c>
      <c r="CZ1152" s="114">
        <v>0</v>
      </c>
      <c r="DA1152" s="114">
        <v>0</v>
      </c>
      <c r="DB1152" s="114">
        <v>0</v>
      </c>
      <c r="DC1152" s="114">
        <v>0</v>
      </c>
      <c r="DD1152" s="114">
        <v>0</v>
      </c>
      <c r="DE1152" s="114">
        <v>0</v>
      </c>
      <c r="DF1152" s="114">
        <v>0</v>
      </c>
      <c r="DG1152" s="114">
        <v>0</v>
      </c>
      <c r="DH1152" s="114">
        <v>0</v>
      </c>
    </row>
    <row r="1153" spans="99:112" ht="16.5" customHeight="1">
      <c r="CU1153" s="114">
        <v>0</v>
      </c>
      <c r="CV1153" s="114">
        <v>0</v>
      </c>
      <c r="CW1153" s="114">
        <v>0</v>
      </c>
      <c r="CX1153" s="114">
        <v>0</v>
      </c>
      <c r="CY1153" s="114">
        <v>0</v>
      </c>
      <c r="CZ1153" s="114">
        <v>0</v>
      </c>
      <c r="DA1153" s="114">
        <v>0</v>
      </c>
      <c r="DB1153" s="114">
        <v>0</v>
      </c>
      <c r="DC1153" s="114">
        <v>0</v>
      </c>
      <c r="DD1153" s="114">
        <v>0</v>
      </c>
      <c r="DE1153" s="114">
        <v>0</v>
      </c>
      <c r="DF1153" s="114">
        <v>0</v>
      </c>
      <c r="DG1153" s="114">
        <v>0</v>
      </c>
      <c r="DH1153" s="114">
        <v>0</v>
      </c>
    </row>
    <row r="1154" spans="99:112" ht="16.5" customHeight="1">
      <c r="CU1154" s="114">
        <v>0</v>
      </c>
      <c r="CV1154" s="114">
        <v>0</v>
      </c>
      <c r="CW1154" s="114">
        <v>0</v>
      </c>
      <c r="CX1154" s="114">
        <v>0</v>
      </c>
      <c r="CY1154" s="114">
        <v>0</v>
      </c>
      <c r="CZ1154" s="114">
        <v>0</v>
      </c>
      <c r="DA1154" s="114">
        <v>0</v>
      </c>
      <c r="DB1154" s="114">
        <v>0</v>
      </c>
      <c r="DC1154" s="114">
        <v>0</v>
      </c>
      <c r="DD1154" s="114">
        <v>0</v>
      </c>
      <c r="DE1154" s="114">
        <v>0</v>
      </c>
      <c r="DF1154" s="114">
        <v>0</v>
      </c>
      <c r="DG1154" s="114">
        <v>0</v>
      </c>
      <c r="DH1154" s="114">
        <v>0</v>
      </c>
    </row>
    <row r="1155" spans="99:112" ht="16.5" customHeight="1">
      <c r="CU1155" s="114">
        <v>0</v>
      </c>
      <c r="CV1155" s="114">
        <v>0</v>
      </c>
      <c r="CW1155" s="114">
        <v>0</v>
      </c>
      <c r="CX1155" s="114">
        <v>0</v>
      </c>
      <c r="CY1155" s="114">
        <v>0</v>
      </c>
      <c r="CZ1155" s="114">
        <v>0</v>
      </c>
      <c r="DA1155" s="114">
        <v>0</v>
      </c>
      <c r="DB1155" s="114">
        <v>0</v>
      </c>
      <c r="DC1155" s="114">
        <v>0</v>
      </c>
      <c r="DD1155" s="114">
        <v>0</v>
      </c>
      <c r="DE1155" s="114">
        <v>0</v>
      </c>
      <c r="DF1155" s="114">
        <v>0</v>
      </c>
      <c r="DG1155" s="114">
        <v>0</v>
      </c>
      <c r="DH1155" s="114">
        <v>0</v>
      </c>
    </row>
    <row r="1156" spans="99:112" ht="16.5" customHeight="1">
      <c r="CU1156" s="114">
        <v>0</v>
      </c>
      <c r="CV1156" s="114">
        <v>0</v>
      </c>
      <c r="CW1156" s="114">
        <v>0</v>
      </c>
      <c r="CX1156" s="114">
        <v>0</v>
      </c>
      <c r="CY1156" s="114">
        <v>0</v>
      </c>
      <c r="CZ1156" s="114">
        <v>0</v>
      </c>
      <c r="DA1156" s="114">
        <v>0</v>
      </c>
      <c r="DB1156" s="114">
        <v>0</v>
      </c>
      <c r="DC1156" s="114">
        <v>0</v>
      </c>
      <c r="DD1156" s="114">
        <v>0</v>
      </c>
      <c r="DE1156" s="114">
        <v>0</v>
      </c>
      <c r="DF1156" s="114">
        <v>0</v>
      </c>
      <c r="DG1156" s="114">
        <v>0</v>
      </c>
      <c r="DH1156" s="114">
        <v>0</v>
      </c>
    </row>
    <row r="1157" spans="99:112" ht="16.5" customHeight="1">
      <c r="CU1157" s="114">
        <v>0</v>
      </c>
      <c r="CV1157" s="114">
        <v>0</v>
      </c>
      <c r="CW1157" s="114">
        <v>0</v>
      </c>
      <c r="CX1157" s="114">
        <v>0</v>
      </c>
      <c r="CY1157" s="114">
        <v>0</v>
      </c>
      <c r="CZ1157" s="114">
        <v>0</v>
      </c>
      <c r="DA1157" s="114">
        <v>0</v>
      </c>
      <c r="DB1157" s="114">
        <v>0</v>
      </c>
      <c r="DC1157" s="114">
        <v>0</v>
      </c>
      <c r="DD1157" s="114">
        <v>0</v>
      </c>
      <c r="DE1157" s="114">
        <v>0</v>
      </c>
      <c r="DF1157" s="114">
        <v>0</v>
      </c>
      <c r="DG1157" s="114">
        <v>0</v>
      </c>
      <c r="DH1157" s="114">
        <v>0</v>
      </c>
    </row>
    <row r="1158" spans="99:112" ht="16.5" customHeight="1">
      <c r="CU1158" s="114">
        <v>0</v>
      </c>
      <c r="CV1158" s="114">
        <v>0</v>
      </c>
      <c r="CW1158" s="114">
        <v>0</v>
      </c>
      <c r="CX1158" s="114">
        <v>0</v>
      </c>
      <c r="CY1158" s="114">
        <v>0</v>
      </c>
      <c r="CZ1158" s="114">
        <v>0</v>
      </c>
      <c r="DA1158" s="114">
        <v>0</v>
      </c>
      <c r="DB1158" s="114">
        <v>0</v>
      </c>
      <c r="DC1158" s="114">
        <v>0</v>
      </c>
      <c r="DD1158" s="114">
        <v>0</v>
      </c>
      <c r="DE1158" s="114">
        <v>0</v>
      </c>
      <c r="DF1158" s="114">
        <v>0</v>
      </c>
      <c r="DG1158" s="114">
        <v>0</v>
      </c>
      <c r="DH1158" s="114">
        <v>0</v>
      </c>
    </row>
    <row r="1159" spans="99:112" ht="16.5" customHeight="1">
      <c r="CU1159" s="114">
        <v>0</v>
      </c>
      <c r="CV1159" s="114">
        <v>0</v>
      </c>
      <c r="CW1159" s="114">
        <v>0</v>
      </c>
      <c r="CX1159" s="114">
        <v>0</v>
      </c>
      <c r="CY1159" s="114">
        <v>0</v>
      </c>
      <c r="CZ1159" s="114">
        <v>0</v>
      </c>
      <c r="DA1159" s="114">
        <v>0</v>
      </c>
      <c r="DB1159" s="114">
        <v>0</v>
      </c>
      <c r="DC1159" s="114">
        <v>0</v>
      </c>
      <c r="DD1159" s="114">
        <v>0</v>
      </c>
      <c r="DE1159" s="114">
        <v>0</v>
      </c>
      <c r="DF1159" s="114">
        <v>0</v>
      </c>
      <c r="DG1159" s="114">
        <v>0</v>
      </c>
      <c r="DH1159" s="114">
        <v>0</v>
      </c>
    </row>
    <row r="1160" spans="99:112" ht="16.5" customHeight="1">
      <c r="CU1160" s="114">
        <v>0</v>
      </c>
      <c r="CV1160" s="114">
        <v>0</v>
      </c>
      <c r="CW1160" s="114">
        <v>0</v>
      </c>
      <c r="CX1160" s="114">
        <v>0</v>
      </c>
      <c r="CY1160" s="114">
        <v>0</v>
      </c>
      <c r="CZ1160" s="114">
        <v>0</v>
      </c>
      <c r="DA1160" s="114">
        <v>0</v>
      </c>
      <c r="DB1160" s="114">
        <v>0</v>
      </c>
      <c r="DC1160" s="114">
        <v>0</v>
      </c>
      <c r="DD1160" s="114">
        <v>0</v>
      </c>
      <c r="DE1160" s="114">
        <v>0</v>
      </c>
      <c r="DF1160" s="114">
        <v>0</v>
      </c>
      <c r="DG1160" s="114">
        <v>0</v>
      </c>
      <c r="DH1160" s="114">
        <v>0</v>
      </c>
    </row>
    <row r="1161" spans="99:112" ht="16.5" customHeight="1">
      <c r="CU1161" s="114">
        <v>0</v>
      </c>
      <c r="CV1161" s="114">
        <v>0</v>
      </c>
      <c r="CW1161" s="114">
        <v>0</v>
      </c>
      <c r="CX1161" s="114">
        <v>0</v>
      </c>
      <c r="CY1161" s="114">
        <v>0</v>
      </c>
      <c r="CZ1161" s="114">
        <v>0</v>
      </c>
      <c r="DA1161" s="114">
        <v>0</v>
      </c>
      <c r="DB1161" s="114">
        <v>0</v>
      </c>
      <c r="DC1161" s="114">
        <v>0</v>
      </c>
      <c r="DD1161" s="114">
        <v>0</v>
      </c>
      <c r="DE1161" s="114">
        <v>0</v>
      </c>
      <c r="DF1161" s="114">
        <v>0</v>
      </c>
      <c r="DG1161" s="114">
        <v>0</v>
      </c>
      <c r="DH1161" s="114">
        <v>0</v>
      </c>
    </row>
    <row r="1162" spans="99:112" ht="16.5" customHeight="1">
      <c r="CU1162" s="114">
        <v>0</v>
      </c>
      <c r="CV1162" s="114">
        <v>0</v>
      </c>
      <c r="CW1162" s="114">
        <v>0</v>
      </c>
      <c r="CX1162" s="114">
        <v>0</v>
      </c>
      <c r="CY1162" s="114">
        <v>0</v>
      </c>
      <c r="CZ1162" s="114">
        <v>0</v>
      </c>
      <c r="DA1162" s="114">
        <v>0</v>
      </c>
      <c r="DB1162" s="114">
        <v>0</v>
      </c>
      <c r="DC1162" s="114">
        <v>0</v>
      </c>
      <c r="DD1162" s="114">
        <v>0</v>
      </c>
      <c r="DE1162" s="114">
        <v>0</v>
      </c>
      <c r="DF1162" s="114">
        <v>0</v>
      </c>
      <c r="DG1162" s="114">
        <v>0</v>
      </c>
      <c r="DH1162" s="114">
        <v>0</v>
      </c>
    </row>
    <row r="1163" spans="99:112" ht="16.5" customHeight="1">
      <c r="CU1163" s="114">
        <v>0</v>
      </c>
      <c r="CV1163" s="114">
        <v>0</v>
      </c>
      <c r="CW1163" s="114">
        <v>0</v>
      </c>
      <c r="CX1163" s="114">
        <v>0</v>
      </c>
      <c r="CY1163" s="114">
        <v>0</v>
      </c>
      <c r="CZ1163" s="114">
        <v>0</v>
      </c>
      <c r="DA1163" s="114">
        <v>0</v>
      </c>
      <c r="DB1163" s="114">
        <v>0</v>
      </c>
      <c r="DC1163" s="114">
        <v>0</v>
      </c>
      <c r="DD1163" s="114">
        <v>0</v>
      </c>
      <c r="DE1163" s="114">
        <v>0</v>
      </c>
      <c r="DF1163" s="114">
        <v>0</v>
      </c>
      <c r="DG1163" s="114">
        <v>0</v>
      </c>
      <c r="DH1163" s="114">
        <v>0</v>
      </c>
    </row>
    <row r="1164" spans="99:112" ht="16.5" customHeight="1">
      <c r="CU1164" s="114">
        <v>0</v>
      </c>
      <c r="CV1164" s="114">
        <v>0</v>
      </c>
      <c r="CW1164" s="114">
        <v>0</v>
      </c>
      <c r="CX1164" s="114">
        <v>0</v>
      </c>
      <c r="CY1164" s="114">
        <v>0</v>
      </c>
      <c r="CZ1164" s="114">
        <v>0</v>
      </c>
      <c r="DA1164" s="114">
        <v>0</v>
      </c>
      <c r="DB1164" s="114">
        <v>0</v>
      </c>
      <c r="DC1164" s="114">
        <v>0</v>
      </c>
      <c r="DD1164" s="114">
        <v>0</v>
      </c>
      <c r="DE1164" s="114">
        <v>0</v>
      </c>
      <c r="DF1164" s="114">
        <v>0</v>
      </c>
      <c r="DG1164" s="114">
        <v>0</v>
      </c>
      <c r="DH1164" s="114">
        <v>0</v>
      </c>
    </row>
    <row r="1165" spans="99:112" ht="16.5" customHeight="1">
      <c r="CU1165" s="114">
        <v>0</v>
      </c>
      <c r="CV1165" s="114">
        <v>0</v>
      </c>
      <c r="CW1165" s="114">
        <v>0</v>
      </c>
      <c r="CX1165" s="114">
        <v>0</v>
      </c>
      <c r="CY1165" s="114">
        <v>0</v>
      </c>
      <c r="CZ1165" s="114">
        <v>0</v>
      </c>
      <c r="DA1165" s="114">
        <v>0</v>
      </c>
      <c r="DB1165" s="114">
        <v>0</v>
      </c>
      <c r="DC1165" s="114">
        <v>0</v>
      </c>
      <c r="DD1165" s="114">
        <v>0</v>
      </c>
      <c r="DE1165" s="114">
        <v>0</v>
      </c>
      <c r="DF1165" s="114">
        <v>0</v>
      </c>
      <c r="DG1165" s="114">
        <v>0</v>
      </c>
      <c r="DH1165" s="114">
        <v>0</v>
      </c>
    </row>
    <row r="1166" spans="99:112" ht="16.5" customHeight="1">
      <c r="CU1166" s="114">
        <v>0</v>
      </c>
      <c r="CV1166" s="114">
        <v>0</v>
      </c>
      <c r="CW1166" s="114">
        <v>0</v>
      </c>
      <c r="CX1166" s="114">
        <v>0</v>
      </c>
      <c r="CY1166" s="114">
        <v>0</v>
      </c>
      <c r="CZ1166" s="114">
        <v>0</v>
      </c>
      <c r="DA1166" s="114">
        <v>0</v>
      </c>
      <c r="DB1166" s="114">
        <v>0</v>
      </c>
      <c r="DC1166" s="114">
        <v>0</v>
      </c>
      <c r="DD1166" s="114">
        <v>0</v>
      </c>
      <c r="DE1166" s="114">
        <v>0</v>
      </c>
      <c r="DF1166" s="114">
        <v>0</v>
      </c>
      <c r="DG1166" s="114">
        <v>0</v>
      </c>
      <c r="DH1166" s="114">
        <v>0</v>
      </c>
    </row>
    <row r="1167" spans="99:112" ht="16.5" customHeight="1">
      <c r="CU1167" s="114">
        <v>0</v>
      </c>
      <c r="CV1167" s="114">
        <v>0</v>
      </c>
      <c r="CW1167" s="114">
        <v>0</v>
      </c>
      <c r="CX1167" s="114">
        <v>0</v>
      </c>
      <c r="CY1167" s="114">
        <v>0</v>
      </c>
      <c r="CZ1167" s="114">
        <v>0</v>
      </c>
      <c r="DA1167" s="114">
        <v>0</v>
      </c>
      <c r="DB1167" s="114">
        <v>0</v>
      </c>
      <c r="DC1167" s="114">
        <v>0</v>
      </c>
      <c r="DD1167" s="114">
        <v>0</v>
      </c>
      <c r="DE1167" s="114">
        <v>0</v>
      </c>
      <c r="DF1167" s="114">
        <v>0</v>
      </c>
      <c r="DG1167" s="114">
        <v>0</v>
      </c>
      <c r="DH1167" s="114">
        <v>0</v>
      </c>
    </row>
    <row r="1168" spans="99:112" ht="16.5" customHeight="1">
      <c r="CU1168" s="114">
        <v>0</v>
      </c>
      <c r="CV1168" s="114">
        <v>0</v>
      </c>
      <c r="CW1168" s="114">
        <v>0</v>
      </c>
      <c r="CX1168" s="114">
        <v>0</v>
      </c>
      <c r="CY1168" s="114">
        <v>0</v>
      </c>
      <c r="CZ1168" s="114">
        <v>0</v>
      </c>
      <c r="DA1168" s="114">
        <v>0</v>
      </c>
      <c r="DB1168" s="114">
        <v>0</v>
      </c>
      <c r="DC1168" s="114">
        <v>0</v>
      </c>
      <c r="DD1168" s="114">
        <v>0</v>
      </c>
      <c r="DE1168" s="114">
        <v>0</v>
      </c>
      <c r="DF1168" s="114">
        <v>0</v>
      </c>
      <c r="DG1168" s="114">
        <v>0</v>
      </c>
      <c r="DH1168" s="114">
        <v>0</v>
      </c>
    </row>
    <row r="1169" spans="99:112" ht="16.5" customHeight="1">
      <c r="CU1169" s="114">
        <v>0</v>
      </c>
      <c r="CV1169" s="114">
        <v>0</v>
      </c>
      <c r="CW1169" s="114">
        <v>0</v>
      </c>
      <c r="CX1169" s="114">
        <v>0</v>
      </c>
      <c r="CY1169" s="114">
        <v>0</v>
      </c>
      <c r="CZ1169" s="114">
        <v>0</v>
      </c>
      <c r="DA1169" s="114">
        <v>0</v>
      </c>
      <c r="DB1169" s="114">
        <v>0</v>
      </c>
      <c r="DC1169" s="114">
        <v>0</v>
      </c>
      <c r="DD1169" s="114">
        <v>0</v>
      </c>
      <c r="DE1169" s="114">
        <v>0</v>
      </c>
      <c r="DF1169" s="114">
        <v>0</v>
      </c>
      <c r="DG1169" s="114">
        <v>0</v>
      </c>
      <c r="DH1169" s="114">
        <v>0</v>
      </c>
    </row>
    <row r="1170" spans="99:112" ht="16.5" customHeight="1">
      <c r="CU1170" s="114">
        <v>0</v>
      </c>
      <c r="CV1170" s="114">
        <v>0</v>
      </c>
      <c r="CW1170" s="114">
        <v>0</v>
      </c>
      <c r="CX1170" s="114">
        <v>0</v>
      </c>
      <c r="CY1170" s="114">
        <v>0</v>
      </c>
      <c r="CZ1170" s="114">
        <v>0</v>
      </c>
      <c r="DA1170" s="114">
        <v>0</v>
      </c>
      <c r="DB1170" s="114">
        <v>0</v>
      </c>
      <c r="DC1170" s="114">
        <v>0</v>
      </c>
      <c r="DD1170" s="114">
        <v>0</v>
      </c>
      <c r="DE1170" s="114">
        <v>0</v>
      </c>
      <c r="DF1170" s="114">
        <v>0</v>
      </c>
      <c r="DG1170" s="114">
        <v>0</v>
      </c>
      <c r="DH1170" s="114">
        <v>0</v>
      </c>
    </row>
    <row r="1171" spans="99:112" ht="16.5" customHeight="1">
      <c r="CU1171" s="114">
        <v>0</v>
      </c>
      <c r="CV1171" s="114">
        <v>0</v>
      </c>
      <c r="CW1171" s="114">
        <v>0</v>
      </c>
      <c r="CX1171" s="114">
        <v>0</v>
      </c>
      <c r="CY1171" s="114">
        <v>0</v>
      </c>
      <c r="CZ1171" s="114">
        <v>0</v>
      </c>
      <c r="DA1171" s="114">
        <v>0</v>
      </c>
      <c r="DB1171" s="114">
        <v>0</v>
      </c>
      <c r="DC1171" s="114">
        <v>0</v>
      </c>
      <c r="DD1171" s="114">
        <v>0</v>
      </c>
      <c r="DE1171" s="114">
        <v>0</v>
      </c>
      <c r="DF1171" s="114">
        <v>0</v>
      </c>
      <c r="DG1171" s="114">
        <v>0</v>
      </c>
      <c r="DH1171" s="114">
        <v>0</v>
      </c>
    </row>
    <row r="1172" spans="99:112" ht="16.5" customHeight="1">
      <c r="CU1172" s="114">
        <v>0</v>
      </c>
      <c r="CV1172" s="114">
        <v>0</v>
      </c>
      <c r="CW1172" s="114">
        <v>0</v>
      </c>
      <c r="CX1172" s="114">
        <v>0</v>
      </c>
      <c r="CY1172" s="114">
        <v>0</v>
      </c>
      <c r="CZ1172" s="114">
        <v>0</v>
      </c>
      <c r="DA1172" s="114">
        <v>0</v>
      </c>
      <c r="DB1172" s="114">
        <v>0</v>
      </c>
      <c r="DC1172" s="114">
        <v>0</v>
      </c>
      <c r="DD1172" s="114">
        <v>0</v>
      </c>
      <c r="DE1172" s="114">
        <v>0</v>
      </c>
      <c r="DF1172" s="114">
        <v>0</v>
      </c>
      <c r="DG1172" s="114">
        <v>0</v>
      </c>
      <c r="DH1172" s="114">
        <v>0</v>
      </c>
    </row>
    <row r="1173" spans="99:112" ht="16.5" customHeight="1">
      <c r="CU1173" s="114">
        <v>0</v>
      </c>
      <c r="CV1173" s="114">
        <v>0</v>
      </c>
      <c r="CW1173" s="114">
        <v>0</v>
      </c>
      <c r="CX1173" s="114">
        <v>0</v>
      </c>
      <c r="CY1173" s="114">
        <v>0</v>
      </c>
      <c r="CZ1173" s="114">
        <v>0</v>
      </c>
      <c r="DA1173" s="114">
        <v>0</v>
      </c>
      <c r="DB1173" s="114">
        <v>0</v>
      </c>
      <c r="DC1173" s="114">
        <v>0</v>
      </c>
      <c r="DD1173" s="114">
        <v>0</v>
      </c>
      <c r="DE1173" s="114">
        <v>0</v>
      </c>
      <c r="DF1173" s="114">
        <v>0</v>
      </c>
      <c r="DG1173" s="114">
        <v>0</v>
      </c>
      <c r="DH1173" s="114">
        <v>0</v>
      </c>
    </row>
    <row r="1174" spans="99:112" ht="16.5" customHeight="1">
      <c r="CU1174" s="114">
        <v>0</v>
      </c>
      <c r="CV1174" s="114">
        <v>0</v>
      </c>
      <c r="CW1174" s="114">
        <v>0</v>
      </c>
      <c r="CX1174" s="114">
        <v>0</v>
      </c>
      <c r="CY1174" s="114">
        <v>0</v>
      </c>
      <c r="CZ1174" s="114">
        <v>0</v>
      </c>
      <c r="DA1174" s="114">
        <v>0</v>
      </c>
      <c r="DB1174" s="114">
        <v>0</v>
      </c>
      <c r="DC1174" s="114">
        <v>0</v>
      </c>
      <c r="DD1174" s="114">
        <v>0</v>
      </c>
      <c r="DE1174" s="114">
        <v>0</v>
      </c>
      <c r="DF1174" s="114">
        <v>0</v>
      </c>
      <c r="DG1174" s="114">
        <v>0</v>
      </c>
      <c r="DH1174" s="114">
        <v>0</v>
      </c>
    </row>
    <row r="1175" spans="99:112" ht="16.5" customHeight="1">
      <c r="CU1175" s="114">
        <v>0</v>
      </c>
      <c r="CV1175" s="114">
        <v>0</v>
      </c>
      <c r="CW1175" s="114">
        <v>0</v>
      </c>
      <c r="CX1175" s="114">
        <v>0</v>
      </c>
      <c r="CY1175" s="114">
        <v>0</v>
      </c>
      <c r="CZ1175" s="114">
        <v>0</v>
      </c>
      <c r="DA1175" s="114">
        <v>0</v>
      </c>
      <c r="DB1175" s="114">
        <v>0</v>
      </c>
      <c r="DC1175" s="114">
        <v>0</v>
      </c>
      <c r="DD1175" s="114">
        <v>0</v>
      </c>
      <c r="DE1175" s="114">
        <v>0</v>
      </c>
      <c r="DF1175" s="114">
        <v>0</v>
      </c>
      <c r="DG1175" s="114">
        <v>0</v>
      </c>
      <c r="DH1175" s="114">
        <v>0</v>
      </c>
    </row>
    <row r="1176" spans="99:112" ht="16.5" customHeight="1">
      <c r="CU1176" s="114">
        <v>0</v>
      </c>
      <c r="CV1176" s="114">
        <v>0</v>
      </c>
      <c r="CW1176" s="114">
        <v>0</v>
      </c>
      <c r="CX1176" s="114">
        <v>0</v>
      </c>
      <c r="CY1176" s="114">
        <v>0</v>
      </c>
      <c r="CZ1176" s="114">
        <v>0</v>
      </c>
      <c r="DA1176" s="114">
        <v>0</v>
      </c>
      <c r="DB1176" s="114">
        <v>0</v>
      </c>
      <c r="DC1176" s="114">
        <v>0</v>
      </c>
      <c r="DD1176" s="114">
        <v>0</v>
      </c>
      <c r="DE1176" s="114">
        <v>0</v>
      </c>
      <c r="DF1176" s="114">
        <v>0</v>
      </c>
      <c r="DG1176" s="114">
        <v>0</v>
      </c>
      <c r="DH1176" s="114">
        <v>0</v>
      </c>
    </row>
    <row r="1177" spans="99:112" ht="16.5" customHeight="1">
      <c r="CU1177" s="114">
        <v>0</v>
      </c>
      <c r="CV1177" s="114">
        <v>0</v>
      </c>
      <c r="CW1177" s="114">
        <v>0</v>
      </c>
      <c r="CX1177" s="114">
        <v>0</v>
      </c>
      <c r="CY1177" s="114">
        <v>0</v>
      </c>
      <c r="CZ1177" s="114">
        <v>0</v>
      </c>
      <c r="DA1177" s="114">
        <v>0</v>
      </c>
      <c r="DB1177" s="114">
        <v>0</v>
      </c>
      <c r="DC1177" s="114">
        <v>0</v>
      </c>
      <c r="DD1177" s="114">
        <v>0</v>
      </c>
      <c r="DE1177" s="114">
        <v>0</v>
      </c>
      <c r="DF1177" s="114">
        <v>0</v>
      </c>
      <c r="DG1177" s="114">
        <v>0</v>
      </c>
      <c r="DH1177" s="114">
        <v>0</v>
      </c>
    </row>
    <row r="1178" spans="99:112" ht="16.5" customHeight="1">
      <c r="CU1178" s="114">
        <v>0</v>
      </c>
      <c r="CV1178" s="114">
        <v>0</v>
      </c>
      <c r="CW1178" s="114">
        <v>0</v>
      </c>
      <c r="CX1178" s="114">
        <v>0</v>
      </c>
      <c r="CY1178" s="114">
        <v>0</v>
      </c>
      <c r="CZ1178" s="114">
        <v>0</v>
      </c>
      <c r="DA1178" s="114">
        <v>0</v>
      </c>
      <c r="DB1178" s="114">
        <v>0</v>
      </c>
      <c r="DC1178" s="114">
        <v>0</v>
      </c>
      <c r="DD1178" s="114">
        <v>0</v>
      </c>
      <c r="DE1178" s="114">
        <v>0</v>
      </c>
      <c r="DF1178" s="114">
        <v>0</v>
      </c>
      <c r="DG1178" s="114">
        <v>0</v>
      </c>
      <c r="DH1178" s="114">
        <v>0</v>
      </c>
    </row>
    <row r="1179" spans="99:112" ht="16.5" customHeight="1">
      <c r="CU1179" s="114">
        <v>0</v>
      </c>
      <c r="CV1179" s="114">
        <v>0</v>
      </c>
      <c r="CW1179" s="114">
        <v>0</v>
      </c>
      <c r="CX1179" s="114">
        <v>0</v>
      </c>
      <c r="CY1179" s="114">
        <v>0</v>
      </c>
      <c r="CZ1179" s="114">
        <v>0</v>
      </c>
      <c r="DA1179" s="114">
        <v>0</v>
      </c>
      <c r="DB1179" s="114">
        <v>0</v>
      </c>
      <c r="DC1179" s="114">
        <v>0</v>
      </c>
      <c r="DD1179" s="114">
        <v>0</v>
      </c>
      <c r="DE1179" s="114">
        <v>0</v>
      </c>
      <c r="DF1179" s="114">
        <v>0</v>
      </c>
      <c r="DG1179" s="114">
        <v>0</v>
      </c>
      <c r="DH1179" s="114">
        <v>0</v>
      </c>
    </row>
    <row r="1180" spans="99:112" ht="16.5" customHeight="1">
      <c r="CU1180" s="114">
        <v>0</v>
      </c>
      <c r="CV1180" s="114">
        <v>0</v>
      </c>
      <c r="CW1180" s="114">
        <v>0</v>
      </c>
      <c r="CX1180" s="114">
        <v>0</v>
      </c>
      <c r="CY1180" s="114">
        <v>0</v>
      </c>
      <c r="CZ1180" s="114">
        <v>0</v>
      </c>
      <c r="DA1180" s="114">
        <v>0</v>
      </c>
      <c r="DB1180" s="114">
        <v>0</v>
      </c>
      <c r="DC1180" s="114">
        <v>0</v>
      </c>
      <c r="DD1180" s="114">
        <v>0</v>
      </c>
      <c r="DE1180" s="114">
        <v>0</v>
      </c>
      <c r="DF1180" s="114">
        <v>0</v>
      </c>
      <c r="DG1180" s="114">
        <v>0</v>
      </c>
      <c r="DH1180" s="114">
        <v>0</v>
      </c>
    </row>
    <row r="1181" spans="99:112" ht="16.5" customHeight="1">
      <c r="CU1181" s="114">
        <v>0</v>
      </c>
      <c r="CV1181" s="114">
        <v>0</v>
      </c>
      <c r="CW1181" s="114">
        <v>0</v>
      </c>
      <c r="CX1181" s="114">
        <v>0</v>
      </c>
      <c r="CY1181" s="114">
        <v>0</v>
      </c>
      <c r="CZ1181" s="114">
        <v>0</v>
      </c>
      <c r="DA1181" s="114">
        <v>0</v>
      </c>
      <c r="DB1181" s="114">
        <v>0</v>
      </c>
      <c r="DC1181" s="114">
        <v>0</v>
      </c>
      <c r="DD1181" s="114">
        <v>0</v>
      </c>
      <c r="DE1181" s="114">
        <v>0</v>
      </c>
      <c r="DF1181" s="114">
        <v>0</v>
      </c>
      <c r="DG1181" s="114">
        <v>0</v>
      </c>
      <c r="DH1181" s="114">
        <v>0</v>
      </c>
    </row>
    <row r="1182" spans="99:112" ht="16.5" customHeight="1">
      <c r="CU1182" s="114">
        <v>0</v>
      </c>
      <c r="CV1182" s="114">
        <v>0</v>
      </c>
      <c r="CW1182" s="114">
        <v>0</v>
      </c>
      <c r="CX1182" s="114">
        <v>0</v>
      </c>
      <c r="CY1182" s="114">
        <v>0</v>
      </c>
      <c r="CZ1182" s="114">
        <v>0</v>
      </c>
      <c r="DA1182" s="114">
        <v>0</v>
      </c>
      <c r="DB1182" s="114">
        <v>0</v>
      </c>
      <c r="DC1182" s="114">
        <v>0</v>
      </c>
      <c r="DD1182" s="114">
        <v>0</v>
      </c>
      <c r="DE1182" s="114">
        <v>0</v>
      </c>
      <c r="DF1182" s="114">
        <v>0</v>
      </c>
      <c r="DG1182" s="114">
        <v>0</v>
      </c>
      <c r="DH1182" s="114">
        <v>0</v>
      </c>
    </row>
    <row r="1183" spans="99:112" ht="16.5" customHeight="1">
      <c r="CU1183" s="114">
        <v>0</v>
      </c>
      <c r="CV1183" s="114">
        <v>0</v>
      </c>
      <c r="CW1183" s="114">
        <v>0</v>
      </c>
      <c r="CX1183" s="114">
        <v>0</v>
      </c>
      <c r="CY1183" s="114">
        <v>0</v>
      </c>
      <c r="CZ1183" s="114">
        <v>0</v>
      </c>
      <c r="DA1183" s="114">
        <v>0</v>
      </c>
      <c r="DB1183" s="114">
        <v>0</v>
      </c>
      <c r="DC1183" s="114">
        <v>0</v>
      </c>
      <c r="DD1183" s="114">
        <v>0</v>
      </c>
      <c r="DE1183" s="114">
        <v>0</v>
      </c>
      <c r="DF1183" s="114">
        <v>0</v>
      </c>
      <c r="DG1183" s="114">
        <v>0</v>
      </c>
      <c r="DH1183" s="114">
        <v>0</v>
      </c>
    </row>
    <row r="1184" spans="99:112" ht="16.5" customHeight="1">
      <c r="CU1184" s="114">
        <v>0</v>
      </c>
      <c r="CV1184" s="114">
        <v>0</v>
      </c>
      <c r="CW1184" s="114">
        <v>0</v>
      </c>
      <c r="CX1184" s="114">
        <v>0</v>
      </c>
      <c r="CY1184" s="114">
        <v>0</v>
      </c>
      <c r="CZ1184" s="114">
        <v>0</v>
      </c>
      <c r="DA1184" s="114">
        <v>0</v>
      </c>
      <c r="DB1184" s="114">
        <v>0</v>
      </c>
      <c r="DC1184" s="114">
        <v>0</v>
      </c>
      <c r="DD1184" s="114">
        <v>0</v>
      </c>
      <c r="DE1184" s="114">
        <v>0</v>
      </c>
      <c r="DF1184" s="114">
        <v>0</v>
      </c>
      <c r="DG1184" s="114">
        <v>0</v>
      </c>
      <c r="DH1184" s="114">
        <v>0</v>
      </c>
    </row>
    <row r="1185" spans="99:112" ht="16.5" customHeight="1">
      <c r="CU1185" s="114">
        <v>0</v>
      </c>
      <c r="CV1185" s="114">
        <v>0</v>
      </c>
      <c r="CW1185" s="114">
        <v>0</v>
      </c>
      <c r="CX1185" s="114">
        <v>0</v>
      </c>
      <c r="CY1185" s="114">
        <v>0</v>
      </c>
      <c r="CZ1185" s="114">
        <v>0</v>
      </c>
      <c r="DA1185" s="114">
        <v>0</v>
      </c>
      <c r="DB1185" s="114">
        <v>0</v>
      </c>
      <c r="DC1185" s="114">
        <v>0</v>
      </c>
      <c r="DD1185" s="114">
        <v>0</v>
      </c>
      <c r="DE1185" s="114">
        <v>0</v>
      </c>
      <c r="DF1185" s="114">
        <v>0</v>
      </c>
      <c r="DG1185" s="114">
        <v>0</v>
      </c>
      <c r="DH1185" s="114">
        <v>0</v>
      </c>
    </row>
    <row r="1186" spans="99:112" ht="16.5" customHeight="1">
      <c r="CU1186" s="114">
        <v>0</v>
      </c>
      <c r="CV1186" s="114">
        <v>0</v>
      </c>
      <c r="CW1186" s="114">
        <v>0</v>
      </c>
      <c r="CX1186" s="114">
        <v>0</v>
      </c>
      <c r="CY1186" s="114">
        <v>0</v>
      </c>
      <c r="CZ1186" s="114">
        <v>0</v>
      </c>
      <c r="DA1186" s="114">
        <v>0</v>
      </c>
      <c r="DB1186" s="114">
        <v>0</v>
      </c>
      <c r="DC1186" s="114">
        <v>0</v>
      </c>
      <c r="DD1186" s="114">
        <v>0</v>
      </c>
      <c r="DE1186" s="114">
        <v>0</v>
      </c>
      <c r="DF1186" s="114">
        <v>0</v>
      </c>
      <c r="DG1186" s="114">
        <v>0</v>
      </c>
      <c r="DH1186" s="114">
        <v>0</v>
      </c>
    </row>
    <row r="1187" spans="99:112" ht="16.5" customHeight="1">
      <c r="CU1187" s="114">
        <v>0</v>
      </c>
      <c r="CV1187" s="114">
        <v>0</v>
      </c>
      <c r="CW1187" s="114">
        <v>0</v>
      </c>
      <c r="CX1187" s="114">
        <v>0</v>
      </c>
      <c r="CY1187" s="114">
        <v>0</v>
      </c>
      <c r="CZ1187" s="114">
        <v>0</v>
      </c>
      <c r="DA1187" s="114">
        <v>0</v>
      </c>
      <c r="DB1187" s="114">
        <v>0</v>
      </c>
      <c r="DC1187" s="114">
        <v>0</v>
      </c>
      <c r="DD1187" s="114">
        <v>0</v>
      </c>
      <c r="DE1187" s="114">
        <v>0</v>
      </c>
      <c r="DF1187" s="114">
        <v>0</v>
      </c>
      <c r="DG1187" s="114">
        <v>0</v>
      </c>
      <c r="DH1187" s="114">
        <v>0</v>
      </c>
    </row>
    <row r="1188" spans="99:112" ht="16.5" customHeight="1">
      <c r="CU1188" s="114">
        <v>0</v>
      </c>
      <c r="CV1188" s="114">
        <v>0</v>
      </c>
      <c r="CW1188" s="114">
        <v>0</v>
      </c>
      <c r="CX1188" s="114">
        <v>0</v>
      </c>
      <c r="CY1188" s="114">
        <v>0</v>
      </c>
      <c r="CZ1188" s="114">
        <v>0</v>
      </c>
      <c r="DA1188" s="114">
        <v>0</v>
      </c>
      <c r="DB1188" s="114">
        <v>0</v>
      </c>
      <c r="DC1188" s="114">
        <v>0</v>
      </c>
      <c r="DD1188" s="114">
        <v>0</v>
      </c>
      <c r="DE1188" s="114">
        <v>0</v>
      </c>
      <c r="DF1188" s="114">
        <v>0</v>
      </c>
      <c r="DG1188" s="114">
        <v>0</v>
      </c>
      <c r="DH1188" s="114">
        <v>0</v>
      </c>
    </row>
    <row r="1189" spans="99:112" ht="16.5" customHeight="1">
      <c r="CU1189" s="114">
        <v>0</v>
      </c>
      <c r="CV1189" s="114">
        <v>0</v>
      </c>
      <c r="CW1189" s="114">
        <v>0</v>
      </c>
      <c r="CX1189" s="114">
        <v>0</v>
      </c>
      <c r="CY1189" s="114">
        <v>0</v>
      </c>
      <c r="CZ1189" s="114">
        <v>0</v>
      </c>
      <c r="DA1189" s="114">
        <v>0</v>
      </c>
      <c r="DB1189" s="114">
        <v>0</v>
      </c>
      <c r="DC1189" s="114">
        <v>0</v>
      </c>
      <c r="DD1189" s="114">
        <v>0</v>
      </c>
      <c r="DE1189" s="114">
        <v>0</v>
      </c>
      <c r="DF1189" s="114">
        <v>0</v>
      </c>
      <c r="DG1189" s="114">
        <v>0</v>
      </c>
      <c r="DH1189" s="114">
        <v>0</v>
      </c>
    </row>
    <row r="1190" spans="99:112" ht="16.5" customHeight="1">
      <c r="CU1190" s="114">
        <v>0</v>
      </c>
      <c r="CV1190" s="114">
        <v>0</v>
      </c>
      <c r="CW1190" s="114">
        <v>0</v>
      </c>
      <c r="CX1190" s="114">
        <v>0</v>
      </c>
      <c r="CY1190" s="114">
        <v>0</v>
      </c>
      <c r="CZ1190" s="114">
        <v>0</v>
      </c>
      <c r="DA1190" s="114">
        <v>0</v>
      </c>
      <c r="DB1190" s="114">
        <v>0</v>
      </c>
      <c r="DC1190" s="114">
        <v>0</v>
      </c>
      <c r="DD1190" s="114">
        <v>0</v>
      </c>
      <c r="DE1190" s="114">
        <v>0</v>
      </c>
      <c r="DF1190" s="114">
        <v>0</v>
      </c>
      <c r="DG1190" s="114">
        <v>0</v>
      </c>
      <c r="DH1190" s="114">
        <v>0</v>
      </c>
    </row>
    <row r="1191" spans="99:112" ht="16.5" customHeight="1">
      <c r="CU1191" s="114">
        <v>0</v>
      </c>
      <c r="CV1191" s="114">
        <v>0</v>
      </c>
      <c r="CW1191" s="114">
        <v>0</v>
      </c>
      <c r="CX1191" s="114">
        <v>0</v>
      </c>
      <c r="CY1191" s="114">
        <v>0</v>
      </c>
      <c r="CZ1191" s="114">
        <v>0</v>
      </c>
      <c r="DA1191" s="114">
        <v>0</v>
      </c>
      <c r="DB1191" s="114">
        <v>0</v>
      </c>
      <c r="DC1191" s="114">
        <v>0</v>
      </c>
      <c r="DD1191" s="114">
        <v>0</v>
      </c>
      <c r="DE1191" s="114">
        <v>0</v>
      </c>
      <c r="DF1191" s="114">
        <v>0</v>
      </c>
      <c r="DG1191" s="114">
        <v>0</v>
      </c>
      <c r="DH1191" s="114">
        <v>0</v>
      </c>
    </row>
    <row r="1192" spans="99:112" ht="16.5" customHeight="1">
      <c r="CU1192" s="114">
        <v>0</v>
      </c>
      <c r="CV1192" s="114">
        <v>0</v>
      </c>
      <c r="CW1192" s="114">
        <v>0</v>
      </c>
      <c r="CX1192" s="114">
        <v>0</v>
      </c>
      <c r="CY1192" s="114">
        <v>0</v>
      </c>
      <c r="CZ1192" s="114">
        <v>0</v>
      </c>
      <c r="DA1192" s="114">
        <v>0</v>
      </c>
      <c r="DB1192" s="114">
        <v>0</v>
      </c>
      <c r="DC1192" s="114">
        <v>0</v>
      </c>
      <c r="DD1192" s="114">
        <v>0</v>
      </c>
      <c r="DE1192" s="114">
        <v>0</v>
      </c>
      <c r="DF1192" s="114">
        <v>0</v>
      </c>
      <c r="DG1192" s="114">
        <v>0</v>
      </c>
      <c r="DH1192" s="114">
        <v>0</v>
      </c>
    </row>
    <row r="1193" spans="99:112" ht="16.5" customHeight="1">
      <c r="CU1193" s="114">
        <v>0</v>
      </c>
      <c r="CV1193" s="114">
        <v>0</v>
      </c>
      <c r="CW1193" s="114">
        <v>0</v>
      </c>
      <c r="CX1193" s="114">
        <v>0</v>
      </c>
      <c r="CY1193" s="114">
        <v>0</v>
      </c>
      <c r="CZ1193" s="114">
        <v>0</v>
      </c>
      <c r="DA1193" s="114">
        <v>0</v>
      </c>
      <c r="DB1193" s="114">
        <v>0</v>
      </c>
      <c r="DC1193" s="114">
        <v>0</v>
      </c>
      <c r="DD1193" s="114">
        <v>0</v>
      </c>
      <c r="DE1193" s="114">
        <v>0</v>
      </c>
      <c r="DF1193" s="114">
        <v>0</v>
      </c>
      <c r="DG1193" s="114">
        <v>0</v>
      </c>
      <c r="DH1193" s="114">
        <v>0</v>
      </c>
    </row>
    <row r="1194" spans="99:112" ht="16.5" customHeight="1">
      <c r="CU1194" s="114">
        <v>0</v>
      </c>
      <c r="CV1194" s="114">
        <v>0</v>
      </c>
      <c r="CW1194" s="114">
        <v>0</v>
      </c>
      <c r="CX1194" s="114">
        <v>0</v>
      </c>
      <c r="CY1194" s="114">
        <v>0</v>
      </c>
      <c r="CZ1194" s="114">
        <v>0</v>
      </c>
      <c r="DA1194" s="114">
        <v>0</v>
      </c>
      <c r="DB1194" s="114">
        <v>0</v>
      </c>
      <c r="DC1194" s="114">
        <v>0</v>
      </c>
      <c r="DD1194" s="114">
        <v>0</v>
      </c>
      <c r="DE1194" s="114">
        <v>0</v>
      </c>
      <c r="DF1194" s="114">
        <v>0</v>
      </c>
      <c r="DG1194" s="114">
        <v>0</v>
      </c>
      <c r="DH1194" s="114">
        <v>0</v>
      </c>
    </row>
    <row r="1195" spans="99:112" ht="16.5" customHeight="1">
      <c r="CU1195" s="114">
        <v>0</v>
      </c>
      <c r="CV1195" s="114">
        <v>0</v>
      </c>
      <c r="CW1195" s="114">
        <v>0</v>
      </c>
      <c r="CX1195" s="114">
        <v>0</v>
      </c>
      <c r="CY1195" s="114">
        <v>0</v>
      </c>
      <c r="CZ1195" s="114">
        <v>0</v>
      </c>
      <c r="DA1195" s="114">
        <v>0</v>
      </c>
      <c r="DB1195" s="114">
        <v>0</v>
      </c>
      <c r="DC1195" s="114">
        <v>0</v>
      </c>
      <c r="DD1195" s="114">
        <v>0</v>
      </c>
      <c r="DE1195" s="114">
        <v>0</v>
      </c>
      <c r="DF1195" s="114">
        <v>0</v>
      </c>
      <c r="DG1195" s="114">
        <v>0</v>
      </c>
      <c r="DH1195" s="114">
        <v>0</v>
      </c>
    </row>
    <row r="1196" spans="99:112" ht="16.5" customHeight="1">
      <c r="CU1196" s="114">
        <v>0</v>
      </c>
      <c r="CV1196" s="114">
        <v>0</v>
      </c>
      <c r="CW1196" s="114">
        <v>0</v>
      </c>
      <c r="CX1196" s="114">
        <v>0</v>
      </c>
      <c r="CY1196" s="114">
        <v>0</v>
      </c>
      <c r="CZ1196" s="114">
        <v>0</v>
      </c>
      <c r="DA1196" s="114">
        <v>0</v>
      </c>
      <c r="DB1196" s="114">
        <v>0</v>
      </c>
      <c r="DC1196" s="114">
        <v>0</v>
      </c>
      <c r="DD1196" s="114">
        <v>0</v>
      </c>
      <c r="DE1196" s="114">
        <v>0</v>
      </c>
      <c r="DF1196" s="114">
        <v>0</v>
      </c>
      <c r="DG1196" s="114">
        <v>0</v>
      </c>
      <c r="DH1196" s="114">
        <v>0</v>
      </c>
    </row>
    <row r="1197" spans="99:112" ht="16.5" customHeight="1">
      <c r="CU1197" s="114">
        <v>0</v>
      </c>
      <c r="CV1197" s="114">
        <v>0</v>
      </c>
      <c r="CW1197" s="114">
        <v>0</v>
      </c>
      <c r="CX1197" s="114">
        <v>0</v>
      </c>
      <c r="CY1197" s="114">
        <v>0</v>
      </c>
      <c r="CZ1197" s="114">
        <v>0</v>
      </c>
      <c r="DA1197" s="114">
        <v>0</v>
      </c>
      <c r="DB1197" s="114">
        <v>0</v>
      </c>
      <c r="DC1197" s="114">
        <v>0</v>
      </c>
      <c r="DD1197" s="114">
        <v>0</v>
      </c>
      <c r="DE1197" s="114">
        <v>0</v>
      </c>
      <c r="DF1197" s="114">
        <v>0</v>
      </c>
      <c r="DG1197" s="114">
        <v>0</v>
      </c>
      <c r="DH1197" s="114">
        <v>0</v>
      </c>
    </row>
    <row r="1198" spans="99:112" ht="16.5" customHeight="1">
      <c r="CU1198" s="114">
        <v>0</v>
      </c>
      <c r="CV1198" s="114">
        <v>0</v>
      </c>
      <c r="CW1198" s="114">
        <v>0</v>
      </c>
      <c r="CX1198" s="114">
        <v>0</v>
      </c>
      <c r="CY1198" s="114">
        <v>0</v>
      </c>
      <c r="CZ1198" s="114">
        <v>0</v>
      </c>
      <c r="DA1198" s="114">
        <v>0</v>
      </c>
      <c r="DB1198" s="114">
        <v>0</v>
      </c>
      <c r="DC1198" s="114">
        <v>0</v>
      </c>
      <c r="DD1198" s="114">
        <v>0</v>
      </c>
      <c r="DE1198" s="114">
        <v>0</v>
      </c>
      <c r="DF1198" s="114">
        <v>0</v>
      </c>
      <c r="DG1198" s="114">
        <v>0</v>
      </c>
      <c r="DH1198" s="114">
        <v>0</v>
      </c>
    </row>
    <row r="1199" spans="99:112" ht="16.5" customHeight="1">
      <c r="CU1199" s="114">
        <v>0</v>
      </c>
      <c r="CV1199" s="114">
        <v>0</v>
      </c>
      <c r="CW1199" s="114">
        <v>0</v>
      </c>
      <c r="CX1199" s="114">
        <v>0</v>
      </c>
      <c r="CY1199" s="114">
        <v>0</v>
      </c>
      <c r="CZ1199" s="114">
        <v>0</v>
      </c>
      <c r="DA1199" s="114">
        <v>0</v>
      </c>
      <c r="DB1199" s="114">
        <v>0</v>
      </c>
      <c r="DC1199" s="114">
        <v>0</v>
      </c>
      <c r="DD1199" s="114">
        <v>0</v>
      </c>
      <c r="DE1199" s="114">
        <v>0</v>
      </c>
      <c r="DF1199" s="114">
        <v>0</v>
      </c>
      <c r="DG1199" s="114">
        <v>0</v>
      </c>
      <c r="DH1199" s="114">
        <v>0</v>
      </c>
    </row>
    <row r="1200" spans="99:112" ht="16.5" customHeight="1">
      <c r="CU1200" s="114">
        <v>0</v>
      </c>
      <c r="CV1200" s="114">
        <v>0</v>
      </c>
      <c r="CW1200" s="114">
        <v>0</v>
      </c>
      <c r="CX1200" s="114">
        <v>0</v>
      </c>
      <c r="CY1200" s="114">
        <v>0</v>
      </c>
      <c r="CZ1200" s="114">
        <v>0</v>
      </c>
      <c r="DA1200" s="114">
        <v>0</v>
      </c>
      <c r="DB1200" s="114">
        <v>0</v>
      </c>
      <c r="DC1200" s="114">
        <v>0</v>
      </c>
      <c r="DD1200" s="114">
        <v>0</v>
      </c>
      <c r="DE1200" s="114">
        <v>0</v>
      </c>
      <c r="DF1200" s="114">
        <v>0</v>
      </c>
      <c r="DG1200" s="114">
        <v>0</v>
      </c>
      <c r="DH1200" s="114">
        <v>0</v>
      </c>
    </row>
    <row r="1201" spans="99:112" ht="16.5" customHeight="1">
      <c r="CU1201" s="114">
        <v>0</v>
      </c>
      <c r="CV1201" s="114">
        <v>0</v>
      </c>
      <c r="CW1201" s="114">
        <v>0</v>
      </c>
      <c r="CX1201" s="114">
        <v>0</v>
      </c>
      <c r="CY1201" s="114">
        <v>0</v>
      </c>
      <c r="CZ1201" s="114">
        <v>0</v>
      </c>
      <c r="DA1201" s="114">
        <v>0</v>
      </c>
      <c r="DB1201" s="114">
        <v>0</v>
      </c>
      <c r="DC1201" s="114">
        <v>0</v>
      </c>
      <c r="DD1201" s="114">
        <v>0</v>
      </c>
      <c r="DE1201" s="114">
        <v>0</v>
      </c>
      <c r="DF1201" s="114">
        <v>0</v>
      </c>
      <c r="DG1201" s="114">
        <v>0</v>
      </c>
      <c r="DH1201" s="114">
        <v>0</v>
      </c>
    </row>
    <row r="1202" spans="99:112" ht="16.5" customHeight="1">
      <c r="CU1202" s="114">
        <v>0</v>
      </c>
      <c r="CV1202" s="114">
        <v>0</v>
      </c>
      <c r="CW1202" s="114">
        <v>0</v>
      </c>
      <c r="CX1202" s="114">
        <v>0</v>
      </c>
      <c r="CY1202" s="114">
        <v>0</v>
      </c>
      <c r="CZ1202" s="114">
        <v>0</v>
      </c>
      <c r="DA1202" s="114">
        <v>0</v>
      </c>
      <c r="DB1202" s="114">
        <v>0</v>
      </c>
      <c r="DC1202" s="114">
        <v>0</v>
      </c>
      <c r="DD1202" s="114">
        <v>0</v>
      </c>
      <c r="DE1202" s="114">
        <v>0</v>
      </c>
      <c r="DF1202" s="114">
        <v>0</v>
      </c>
      <c r="DG1202" s="114">
        <v>0</v>
      </c>
      <c r="DH1202" s="114">
        <v>0</v>
      </c>
    </row>
    <row r="1203" spans="99:112" ht="16.5" customHeight="1">
      <c r="CU1203" s="114">
        <v>0</v>
      </c>
      <c r="CV1203" s="114">
        <v>0</v>
      </c>
      <c r="CW1203" s="114">
        <v>0</v>
      </c>
      <c r="CX1203" s="114">
        <v>0</v>
      </c>
      <c r="CY1203" s="114">
        <v>0</v>
      </c>
      <c r="CZ1203" s="114">
        <v>0</v>
      </c>
      <c r="DA1203" s="114">
        <v>0</v>
      </c>
      <c r="DB1203" s="114">
        <v>0</v>
      </c>
      <c r="DC1203" s="114">
        <v>0</v>
      </c>
      <c r="DD1203" s="114">
        <v>0</v>
      </c>
      <c r="DE1203" s="114">
        <v>0</v>
      </c>
      <c r="DF1203" s="114">
        <v>0</v>
      </c>
      <c r="DG1203" s="114">
        <v>0</v>
      </c>
      <c r="DH1203" s="114">
        <v>0</v>
      </c>
    </row>
    <row r="1204" spans="99:112" ht="16.5" customHeight="1">
      <c r="CU1204" s="114">
        <v>0</v>
      </c>
      <c r="CV1204" s="114">
        <v>0</v>
      </c>
      <c r="CW1204" s="114">
        <v>0</v>
      </c>
      <c r="CX1204" s="114">
        <v>0</v>
      </c>
      <c r="CY1204" s="114">
        <v>0</v>
      </c>
      <c r="CZ1204" s="114">
        <v>0</v>
      </c>
      <c r="DA1204" s="114">
        <v>0</v>
      </c>
      <c r="DB1204" s="114">
        <v>0</v>
      </c>
      <c r="DC1204" s="114">
        <v>0</v>
      </c>
      <c r="DD1204" s="114">
        <v>0</v>
      </c>
      <c r="DE1204" s="114">
        <v>0</v>
      </c>
      <c r="DF1204" s="114">
        <v>0</v>
      </c>
      <c r="DG1204" s="114">
        <v>0</v>
      </c>
      <c r="DH1204" s="114">
        <v>0</v>
      </c>
    </row>
    <row r="1205" spans="99:112" ht="16.5" customHeight="1">
      <c r="CU1205" s="114">
        <v>0</v>
      </c>
      <c r="CV1205" s="114">
        <v>0</v>
      </c>
      <c r="CW1205" s="114">
        <v>0</v>
      </c>
      <c r="CX1205" s="114">
        <v>0</v>
      </c>
      <c r="CY1205" s="114">
        <v>0</v>
      </c>
      <c r="CZ1205" s="114">
        <v>0</v>
      </c>
      <c r="DA1205" s="114">
        <v>0</v>
      </c>
      <c r="DB1205" s="114">
        <v>0</v>
      </c>
      <c r="DC1205" s="114">
        <v>0</v>
      </c>
      <c r="DD1205" s="114">
        <v>0</v>
      </c>
      <c r="DE1205" s="114">
        <v>0</v>
      </c>
      <c r="DF1205" s="114">
        <v>0</v>
      </c>
      <c r="DG1205" s="114">
        <v>0</v>
      </c>
      <c r="DH1205" s="114">
        <v>0</v>
      </c>
    </row>
    <row r="1206" spans="99:112" ht="16.5" customHeight="1">
      <c r="CU1206" s="114">
        <v>0</v>
      </c>
      <c r="CV1206" s="114">
        <v>0</v>
      </c>
      <c r="CW1206" s="114">
        <v>0</v>
      </c>
      <c r="CX1206" s="114">
        <v>0</v>
      </c>
      <c r="CY1206" s="114">
        <v>0</v>
      </c>
      <c r="CZ1206" s="114">
        <v>0</v>
      </c>
      <c r="DA1206" s="114">
        <v>0</v>
      </c>
      <c r="DB1206" s="114">
        <v>0</v>
      </c>
      <c r="DC1206" s="114">
        <v>0</v>
      </c>
      <c r="DD1206" s="114">
        <v>0</v>
      </c>
      <c r="DE1206" s="114">
        <v>0</v>
      </c>
      <c r="DF1206" s="114">
        <v>0</v>
      </c>
      <c r="DG1206" s="114">
        <v>0</v>
      </c>
      <c r="DH1206" s="114">
        <v>0</v>
      </c>
    </row>
    <row r="1207" spans="99:112" ht="16.5" customHeight="1">
      <c r="CU1207" s="114">
        <v>0</v>
      </c>
      <c r="CV1207" s="114">
        <v>0</v>
      </c>
      <c r="CW1207" s="114">
        <v>0</v>
      </c>
      <c r="CX1207" s="114">
        <v>0</v>
      </c>
      <c r="CY1207" s="114">
        <v>0</v>
      </c>
      <c r="CZ1207" s="114">
        <v>0</v>
      </c>
      <c r="DA1207" s="114">
        <v>0</v>
      </c>
      <c r="DB1207" s="114">
        <v>0</v>
      </c>
      <c r="DC1207" s="114">
        <v>0</v>
      </c>
      <c r="DD1207" s="114">
        <v>0</v>
      </c>
      <c r="DE1207" s="114">
        <v>0</v>
      </c>
      <c r="DF1207" s="114">
        <v>0</v>
      </c>
      <c r="DG1207" s="114">
        <v>0</v>
      </c>
      <c r="DH1207" s="114">
        <v>0</v>
      </c>
    </row>
    <row r="1208" spans="99:112" ht="16.5" customHeight="1">
      <c r="CU1208" s="114">
        <v>0</v>
      </c>
      <c r="CV1208" s="114">
        <v>0</v>
      </c>
      <c r="CW1208" s="114">
        <v>0</v>
      </c>
      <c r="CX1208" s="114">
        <v>0</v>
      </c>
      <c r="CY1208" s="114">
        <v>0</v>
      </c>
      <c r="CZ1208" s="114">
        <v>0</v>
      </c>
      <c r="DA1208" s="114">
        <v>0</v>
      </c>
      <c r="DB1208" s="114">
        <v>0</v>
      </c>
      <c r="DC1208" s="114">
        <v>0</v>
      </c>
      <c r="DD1208" s="114">
        <v>0</v>
      </c>
      <c r="DE1208" s="114">
        <v>0</v>
      </c>
      <c r="DF1208" s="114">
        <v>0</v>
      </c>
      <c r="DG1208" s="114">
        <v>0</v>
      </c>
      <c r="DH1208" s="114">
        <v>0</v>
      </c>
    </row>
    <row r="1209" spans="99:112" ht="16.5" customHeight="1">
      <c r="CU1209" s="114">
        <v>0</v>
      </c>
      <c r="CV1209" s="114">
        <v>0</v>
      </c>
      <c r="CW1209" s="114">
        <v>0</v>
      </c>
      <c r="CX1209" s="114">
        <v>0</v>
      </c>
      <c r="CY1209" s="114">
        <v>0</v>
      </c>
      <c r="CZ1209" s="114">
        <v>0</v>
      </c>
      <c r="DA1209" s="114">
        <v>0</v>
      </c>
      <c r="DB1209" s="114">
        <v>0</v>
      </c>
      <c r="DC1209" s="114">
        <v>0</v>
      </c>
      <c r="DD1209" s="114">
        <v>0</v>
      </c>
      <c r="DE1209" s="114">
        <v>0</v>
      </c>
      <c r="DF1209" s="114">
        <v>0</v>
      </c>
      <c r="DG1209" s="114">
        <v>0</v>
      </c>
      <c r="DH1209" s="114">
        <v>0</v>
      </c>
    </row>
    <row r="1210" spans="99:112" ht="16.5" customHeight="1">
      <c r="CU1210" s="114">
        <v>0</v>
      </c>
      <c r="CV1210" s="114">
        <v>0</v>
      </c>
      <c r="CW1210" s="114">
        <v>0</v>
      </c>
      <c r="CX1210" s="114">
        <v>0</v>
      </c>
      <c r="CY1210" s="114">
        <v>0</v>
      </c>
      <c r="CZ1210" s="114">
        <v>0</v>
      </c>
      <c r="DA1210" s="114">
        <v>0</v>
      </c>
      <c r="DB1210" s="114">
        <v>0</v>
      </c>
      <c r="DC1210" s="114">
        <v>0</v>
      </c>
      <c r="DD1210" s="114">
        <v>0</v>
      </c>
      <c r="DE1210" s="114">
        <v>0</v>
      </c>
      <c r="DF1210" s="114">
        <v>0</v>
      </c>
      <c r="DG1210" s="114">
        <v>0</v>
      </c>
      <c r="DH1210" s="114">
        <v>0</v>
      </c>
    </row>
    <row r="1211" spans="99:112" ht="16.5" customHeight="1">
      <c r="CU1211" s="114">
        <v>0</v>
      </c>
      <c r="CV1211" s="114">
        <v>0</v>
      </c>
      <c r="CW1211" s="114">
        <v>0</v>
      </c>
      <c r="CX1211" s="114">
        <v>0</v>
      </c>
      <c r="CY1211" s="114">
        <v>0</v>
      </c>
      <c r="CZ1211" s="114">
        <v>0</v>
      </c>
      <c r="DA1211" s="114">
        <v>0</v>
      </c>
      <c r="DB1211" s="114">
        <v>0</v>
      </c>
      <c r="DC1211" s="114">
        <v>0</v>
      </c>
      <c r="DD1211" s="114">
        <v>0</v>
      </c>
      <c r="DE1211" s="114">
        <v>0</v>
      </c>
      <c r="DF1211" s="114">
        <v>0</v>
      </c>
      <c r="DG1211" s="114">
        <v>0</v>
      </c>
      <c r="DH1211" s="114">
        <v>0</v>
      </c>
    </row>
    <row r="1212" spans="99:112" ht="16.5" customHeight="1">
      <c r="CU1212" s="114">
        <v>0</v>
      </c>
      <c r="CV1212" s="114">
        <v>0</v>
      </c>
      <c r="CW1212" s="114">
        <v>0</v>
      </c>
      <c r="CX1212" s="114">
        <v>0</v>
      </c>
      <c r="CY1212" s="114">
        <v>0</v>
      </c>
      <c r="CZ1212" s="114">
        <v>0</v>
      </c>
      <c r="DA1212" s="114">
        <v>0</v>
      </c>
      <c r="DB1212" s="114">
        <v>0</v>
      </c>
      <c r="DC1212" s="114">
        <v>0</v>
      </c>
      <c r="DD1212" s="114">
        <v>0</v>
      </c>
      <c r="DE1212" s="114">
        <v>0</v>
      </c>
      <c r="DF1212" s="114">
        <v>0</v>
      </c>
      <c r="DG1212" s="114">
        <v>0</v>
      </c>
      <c r="DH1212" s="114">
        <v>0</v>
      </c>
    </row>
    <row r="1213" spans="99:112" ht="16.5" customHeight="1">
      <c r="CU1213" s="114">
        <v>0</v>
      </c>
      <c r="CV1213" s="114">
        <v>0</v>
      </c>
      <c r="CW1213" s="114">
        <v>0</v>
      </c>
      <c r="CX1213" s="114">
        <v>0</v>
      </c>
      <c r="CY1213" s="114">
        <v>0</v>
      </c>
      <c r="CZ1213" s="114">
        <v>0</v>
      </c>
      <c r="DA1213" s="114">
        <v>0</v>
      </c>
      <c r="DB1213" s="114">
        <v>0</v>
      </c>
      <c r="DC1213" s="114">
        <v>0</v>
      </c>
      <c r="DD1213" s="114">
        <v>0</v>
      </c>
      <c r="DE1213" s="114">
        <v>0</v>
      </c>
      <c r="DF1213" s="114">
        <v>0</v>
      </c>
      <c r="DG1213" s="114">
        <v>0</v>
      </c>
      <c r="DH1213" s="114">
        <v>0</v>
      </c>
    </row>
    <row r="1214" spans="99:112" ht="16.5" customHeight="1">
      <c r="CU1214" s="114">
        <v>0</v>
      </c>
      <c r="CV1214" s="114">
        <v>0</v>
      </c>
      <c r="CW1214" s="114">
        <v>0</v>
      </c>
      <c r="CX1214" s="114">
        <v>0</v>
      </c>
      <c r="CY1214" s="114">
        <v>0</v>
      </c>
      <c r="CZ1214" s="114">
        <v>0</v>
      </c>
      <c r="DA1214" s="114">
        <v>0</v>
      </c>
      <c r="DB1214" s="114">
        <v>0</v>
      </c>
      <c r="DC1214" s="114">
        <v>0</v>
      </c>
      <c r="DD1214" s="114">
        <v>0</v>
      </c>
      <c r="DE1214" s="114">
        <v>0</v>
      </c>
      <c r="DF1214" s="114">
        <v>0</v>
      </c>
      <c r="DG1214" s="114">
        <v>0</v>
      </c>
      <c r="DH1214" s="114">
        <v>0</v>
      </c>
    </row>
    <row r="1215" spans="99:112" ht="16.5" customHeight="1">
      <c r="CU1215" s="114">
        <v>0</v>
      </c>
      <c r="CV1215" s="114">
        <v>0</v>
      </c>
      <c r="CW1215" s="114">
        <v>0</v>
      </c>
      <c r="CX1215" s="114">
        <v>0</v>
      </c>
      <c r="CY1215" s="114">
        <v>0</v>
      </c>
      <c r="CZ1215" s="114">
        <v>0</v>
      </c>
      <c r="DA1215" s="114">
        <v>0</v>
      </c>
      <c r="DB1215" s="114">
        <v>0</v>
      </c>
      <c r="DC1215" s="114">
        <v>0</v>
      </c>
      <c r="DD1215" s="114">
        <v>0</v>
      </c>
      <c r="DE1215" s="114">
        <v>0</v>
      </c>
      <c r="DF1215" s="114">
        <v>0</v>
      </c>
      <c r="DG1215" s="114">
        <v>0</v>
      </c>
      <c r="DH1215" s="114">
        <v>0</v>
      </c>
    </row>
    <row r="1216" spans="99:112" ht="16.5" customHeight="1">
      <c r="CU1216" s="114">
        <v>0</v>
      </c>
      <c r="CV1216" s="114">
        <v>0</v>
      </c>
      <c r="CW1216" s="114">
        <v>0</v>
      </c>
      <c r="CX1216" s="114">
        <v>0</v>
      </c>
      <c r="CY1216" s="114">
        <v>0</v>
      </c>
      <c r="CZ1216" s="114">
        <v>0</v>
      </c>
      <c r="DA1216" s="114">
        <v>0</v>
      </c>
      <c r="DB1216" s="114">
        <v>0</v>
      </c>
      <c r="DC1216" s="114">
        <v>0</v>
      </c>
      <c r="DD1216" s="114">
        <v>0</v>
      </c>
      <c r="DE1216" s="114">
        <v>0</v>
      </c>
      <c r="DF1216" s="114">
        <v>0</v>
      </c>
      <c r="DG1216" s="114">
        <v>0</v>
      </c>
      <c r="DH1216" s="114">
        <v>0</v>
      </c>
    </row>
    <row r="1217" spans="99:112" ht="16.5" customHeight="1">
      <c r="CU1217" s="114">
        <v>0</v>
      </c>
      <c r="CV1217" s="114">
        <v>0</v>
      </c>
      <c r="CW1217" s="114">
        <v>0</v>
      </c>
      <c r="CX1217" s="114">
        <v>0</v>
      </c>
      <c r="CY1217" s="114">
        <v>0</v>
      </c>
      <c r="CZ1217" s="114">
        <v>0</v>
      </c>
      <c r="DA1217" s="114">
        <v>0</v>
      </c>
      <c r="DB1217" s="114">
        <v>0</v>
      </c>
      <c r="DC1217" s="114">
        <v>0</v>
      </c>
      <c r="DD1217" s="114">
        <v>0</v>
      </c>
      <c r="DE1217" s="114">
        <v>0</v>
      </c>
      <c r="DF1217" s="114">
        <v>0</v>
      </c>
      <c r="DG1217" s="114">
        <v>0</v>
      </c>
      <c r="DH1217" s="114">
        <v>0</v>
      </c>
    </row>
    <row r="1218" spans="99:112" ht="16.5" customHeight="1">
      <c r="CU1218" s="114">
        <v>0</v>
      </c>
      <c r="CV1218" s="114">
        <v>0</v>
      </c>
      <c r="CW1218" s="114">
        <v>0</v>
      </c>
      <c r="CX1218" s="114">
        <v>0</v>
      </c>
      <c r="CY1218" s="114">
        <v>0</v>
      </c>
      <c r="CZ1218" s="114">
        <v>0</v>
      </c>
      <c r="DA1218" s="114">
        <v>0</v>
      </c>
      <c r="DB1218" s="114">
        <v>0</v>
      </c>
      <c r="DC1218" s="114">
        <v>0</v>
      </c>
      <c r="DD1218" s="114">
        <v>0</v>
      </c>
      <c r="DE1218" s="114">
        <v>0</v>
      </c>
      <c r="DF1218" s="114">
        <v>0</v>
      </c>
      <c r="DG1218" s="114">
        <v>0</v>
      </c>
      <c r="DH1218" s="114">
        <v>0</v>
      </c>
    </row>
    <row r="1219" spans="99:112" ht="16.5" customHeight="1">
      <c r="CU1219" s="114">
        <v>0</v>
      </c>
      <c r="CV1219" s="114">
        <v>0</v>
      </c>
      <c r="CW1219" s="114">
        <v>0</v>
      </c>
      <c r="CX1219" s="114">
        <v>0</v>
      </c>
      <c r="CY1219" s="114">
        <v>0</v>
      </c>
      <c r="CZ1219" s="114">
        <v>0</v>
      </c>
      <c r="DA1219" s="114">
        <v>0</v>
      </c>
      <c r="DB1219" s="114">
        <v>0</v>
      </c>
      <c r="DC1219" s="114">
        <v>0</v>
      </c>
      <c r="DD1219" s="114">
        <v>0</v>
      </c>
      <c r="DE1219" s="114">
        <v>0</v>
      </c>
      <c r="DF1219" s="114">
        <v>0</v>
      </c>
      <c r="DG1219" s="114">
        <v>0</v>
      </c>
      <c r="DH1219" s="114">
        <v>0</v>
      </c>
    </row>
    <row r="1220" spans="99:112" ht="16.5" customHeight="1">
      <c r="CU1220" s="114">
        <v>0</v>
      </c>
      <c r="CV1220" s="114">
        <v>0</v>
      </c>
      <c r="CW1220" s="114">
        <v>0</v>
      </c>
      <c r="CX1220" s="114">
        <v>0</v>
      </c>
      <c r="CY1220" s="114">
        <v>0</v>
      </c>
      <c r="CZ1220" s="114">
        <v>0</v>
      </c>
      <c r="DA1220" s="114">
        <v>0</v>
      </c>
      <c r="DB1220" s="114">
        <v>0</v>
      </c>
      <c r="DC1220" s="114">
        <v>0</v>
      </c>
      <c r="DD1220" s="114">
        <v>0</v>
      </c>
      <c r="DE1220" s="114">
        <v>0</v>
      </c>
      <c r="DF1220" s="114">
        <v>0</v>
      </c>
      <c r="DG1220" s="114">
        <v>0</v>
      </c>
      <c r="DH1220" s="114">
        <v>0</v>
      </c>
    </row>
    <row r="1221" spans="99:112" ht="16.5" customHeight="1">
      <c r="CU1221" s="114">
        <v>0</v>
      </c>
      <c r="CV1221" s="114">
        <v>0</v>
      </c>
      <c r="CW1221" s="114">
        <v>0</v>
      </c>
      <c r="CX1221" s="114">
        <v>0</v>
      </c>
      <c r="CY1221" s="114">
        <v>0</v>
      </c>
      <c r="CZ1221" s="114">
        <v>0</v>
      </c>
      <c r="DA1221" s="114">
        <v>0</v>
      </c>
      <c r="DB1221" s="114">
        <v>0</v>
      </c>
      <c r="DC1221" s="114">
        <v>0</v>
      </c>
      <c r="DD1221" s="114">
        <v>0</v>
      </c>
      <c r="DE1221" s="114">
        <v>0</v>
      </c>
      <c r="DF1221" s="114">
        <v>0</v>
      </c>
      <c r="DG1221" s="114">
        <v>0</v>
      </c>
      <c r="DH1221" s="114">
        <v>0</v>
      </c>
    </row>
    <row r="1222" spans="99:112" ht="16.5" customHeight="1">
      <c r="CU1222" s="114">
        <v>0</v>
      </c>
      <c r="CV1222" s="114">
        <v>0</v>
      </c>
      <c r="CW1222" s="114">
        <v>0</v>
      </c>
      <c r="CX1222" s="114">
        <v>0</v>
      </c>
      <c r="CY1222" s="114">
        <v>0</v>
      </c>
      <c r="CZ1222" s="114">
        <v>0</v>
      </c>
      <c r="DA1222" s="114">
        <v>0</v>
      </c>
      <c r="DB1222" s="114">
        <v>0</v>
      </c>
      <c r="DC1222" s="114">
        <v>0</v>
      </c>
      <c r="DD1222" s="114">
        <v>0</v>
      </c>
      <c r="DE1222" s="114">
        <v>0</v>
      </c>
      <c r="DF1222" s="114">
        <v>0</v>
      </c>
      <c r="DG1222" s="114">
        <v>0</v>
      </c>
      <c r="DH1222" s="114">
        <v>0</v>
      </c>
    </row>
    <row r="1223" spans="99:112" ht="16.5" customHeight="1">
      <c r="CU1223" s="114">
        <v>0</v>
      </c>
      <c r="CV1223" s="114">
        <v>0</v>
      </c>
      <c r="CW1223" s="114">
        <v>0</v>
      </c>
      <c r="CX1223" s="114">
        <v>0</v>
      </c>
      <c r="CY1223" s="114">
        <v>0</v>
      </c>
      <c r="CZ1223" s="114">
        <v>0</v>
      </c>
      <c r="DA1223" s="114">
        <v>0</v>
      </c>
      <c r="DB1223" s="114">
        <v>0</v>
      </c>
      <c r="DC1223" s="114">
        <v>0</v>
      </c>
      <c r="DD1223" s="114">
        <v>0</v>
      </c>
      <c r="DE1223" s="114">
        <v>0</v>
      </c>
      <c r="DF1223" s="114">
        <v>0</v>
      </c>
      <c r="DG1223" s="114">
        <v>0</v>
      </c>
      <c r="DH1223" s="114">
        <v>0</v>
      </c>
    </row>
    <row r="1224" spans="99:112" ht="16.5" customHeight="1">
      <c r="CU1224" s="114">
        <v>0</v>
      </c>
      <c r="CV1224" s="114">
        <v>0</v>
      </c>
      <c r="CW1224" s="114">
        <v>0</v>
      </c>
      <c r="CX1224" s="114">
        <v>0</v>
      </c>
      <c r="CY1224" s="114">
        <v>0</v>
      </c>
      <c r="CZ1224" s="114">
        <v>0</v>
      </c>
      <c r="DA1224" s="114">
        <v>0</v>
      </c>
      <c r="DB1224" s="114">
        <v>0</v>
      </c>
      <c r="DC1224" s="114">
        <v>0</v>
      </c>
      <c r="DD1224" s="114">
        <v>0</v>
      </c>
      <c r="DE1224" s="114">
        <v>0</v>
      </c>
      <c r="DF1224" s="114">
        <v>0</v>
      </c>
      <c r="DG1224" s="114">
        <v>0</v>
      </c>
      <c r="DH1224" s="114">
        <v>0</v>
      </c>
    </row>
    <row r="1225" spans="99:112" ht="16.5" customHeight="1">
      <c r="CU1225" s="114">
        <v>0</v>
      </c>
      <c r="CV1225" s="114">
        <v>0</v>
      </c>
      <c r="CW1225" s="114">
        <v>0</v>
      </c>
      <c r="CX1225" s="114">
        <v>0</v>
      </c>
      <c r="CY1225" s="114">
        <v>0</v>
      </c>
      <c r="CZ1225" s="114">
        <v>0</v>
      </c>
      <c r="DA1225" s="114">
        <v>0</v>
      </c>
      <c r="DB1225" s="114">
        <v>0</v>
      </c>
      <c r="DC1225" s="114">
        <v>0</v>
      </c>
      <c r="DD1225" s="114">
        <v>0</v>
      </c>
      <c r="DE1225" s="114">
        <v>0</v>
      </c>
      <c r="DF1225" s="114">
        <v>0</v>
      </c>
      <c r="DG1225" s="114">
        <v>0</v>
      </c>
      <c r="DH1225" s="114">
        <v>0</v>
      </c>
    </row>
    <row r="1226" spans="99:112" ht="16.5" customHeight="1">
      <c r="CU1226" s="114">
        <v>0</v>
      </c>
      <c r="CV1226" s="114">
        <v>0</v>
      </c>
      <c r="CW1226" s="114">
        <v>0</v>
      </c>
      <c r="CX1226" s="114">
        <v>0</v>
      </c>
      <c r="CY1226" s="114">
        <v>0</v>
      </c>
      <c r="CZ1226" s="114">
        <v>0</v>
      </c>
      <c r="DA1226" s="114">
        <v>0</v>
      </c>
      <c r="DB1226" s="114">
        <v>0</v>
      </c>
      <c r="DC1226" s="114">
        <v>0</v>
      </c>
      <c r="DD1226" s="114">
        <v>0</v>
      </c>
      <c r="DE1226" s="114">
        <v>0</v>
      </c>
      <c r="DF1226" s="114">
        <v>0</v>
      </c>
      <c r="DG1226" s="114">
        <v>0</v>
      </c>
      <c r="DH1226" s="114">
        <v>0</v>
      </c>
    </row>
    <row r="1227" spans="99:112" ht="16.5" customHeight="1">
      <c r="CU1227" s="114">
        <v>0</v>
      </c>
      <c r="CV1227" s="114">
        <v>0</v>
      </c>
      <c r="CW1227" s="114">
        <v>0</v>
      </c>
      <c r="CX1227" s="114">
        <v>0</v>
      </c>
      <c r="CY1227" s="114">
        <v>0</v>
      </c>
      <c r="CZ1227" s="114">
        <v>0</v>
      </c>
      <c r="DA1227" s="114">
        <v>0</v>
      </c>
      <c r="DB1227" s="114">
        <v>0</v>
      </c>
      <c r="DC1227" s="114">
        <v>0</v>
      </c>
      <c r="DD1227" s="114">
        <v>0</v>
      </c>
      <c r="DE1227" s="114">
        <v>0</v>
      </c>
      <c r="DF1227" s="114">
        <v>0</v>
      </c>
      <c r="DG1227" s="114">
        <v>0</v>
      </c>
      <c r="DH1227" s="114">
        <v>0</v>
      </c>
    </row>
    <row r="1228" spans="99:112" ht="16.5" customHeight="1">
      <c r="CU1228" s="114">
        <v>0</v>
      </c>
      <c r="CV1228" s="114">
        <v>0</v>
      </c>
      <c r="CW1228" s="114">
        <v>0</v>
      </c>
      <c r="CX1228" s="114">
        <v>0</v>
      </c>
      <c r="CY1228" s="114">
        <v>0</v>
      </c>
      <c r="CZ1228" s="114">
        <v>0</v>
      </c>
      <c r="DA1228" s="114">
        <v>0</v>
      </c>
      <c r="DB1228" s="114">
        <v>0</v>
      </c>
      <c r="DC1228" s="114">
        <v>0</v>
      </c>
      <c r="DD1228" s="114">
        <v>0</v>
      </c>
      <c r="DE1228" s="114">
        <v>0</v>
      </c>
      <c r="DF1228" s="114">
        <v>0</v>
      </c>
      <c r="DG1228" s="114">
        <v>0</v>
      </c>
      <c r="DH1228" s="114">
        <v>0</v>
      </c>
    </row>
    <row r="1229" spans="99:112" ht="16.5" customHeight="1">
      <c r="CU1229" s="114">
        <v>0</v>
      </c>
      <c r="CV1229" s="114">
        <v>0</v>
      </c>
      <c r="CW1229" s="114">
        <v>0</v>
      </c>
      <c r="CX1229" s="114">
        <v>0</v>
      </c>
      <c r="CY1229" s="114">
        <v>0</v>
      </c>
      <c r="CZ1229" s="114">
        <v>0</v>
      </c>
      <c r="DA1229" s="114">
        <v>0</v>
      </c>
      <c r="DB1229" s="114">
        <v>0</v>
      </c>
      <c r="DC1229" s="114">
        <v>0</v>
      </c>
      <c r="DD1229" s="114">
        <v>0</v>
      </c>
      <c r="DE1229" s="114">
        <v>0</v>
      </c>
      <c r="DF1229" s="114">
        <v>0</v>
      </c>
      <c r="DG1229" s="114">
        <v>0</v>
      </c>
      <c r="DH1229" s="114">
        <v>0</v>
      </c>
    </row>
    <row r="1230" spans="99:112" ht="16.5" customHeight="1">
      <c r="CU1230" s="114">
        <v>0</v>
      </c>
      <c r="CV1230" s="114">
        <v>0</v>
      </c>
      <c r="CW1230" s="114">
        <v>0</v>
      </c>
      <c r="CX1230" s="114">
        <v>0</v>
      </c>
      <c r="CY1230" s="114">
        <v>0</v>
      </c>
      <c r="CZ1230" s="114">
        <v>0</v>
      </c>
      <c r="DA1230" s="114">
        <v>0</v>
      </c>
      <c r="DB1230" s="114">
        <v>0</v>
      </c>
      <c r="DC1230" s="114">
        <v>0</v>
      </c>
      <c r="DD1230" s="114">
        <v>0</v>
      </c>
      <c r="DE1230" s="114">
        <v>0</v>
      </c>
      <c r="DF1230" s="114">
        <v>0</v>
      </c>
      <c r="DG1230" s="114">
        <v>0</v>
      </c>
      <c r="DH1230" s="114">
        <v>0</v>
      </c>
    </row>
    <row r="1231" spans="99:112" ht="16.5" customHeight="1">
      <c r="CU1231" s="114">
        <v>0</v>
      </c>
      <c r="CV1231" s="114">
        <v>0</v>
      </c>
      <c r="CW1231" s="114">
        <v>0</v>
      </c>
      <c r="CX1231" s="114">
        <v>0</v>
      </c>
      <c r="CY1231" s="114">
        <v>0</v>
      </c>
      <c r="CZ1231" s="114">
        <v>0</v>
      </c>
      <c r="DA1231" s="114">
        <v>0</v>
      </c>
      <c r="DB1231" s="114">
        <v>0</v>
      </c>
      <c r="DC1231" s="114">
        <v>0</v>
      </c>
      <c r="DD1231" s="114">
        <v>0</v>
      </c>
      <c r="DE1231" s="114">
        <v>0</v>
      </c>
      <c r="DF1231" s="114">
        <v>0</v>
      </c>
      <c r="DG1231" s="114">
        <v>0</v>
      </c>
      <c r="DH1231" s="114">
        <v>0</v>
      </c>
    </row>
    <row r="1232" spans="99:112" ht="16.5" customHeight="1">
      <c r="CU1232" s="114">
        <v>0</v>
      </c>
      <c r="CV1232" s="114">
        <v>0</v>
      </c>
      <c r="CW1232" s="114">
        <v>0</v>
      </c>
      <c r="CX1232" s="114">
        <v>0</v>
      </c>
      <c r="CY1232" s="114">
        <v>0</v>
      </c>
      <c r="CZ1232" s="114">
        <v>0</v>
      </c>
      <c r="DA1232" s="114">
        <v>0</v>
      </c>
      <c r="DB1232" s="114">
        <v>0</v>
      </c>
      <c r="DC1232" s="114">
        <v>0</v>
      </c>
      <c r="DD1232" s="114">
        <v>0</v>
      </c>
      <c r="DE1232" s="114">
        <v>0</v>
      </c>
      <c r="DF1232" s="114">
        <v>0</v>
      </c>
      <c r="DG1232" s="114">
        <v>0</v>
      </c>
      <c r="DH1232" s="114">
        <v>0</v>
      </c>
    </row>
    <row r="1233" spans="99:112" ht="16.5" customHeight="1">
      <c r="CU1233" s="114">
        <v>0</v>
      </c>
      <c r="CV1233" s="114">
        <v>0</v>
      </c>
      <c r="CW1233" s="114">
        <v>0</v>
      </c>
      <c r="CX1233" s="114">
        <v>0</v>
      </c>
      <c r="CY1233" s="114">
        <v>0</v>
      </c>
      <c r="CZ1233" s="114">
        <v>0</v>
      </c>
      <c r="DA1233" s="114">
        <v>0</v>
      </c>
      <c r="DB1233" s="114">
        <v>0</v>
      </c>
      <c r="DC1233" s="114">
        <v>0</v>
      </c>
      <c r="DD1233" s="114">
        <v>0</v>
      </c>
      <c r="DE1233" s="114">
        <v>0</v>
      </c>
      <c r="DF1233" s="114">
        <v>0</v>
      </c>
      <c r="DG1233" s="114">
        <v>0</v>
      </c>
      <c r="DH1233" s="114">
        <v>0</v>
      </c>
    </row>
    <row r="1234" spans="99:112" ht="16.5" customHeight="1">
      <c r="CU1234" s="114">
        <v>0</v>
      </c>
      <c r="CV1234" s="114">
        <v>0</v>
      </c>
      <c r="CW1234" s="114">
        <v>0</v>
      </c>
      <c r="CX1234" s="114">
        <v>0</v>
      </c>
      <c r="CY1234" s="114">
        <v>0</v>
      </c>
      <c r="CZ1234" s="114">
        <v>0</v>
      </c>
      <c r="DA1234" s="114">
        <v>0</v>
      </c>
      <c r="DB1234" s="114">
        <v>0</v>
      </c>
      <c r="DC1234" s="114">
        <v>0</v>
      </c>
      <c r="DD1234" s="114">
        <v>0</v>
      </c>
      <c r="DE1234" s="114">
        <v>0</v>
      </c>
      <c r="DF1234" s="114">
        <v>0</v>
      </c>
      <c r="DG1234" s="114">
        <v>0</v>
      </c>
      <c r="DH1234" s="114">
        <v>0</v>
      </c>
    </row>
    <row r="1235" spans="99:112" ht="16.5" customHeight="1">
      <c r="CU1235" s="114">
        <v>0</v>
      </c>
      <c r="CV1235" s="114">
        <v>0</v>
      </c>
      <c r="CW1235" s="114">
        <v>0</v>
      </c>
      <c r="CX1235" s="114">
        <v>0</v>
      </c>
      <c r="CY1235" s="114">
        <v>0</v>
      </c>
      <c r="CZ1235" s="114">
        <v>0</v>
      </c>
      <c r="DA1235" s="114">
        <v>0</v>
      </c>
      <c r="DB1235" s="114">
        <v>0</v>
      </c>
      <c r="DC1235" s="114">
        <v>0</v>
      </c>
      <c r="DD1235" s="114">
        <v>0</v>
      </c>
      <c r="DE1235" s="114">
        <v>0</v>
      </c>
      <c r="DF1235" s="114">
        <v>0</v>
      </c>
      <c r="DG1235" s="114">
        <v>0</v>
      </c>
      <c r="DH1235" s="114">
        <v>0</v>
      </c>
    </row>
    <row r="1236" spans="99:112" ht="16.5" customHeight="1">
      <c r="CU1236" s="114">
        <v>0</v>
      </c>
      <c r="CV1236" s="114">
        <v>0</v>
      </c>
      <c r="CW1236" s="114">
        <v>0</v>
      </c>
      <c r="CX1236" s="114">
        <v>0</v>
      </c>
      <c r="CY1236" s="114">
        <v>0</v>
      </c>
      <c r="CZ1236" s="114">
        <v>0</v>
      </c>
      <c r="DA1236" s="114">
        <v>0</v>
      </c>
      <c r="DB1236" s="114">
        <v>0</v>
      </c>
      <c r="DC1236" s="114">
        <v>0</v>
      </c>
      <c r="DD1236" s="114">
        <v>0</v>
      </c>
      <c r="DE1236" s="114">
        <v>0</v>
      </c>
      <c r="DF1236" s="114">
        <v>0</v>
      </c>
      <c r="DG1236" s="114">
        <v>0</v>
      </c>
      <c r="DH1236" s="114">
        <v>0</v>
      </c>
    </row>
    <row r="1237" spans="99:112" ht="16.5" customHeight="1">
      <c r="CU1237" s="114">
        <v>0</v>
      </c>
      <c r="CV1237" s="114">
        <v>0</v>
      </c>
      <c r="CW1237" s="114">
        <v>0</v>
      </c>
      <c r="CX1237" s="114">
        <v>0</v>
      </c>
      <c r="CY1237" s="114">
        <v>0</v>
      </c>
      <c r="CZ1237" s="114">
        <v>0</v>
      </c>
      <c r="DA1237" s="114">
        <v>0</v>
      </c>
      <c r="DB1237" s="114">
        <v>0</v>
      </c>
      <c r="DC1237" s="114">
        <v>0</v>
      </c>
      <c r="DD1237" s="114">
        <v>0</v>
      </c>
      <c r="DE1237" s="114">
        <v>0</v>
      </c>
      <c r="DF1237" s="114">
        <v>0</v>
      </c>
      <c r="DG1237" s="114">
        <v>0</v>
      </c>
      <c r="DH1237" s="114">
        <v>0</v>
      </c>
    </row>
    <row r="1238" spans="99:112" ht="16.5" customHeight="1">
      <c r="CU1238" s="114">
        <v>0</v>
      </c>
      <c r="CV1238" s="114">
        <v>0</v>
      </c>
      <c r="CW1238" s="114">
        <v>0</v>
      </c>
      <c r="CX1238" s="114">
        <v>0</v>
      </c>
      <c r="CY1238" s="114">
        <v>0</v>
      </c>
      <c r="CZ1238" s="114">
        <v>0</v>
      </c>
      <c r="DA1238" s="114">
        <v>0</v>
      </c>
      <c r="DB1238" s="114">
        <v>0</v>
      </c>
      <c r="DC1238" s="114">
        <v>0</v>
      </c>
      <c r="DD1238" s="114">
        <v>0</v>
      </c>
      <c r="DE1238" s="114">
        <v>0</v>
      </c>
      <c r="DF1238" s="114">
        <v>0</v>
      </c>
      <c r="DG1238" s="114">
        <v>0</v>
      </c>
      <c r="DH1238" s="114">
        <v>0</v>
      </c>
    </row>
    <row r="1239" spans="99:112" ht="16.5" customHeight="1">
      <c r="CU1239" s="114">
        <v>0</v>
      </c>
      <c r="CV1239" s="114">
        <v>0</v>
      </c>
      <c r="CW1239" s="114">
        <v>0</v>
      </c>
      <c r="CX1239" s="114">
        <v>0</v>
      </c>
      <c r="CY1239" s="114">
        <v>0</v>
      </c>
      <c r="CZ1239" s="114">
        <v>0</v>
      </c>
      <c r="DA1239" s="114">
        <v>0</v>
      </c>
      <c r="DB1239" s="114">
        <v>0</v>
      </c>
      <c r="DC1239" s="114">
        <v>0</v>
      </c>
      <c r="DD1239" s="114">
        <v>0</v>
      </c>
      <c r="DE1239" s="114">
        <v>0</v>
      </c>
      <c r="DF1239" s="114">
        <v>0</v>
      </c>
      <c r="DG1239" s="114">
        <v>0</v>
      </c>
      <c r="DH1239" s="114">
        <v>0</v>
      </c>
    </row>
    <row r="1240" spans="99:112" ht="16.5" customHeight="1">
      <c r="CU1240" s="114">
        <v>0</v>
      </c>
      <c r="CV1240" s="114">
        <v>0</v>
      </c>
      <c r="CW1240" s="114">
        <v>0</v>
      </c>
      <c r="CX1240" s="114">
        <v>0</v>
      </c>
      <c r="CY1240" s="114">
        <v>0</v>
      </c>
      <c r="CZ1240" s="114">
        <v>0</v>
      </c>
      <c r="DA1240" s="114">
        <v>0</v>
      </c>
      <c r="DB1240" s="114">
        <v>0</v>
      </c>
      <c r="DC1240" s="114">
        <v>0</v>
      </c>
      <c r="DD1240" s="114">
        <v>0</v>
      </c>
      <c r="DE1240" s="114">
        <v>0</v>
      </c>
      <c r="DF1240" s="114">
        <v>0</v>
      </c>
      <c r="DG1240" s="114">
        <v>0</v>
      </c>
      <c r="DH1240" s="114">
        <v>0</v>
      </c>
    </row>
    <row r="1241" spans="99:112" ht="16.5" customHeight="1">
      <c r="CU1241" s="114">
        <v>0</v>
      </c>
      <c r="CV1241" s="114">
        <v>0</v>
      </c>
      <c r="CW1241" s="114">
        <v>0</v>
      </c>
      <c r="CX1241" s="114">
        <v>0</v>
      </c>
      <c r="CY1241" s="114">
        <v>0</v>
      </c>
      <c r="CZ1241" s="114">
        <v>0</v>
      </c>
      <c r="DA1241" s="114">
        <v>0</v>
      </c>
      <c r="DB1241" s="114">
        <v>0</v>
      </c>
      <c r="DC1241" s="114">
        <v>0</v>
      </c>
      <c r="DD1241" s="114">
        <v>0</v>
      </c>
      <c r="DE1241" s="114">
        <v>0</v>
      </c>
      <c r="DF1241" s="114">
        <v>0</v>
      </c>
      <c r="DG1241" s="114">
        <v>0</v>
      </c>
      <c r="DH1241" s="114">
        <v>0</v>
      </c>
    </row>
    <row r="1242" spans="99:112" ht="16.5" customHeight="1">
      <c r="CU1242" s="114">
        <v>0</v>
      </c>
      <c r="CV1242" s="114">
        <v>0</v>
      </c>
      <c r="CW1242" s="114">
        <v>0</v>
      </c>
      <c r="CX1242" s="114">
        <v>0</v>
      </c>
      <c r="CY1242" s="114">
        <v>0</v>
      </c>
      <c r="CZ1242" s="114">
        <v>0</v>
      </c>
      <c r="DA1242" s="114">
        <v>0</v>
      </c>
      <c r="DB1242" s="114">
        <v>0</v>
      </c>
      <c r="DC1242" s="114">
        <v>0</v>
      </c>
      <c r="DD1242" s="114">
        <v>0</v>
      </c>
      <c r="DE1242" s="114">
        <v>0</v>
      </c>
      <c r="DF1242" s="114">
        <v>0</v>
      </c>
      <c r="DG1242" s="114">
        <v>0</v>
      </c>
      <c r="DH1242" s="114">
        <v>0</v>
      </c>
    </row>
    <row r="1243" spans="99:112" ht="16.5" customHeight="1">
      <c r="CU1243" s="114">
        <v>0</v>
      </c>
      <c r="CV1243" s="114">
        <v>0</v>
      </c>
      <c r="CW1243" s="114">
        <v>0</v>
      </c>
      <c r="CX1243" s="114">
        <v>0</v>
      </c>
      <c r="CY1243" s="114">
        <v>0</v>
      </c>
      <c r="CZ1243" s="114">
        <v>0</v>
      </c>
      <c r="DA1243" s="114">
        <v>0</v>
      </c>
      <c r="DB1243" s="114">
        <v>0</v>
      </c>
      <c r="DC1243" s="114">
        <v>0</v>
      </c>
      <c r="DD1243" s="114">
        <v>0</v>
      </c>
      <c r="DE1243" s="114">
        <v>0</v>
      </c>
      <c r="DF1243" s="114">
        <v>0</v>
      </c>
      <c r="DG1243" s="114">
        <v>0</v>
      </c>
      <c r="DH1243" s="114">
        <v>0</v>
      </c>
    </row>
    <row r="1244" spans="99:112" ht="16.5" customHeight="1">
      <c r="CU1244" s="114">
        <v>0</v>
      </c>
      <c r="CV1244" s="114">
        <v>0</v>
      </c>
      <c r="CW1244" s="114">
        <v>0</v>
      </c>
      <c r="CX1244" s="114">
        <v>0</v>
      </c>
      <c r="CY1244" s="114">
        <v>0</v>
      </c>
      <c r="CZ1244" s="114">
        <v>0</v>
      </c>
      <c r="DA1244" s="114">
        <v>0</v>
      </c>
    </row>
    <row r="1245" spans="99:112" ht="16.5" customHeight="1">
      <c r="CU1245" s="114">
        <v>0</v>
      </c>
      <c r="CV1245" s="114">
        <v>0</v>
      </c>
      <c r="CW1245" s="114">
        <v>0</v>
      </c>
      <c r="CX1245" s="114">
        <v>0</v>
      </c>
      <c r="CY1245" s="114">
        <v>0</v>
      </c>
      <c r="CZ1245" s="114">
        <v>0</v>
      </c>
      <c r="DA1245" s="114">
        <v>0</v>
      </c>
    </row>
    <row r="1246" spans="99:112" ht="16.5" customHeight="1">
      <c r="CU1246" s="114">
        <v>0</v>
      </c>
      <c r="CV1246" s="114">
        <v>0</v>
      </c>
      <c r="CW1246" s="114">
        <v>0</v>
      </c>
      <c r="CX1246" s="114">
        <v>0</v>
      </c>
      <c r="CY1246" s="114">
        <v>0</v>
      </c>
      <c r="CZ1246" s="114">
        <v>0</v>
      </c>
      <c r="DA1246" s="114">
        <v>0</v>
      </c>
    </row>
    <row r="1247" spans="99:112" ht="16.5" customHeight="1">
      <c r="CU1247" s="114">
        <v>0</v>
      </c>
      <c r="CV1247" s="114">
        <v>0</v>
      </c>
      <c r="CW1247" s="114">
        <v>0</v>
      </c>
      <c r="CX1247" s="114">
        <v>0</v>
      </c>
      <c r="CY1247" s="114">
        <v>0</v>
      </c>
      <c r="CZ1247" s="114">
        <v>0</v>
      </c>
      <c r="DA1247" s="114">
        <v>0</v>
      </c>
    </row>
    <row r="1248" spans="99:112" ht="16.5" customHeight="1">
      <c r="CU1248" s="114">
        <v>0</v>
      </c>
      <c r="CV1248" s="114">
        <v>0</v>
      </c>
      <c r="CW1248" s="114">
        <v>0</v>
      </c>
      <c r="CX1248" s="114">
        <v>0</v>
      </c>
      <c r="CY1248" s="114">
        <v>0</v>
      </c>
      <c r="CZ1248" s="114">
        <v>0</v>
      </c>
      <c r="DA1248" s="114">
        <v>0</v>
      </c>
    </row>
    <row r="1249" spans="99:105" ht="16.5" customHeight="1">
      <c r="CU1249" s="114">
        <v>0</v>
      </c>
      <c r="CV1249" s="114">
        <v>0</v>
      </c>
      <c r="CW1249" s="114">
        <v>0</v>
      </c>
      <c r="CX1249" s="114">
        <v>0</v>
      </c>
      <c r="CY1249" s="114">
        <v>0</v>
      </c>
      <c r="CZ1249" s="114">
        <v>0</v>
      </c>
      <c r="DA1249" s="114">
        <v>0</v>
      </c>
    </row>
    <row r="1250" spans="99:105" ht="16.5" customHeight="1">
      <c r="CU1250" s="114">
        <v>0</v>
      </c>
      <c r="CV1250" s="114">
        <v>0</v>
      </c>
      <c r="CW1250" s="114">
        <v>0</v>
      </c>
      <c r="CX1250" s="114">
        <v>0</v>
      </c>
      <c r="CY1250" s="114">
        <v>0</v>
      </c>
      <c r="CZ1250" s="114">
        <v>0</v>
      </c>
      <c r="DA1250" s="114">
        <v>0</v>
      </c>
    </row>
    <row r="1251" spans="99:105" ht="16.5" customHeight="1">
      <c r="CU1251" s="114">
        <v>0</v>
      </c>
      <c r="CV1251" s="114">
        <v>0</v>
      </c>
      <c r="CW1251" s="114">
        <v>0</v>
      </c>
      <c r="CX1251" s="114">
        <v>0</v>
      </c>
      <c r="CY1251" s="114">
        <v>0</v>
      </c>
      <c r="CZ1251" s="114">
        <v>0</v>
      </c>
      <c r="DA1251" s="114">
        <v>0</v>
      </c>
    </row>
    <row r="1252" spans="99:105" ht="16.5" customHeight="1">
      <c r="CU1252" s="114">
        <v>0</v>
      </c>
      <c r="CV1252" s="114">
        <v>0</v>
      </c>
      <c r="CW1252" s="114">
        <v>0</v>
      </c>
      <c r="CX1252" s="114">
        <v>0</v>
      </c>
      <c r="CY1252" s="114">
        <v>0</v>
      </c>
      <c r="CZ1252" s="114">
        <v>0</v>
      </c>
      <c r="DA1252" s="114">
        <v>0</v>
      </c>
    </row>
    <row r="1253" spans="99:105" ht="16.5" customHeight="1">
      <c r="CU1253" s="114">
        <v>0</v>
      </c>
      <c r="CV1253" s="114">
        <v>0</v>
      </c>
      <c r="CW1253" s="114">
        <v>0</v>
      </c>
      <c r="CX1253" s="114">
        <v>0</v>
      </c>
      <c r="CY1253" s="114">
        <v>0</v>
      </c>
      <c r="CZ1253" s="114">
        <v>0</v>
      </c>
      <c r="DA1253" s="114">
        <v>0</v>
      </c>
    </row>
    <row r="1254" spans="99:105" ht="16.5" customHeight="1">
      <c r="CU1254" s="114">
        <v>0</v>
      </c>
      <c r="CV1254" s="114">
        <v>0</v>
      </c>
      <c r="CW1254" s="114">
        <v>0</v>
      </c>
      <c r="CX1254" s="114">
        <v>0</v>
      </c>
      <c r="CY1254" s="114">
        <v>0</v>
      </c>
      <c r="CZ1254" s="114">
        <v>0</v>
      </c>
      <c r="DA1254" s="114">
        <v>0</v>
      </c>
    </row>
    <row r="1255" spans="99:105" ht="16.5" customHeight="1">
      <c r="CU1255" s="114">
        <v>0</v>
      </c>
      <c r="CV1255" s="114">
        <v>0</v>
      </c>
      <c r="CW1255" s="114">
        <v>0</v>
      </c>
      <c r="CX1255" s="114">
        <v>0</v>
      </c>
      <c r="CY1255" s="114">
        <v>0</v>
      </c>
      <c r="CZ1255" s="114">
        <v>0</v>
      </c>
      <c r="DA1255" s="114">
        <v>0</v>
      </c>
    </row>
    <row r="1256" spans="99:105" ht="16.5" customHeight="1">
      <c r="CU1256" s="114">
        <v>0</v>
      </c>
      <c r="CV1256" s="114">
        <v>0</v>
      </c>
      <c r="CW1256" s="114">
        <v>0</v>
      </c>
      <c r="CX1256" s="114">
        <v>0</v>
      </c>
      <c r="CY1256" s="114">
        <v>0</v>
      </c>
      <c r="CZ1256" s="114">
        <v>0</v>
      </c>
      <c r="DA1256" s="114">
        <v>0</v>
      </c>
    </row>
    <row r="1257" spans="99:105" ht="16.5" customHeight="1">
      <c r="CU1257" s="114">
        <v>0</v>
      </c>
      <c r="CV1257" s="114">
        <v>0</v>
      </c>
      <c r="CW1257" s="114">
        <v>0</v>
      </c>
      <c r="CX1257" s="114">
        <v>0</v>
      </c>
      <c r="CY1257" s="114">
        <v>0</v>
      </c>
      <c r="CZ1257" s="114">
        <v>0</v>
      </c>
      <c r="DA1257" s="114">
        <v>0</v>
      </c>
    </row>
    <row r="1258" spans="99:105" ht="16.5" customHeight="1">
      <c r="CU1258" s="114">
        <v>0</v>
      </c>
      <c r="CV1258" s="114">
        <v>0</v>
      </c>
      <c r="CW1258" s="114">
        <v>0</v>
      </c>
      <c r="CX1258" s="114">
        <v>0</v>
      </c>
      <c r="CY1258" s="114">
        <v>0</v>
      </c>
      <c r="CZ1258" s="114">
        <v>0</v>
      </c>
      <c r="DA1258" s="114">
        <v>0</v>
      </c>
    </row>
    <row r="1259" spans="99:105" ht="16.5" customHeight="1">
      <c r="CU1259" s="114">
        <v>0</v>
      </c>
      <c r="CV1259" s="114">
        <v>0</v>
      </c>
      <c r="CW1259" s="114">
        <v>0</v>
      </c>
      <c r="CX1259" s="114">
        <v>0</v>
      </c>
      <c r="CY1259" s="114">
        <v>0</v>
      </c>
      <c r="CZ1259" s="114">
        <v>0</v>
      </c>
      <c r="DA1259" s="114">
        <v>0</v>
      </c>
    </row>
    <row r="1260" spans="99:105" ht="16.5" customHeight="1">
      <c r="CU1260" s="114">
        <v>0</v>
      </c>
      <c r="CV1260" s="114">
        <v>0</v>
      </c>
      <c r="CW1260" s="114">
        <v>0</v>
      </c>
      <c r="CX1260" s="114">
        <v>0</v>
      </c>
      <c r="CY1260" s="114">
        <v>0</v>
      </c>
      <c r="CZ1260" s="114">
        <v>0</v>
      </c>
      <c r="DA1260" s="114">
        <v>0</v>
      </c>
    </row>
    <row r="1261" spans="99:105" ht="16.5" customHeight="1">
      <c r="CU1261" s="114">
        <v>0</v>
      </c>
      <c r="CV1261" s="114">
        <v>0</v>
      </c>
      <c r="CW1261" s="114">
        <v>0</v>
      </c>
      <c r="CX1261" s="114">
        <v>0</v>
      </c>
      <c r="CY1261" s="114">
        <v>0</v>
      </c>
      <c r="CZ1261" s="114">
        <v>0</v>
      </c>
      <c r="DA1261" s="114">
        <v>0</v>
      </c>
    </row>
    <row r="1262" spans="99:105" ht="16.5" customHeight="1">
      <c r="CU1262" s="114">
        <v>0</v>
      </c>
      <c r="CV1262" s="114">
        <v>0</v>
      </c>
      <c r="CW1262" s="114">
        <v>0</v>
      </c>
      <c r="CX1262" s="114">
        <v>0</v>
      </c>
      <c r="CY1262" s="114">
        <v>0</v>
      </c>
      <c r="CZ1262" s="114">
        <v>0</v>
      </c>
      <c r="DA1262" s="114">
        <v>0</v>
      </c>
    </row>
    <row r="1263" spans="99:105" ht="16.5" customHeight="1">
      <c r="CU1263" s="114">
        <v>0</v>
      </c>
      <c r="CV1263" s="114">
        <v>0</v>
      </c>
      <c r="CW1263" s="114">
        <v>0</v>
      </c>
      <c r="CX1263" s="114">
        <v>0</v>
      </c>
      <c r="CY1263" s="114">
        <v>0</v>
      </c>
      <c r="CZ1263" s="114">
        <v>0</v>
      </c>
      <c r="DA1263" s="114">
        <v>0</v>
      </c>
    </row>
    <row r="1264" spans="99:105" ht="16.5" customHeight="1">
      <c r="CU1264" s="114">
        <v>0</v>
      </c>
      <c r="CV1264" s="114">
        <v>0</v>
      </c>
      <c r="CW1264" s="114">
        <v>0</v>
      </c>
      <c r="CX1264" s="114">
        <v>0</v>
      </c>
      <c r="CY1264" s="114">
        <v>0</v>
      </c>
      <c r="CZ1264" s="114">
        <v>0</v>
      </c>
      <c r="DA1264" s="114">
        <v>0</v>
      </c>
    </row>
    <row r="1265" spans="99:105" ht="16.5" customHeight="1">
      <c r="CU1265" s="114">
        <v>0</v>
      </c>
      <c r="CV1265" s="114">
        <v>0</v>
      </c>
      <c r="CW1265" s="114">
        <v>0</v>
      </c>
      <c r="CX1265" s="114">
        <v>0</v>
      </c>
      <c r="CY1265" s="114">
        <v>0</v>
      </c>
      <c r="CZ1265" s="114">
        <v>0</v>
      </c>
      <c r="DA1265" s="114">
        <v>0</v>
      </c>
    </row>
    <row r="1266" spans="99:105" ht="16.5" customHeight="1">
      <c r="CU1266" s="114">
        <v>0</v>
      </c>
      <c r="CV1266" s="114">
        <v>0</v>
      </c>
      <c r="CW1266" s="114">
        <v>0</v>
      </c>
      <c r="CX1266" s="114">
        <v>0</v>
      </c>
      <c r="CY1266" s="114">
        <v>0</v>
      </c>
      <c r="CZ1266" s="114">
        <v>0</v>
      </c>
      <c r="DA1266" s="114">
        <v>0</v>
      </c>
    </row>
    <row r="1267" spans="99:105" ht="16.5" customHeight="1">
      <c r="CU1267" s="114">
        <v>0</v>
      </c>
      <c r="CV1267" s="114">
        <v>0</v>
      </c>
      <c r="CW1267" s="114">
        <v>0</v>
      </c>
      <c r="CX1267" s="114">
        <v>0</v>
      </c>
      <c r="CY1267" s="114">
        <v>0</v>
      </c>
      <c r="CZ1267" s="114">
        <v>0</v>
      </c>
      <c r="DA1267" s="114">
        <v>0</v>
      </c>
    </row>
    <row r="1268" spans="99:105" ht="16.5" customHeight="1">
      <c r="CU1268" s="114">
        <v>0</v>
      </c>
      <c r="CV1268" s="114">
        <v>0</v>
      </c>
      <c r="CW1268" s="114">
        <v>0</v>
      </c>
      <c r="CX1268" s="114">
        <v>0</v>
      </c>
      <c r="CY1268" s="114">
        <v>0</v>
      </c>
      <c r="CZ1268" s="114">
        <v>0</v>
      </c>
      <c r="DA1268" s="114">
        <v>0</v>
      </c>
    </row>
    <row r="1269" spans="99:105" ht="16.5" customHeight="1">
      <c r="CU1269" s="114">
        <v>0</v>
      </c>
      <c r="CV1269" s="114">
        <v>0</v>
      </c>
      <c r="CW1269" s="114">
        <v>0</v>
      </c>
      <c r="CX1269" s="114">
        <v>0</v>
      </c>
      <c r="CY1269" s="114">
        <v>0</v>
      </c>
      <c r="CZ1269" s="114">
        <v>0</v>
      </c>
      <c r="DA1269" s="114">
        <v>0</v>
      </c>
    </row>
    <row r="1270" spans="99:105" ht="16.5" customHeight="1">
      <c r="CU1270" s="114">
        <v>0</v>
      </c>
      <c r="CV1270" s="114">
        <v>0</v>
      </c>
      <c r="CW1270" s="114">
        <v>0</v>
      </c>
      <c r="CX1270" s="114">
        <v>0</v>
      </c>
      <c r="CY1270" s="114">
        <v>0</v>
      </c>
      <c r="CZ1270" s="114">
        <v>0</v>
      </c>
      <c r="DA1270" s="114">
        <v>0</v>
      </c>
    </row>
    <row r="1271" spans="99:105" ht="16.5" customHeight="1">
      <c r="CU1271" s="114">
        <v>0</v>
      </c>
      <c r="CV1271" s="114">
        <v>0</v>
      </c>
      <c r="CW1271" s="114">
        <v>0</v>
      </c>
      <c r="CX1271" s="114">
        <v>0</v>
      </c>
      <c r="CY1271" s="114">
        <v>0</v>
      </c>
      <c r="CZ1271" s="114">
        <v>0</v>
      </c>
      <c r="DA1271" s="114">
        <v>0</v>
      </c>
    </row>
    <row r="1272" spans="99:105" ht="16.5" customHeight="1">
      <c r="CU1272" s="114">
        <v>0</v>
      </c>
      <c r="CV1272" s="114">
        <v>0</v>
      </c>
      <c r="CW1272" s="114">
        <v>0</v>
      </c>
      <c r="CX1272" s="114">
        <v>0</v>
      </c>
      <c r="CY1272" s="114">
        <v>0</v>
      </c>
      <c r="CZ1272" s="114">
        <v>0</v>
      </c>
      <c r="DA1272" s="114">
        <v>0</v>
      </c>
    </row>
    <row r="1273" spans="99:105" ht="16.5" customHeight="1">
      <c r="CU1273" s="114">
        <v>0</v>
      </c>
      <c r="CV1273" s="114">
        <v>0</v>
      </c>
      <c r="CW1273" s="114">
        <v>0</v>
      </c>
      <c r="CX1273" s="114">
        <v>0</v>
      </c>
      <c r="CY1273" s="114">
        <v>0</v>
      </c>
      <c r="CZ1273" s="114">
        <v>0</v>
      </c>
      <c r="DA1273" s="114">
        <v>0</v>
      </c>
    </row>
    <row r="1274" spans="99:105" ht="16.5" customHeight="1">
      <c r="CU1274" s="114">
        <v>0</v>
      </c>
      <c r="CV1274" s="114">
        <v>0</v>
      </c>
      <c r="CW1274" s="114">
        <v>0</v>
      </c>
      <c r="CX1274" s="114">
        <v>0</v>
      </c>
      <c r="CY1274" s="114">
        <v>0</v>
      </c>
      <c r="CZ1274" s="114">
        <v>0</v>
      </c>
      <c r="DA1274" s="114">
        <v>0</v>
      </c>
    </row>
    <row r="1275" spans="99:105" ht="16.5" customHeight="1">
      <c r="CU1275" s="114">
        <v>0</v>
      </c>
      <c r="CV1275" s="114">
        <v>0</v>
      </c>
      <c r="CW1275" s="114">
        <v>0</v>
      </c>
      <c r="CX1275" s="114">
        <v>0</v>
      </c>
      <c r="CY1275" s="114">
        <v>0</v>
      </c>
      <c r="CZ1275" s="114">
        <v>0</v>
      </c>
      <c r="DA1275" s="114">
        <v>0</v>
      </c>
    </row>
    <row r="1276" spans="99:105" ht="16.5" customHeight="1">
      <c r="CU1276" s="114">
        <v>0</v>
      </c>
      <c r="CV1276" s="114">
        <v>0</v>
      </c>
      <c r="CW1276" s="114">
        <v>0</v>
      </c>
      <c r="CX1276" s="114">
        <v>0</v>
      </c>
      <c r="CY1276" s="114">
        <v>0</v>
      </c>
      <c r="CZ1276" s="114">
        <v>0</v>
      </c>
      <c r="DA1276" s="114">
        <v>0</v>
      </c>
    </row>
    <row r="1277" spans="99:105" ht="16.5" customHeight="1">
      <c r="CU1277" s="114">
        <v>0</v>
      </c>
      <c r="CV1277" s="114">
        <v>0</v>
      </c>
      <c r="CW1277" s="114">
        <v>0</v>
      </c>
      <c r="CX1277" s="114">
        <v>0</v>
      </c>
      <c r="CY1277" s="114">
        <v>0</v>
      </c>
      <c r="CZ1277" s="114">
        <v>0</v>
      </c>
      <c r="DA1277" s="114">
        <v>0</v>
      </c>
    </row>
    <row r="1278" spans="99:105" ht="16.5" customHeight="1">
      <c r="CU1278" s="114">
        <v>0</v>
      </c>
      <c r="CV1278" s="114">
        <v>0</v>
      </c>
      <c r="CW1278" s="114">
        <v>0</v>
      </c>
      <c r="CX1278" s="114">
        <v>0</v>
      </c>
      <c r="CY1278" s="114">
        <v>0</v>
      </c>
      <c r="CZ1278" s="114">
        <v>0</v>
      </c>
      <c r="DA1278" s="114">
        <v>0</v>
      </c>
    </row>
    <row r="1279" spans="99:105" ht="16.5" customHeight="1">
      <c r="CU1279" s="114">
        <v>0</v>
      </c>
      <c r="CV1279" s="114">
        <v>0</v>
      </c>
      <c r="CW1279" s="114">
        <v>0</v>
      </c>
      <c r="CX1279" s="114">
        <v>0</v>
      </c>
      <c r="CY1279" s="114">
        <v>0</v>
      </c>
      <c r="CZ1279" s="114">
        <v>0</v>
      </c>
      <c r="DA1279" s="114">
        <v>0</v>
      </c>
    </row>
    <row r="1280" spans="99:105" ht="16.5" customHeight="1">
      <c r="CU1280" s="114">
        <v>0</v>
      </c>
      <c r="CV1280" s="114">
        <v>0</v>
      </c>
      <c r="CW1280" s="114">
        <v>0</v>
      </c>
      <c r="CX1280" s="114">
        <v>0</v>
      </c>
      <c r="CY1280" s="114">
        <v>0</v>
      </c>
      <c r="CZ1280" s="114">
        <v>0</v>
      </c>
      <c r="DA1280" s="114">
        <v>0</v>
      </c>
    </row>
    <row r="1281" spans="99:105" ht="16.5" customHeight="1">
      <c r="CU1281" s="114">
        <v>0</v>
      </c>
      <c r="CV1281" s="114">
        <v>0</v>
      </c>
      <c r="CW1281" s="114">
        <v>0</v>
      </c>
      <c r="CX1281" s="114">
        <v>0</v>
      </c>
      <c r="CY1281" s="114">
        <v>0</v>
      </c>
      <c r="CZ1281" s="114">
        <v>0</v>
      </c>
      <c r="DA1281" s="114">
        <v>0</v>
      </c>
    </row>
    <row r="1282" spans="99:105" ht="16.5" customHeight="1">
      <c r="CU1282" s="114">
        <v>0</v>
      </c>
      <c r="CV1282" s="114">
        <v>0</v>
      </c>
      <c r="CW1282" s="114">
        <v>0</v>
      </c>
      <c r="CX1282" s="114">
        <v>0</v>
      </c>
      <c r="CY1282" s="114">
        <v>0</v>
      </c>
      <c r="CZ1282" s="114">
        <v>0</v>
      </c>
      <c r="DA1282" s="114">
        <v>0</v>
      </c>
    </row>
    <row r="1283" spans="99:105" ht="16.5" customHeight="1">
      <c r="CU1283" s="114">
        <v>0</v>
      </c>
      <c r="CV1283" s="114">
        <v>0</v>
      </c>
      <c r="CW1283" s="114">
        <v>0</v>
      </c>
      <c r="CX1283" s="114">
        <v>0</v>
      </c>
      <c r="CY1283" s="114">
        <v>0</v>
      </c>
      <c r="CZ1283" s="114">
        <v>0</v>
      </c>
      <c r="DA1283" s="114">
        <v>0</v>
      </c>
    </row>
    <row r="1284" spans="99:105" ht="16.5" customHeight="1">
      <c r="CU1284" s="114">
        <v>0</v>
      </c>
      <c r="CV1284" s="114">
        <v>0</v>
      </c>
      <c r="CW1284" s="114">
        <v>0</v>
      </c>
      <c r="CX1284" s="114">
        <v>0</v>
      </c>
      <c r="CY1284" s="114">
        <v>0</v>
      </c>
      <c r="CZ1284" s="114">
        <v>0</v>
      </c>
      <c r="DA1284" s="114">
        <v>0</v>
      </c>
    </row>
    <row r="1285" spans="99:105" ht="16.5" customHeight="1">
      <c r="CU1285" s="114">
        <v>0</v>
      </c>
      <c r="CV1285" s="114">
        <v>0</v>
      </c>
      <c r="CW1285" s="114">
        <v>0</v>
      </c>
      <c r="CX1285" s="114">
        <v>0</v>
      </c>
      <c r="CY1285" s="114">
        <v>0</v>
      </c>
      <c r="CZ1285" s="114">
        <v>0</v>
      </c>
      <c r="DA1285" s="114">
        <v>0</v>
      </c>
    </row>
    <row r="1286" spans="99:105" ht="16.5" customHeight="1">
      <c r="CU1286" s="114">
        <v>0</v>
      </c>
      <c r="CV1286" s="114">
        <v>0</v>
      </c>
      <c r="CW1286" s="114">
        <v>0</v>
      </c>
      <c r="CX1286" s="114">
        <v>0</v>
      </c>
      <c r="CY1286" s="114">
        <v>0</v>
      </c>
      <c r="CZ1286" s="114">
        <v>0</v>
      </c>
      <c r="DA1286" s="114">
        <v>0</v>
      </c>
    </row>
    <row r="1287" spans="99:105" ht="16.5" customHeight="1">
      <c r="CU1287" s="114">
        <v>0</v>
      </c>
      <c r="CV1287" s="114">
        <v>0</v>
      </c>
      <c r="CW1287" s="114">
        <v>0</v>
      </c>
      <c r="CX1287" s="114">
        <v>0</v>
      </c>
      <c r="CY1287" s="114">
        <v>0</v>
      </c>
      <c r="CZ1287" s="114">
        <v>0</v>
      </c>
      <c r="DA1287" s="114">
        <v>0</v>
      </c>
    </row>
    <row r="1288" spans="99:105" ht="16.5" customHeight="1">
      <c r="CU1288" s="114">
        <v>0</v>
      </c>
      <c r="CV1288" s="114">
        <v>0</v>
      </c>
      <c r="CW1288" s="114">
        <v>0</v>
      </c>
      <c r="CX1288" s="114">
        <v>0</v>
      </c>
      <c r="CY1288" s="114">
        <v>0</v>
      </c>
      <c r="CZ1288" s="114">
        <v>0</v>
      </c>
      <c r="DA1288" s="114">
        <v>0</v>
      </c>
    </row>
    <row r="1289" spans="99:105" ht="16.5" customHeight="1">
      <c r="CU1289" s="114">
        <v>0</v>
      </c>
      <c r="CV1289" s="114">
        <v>0</v>
      </c>
      <c r="CW1289" s="114">
        <v>0</v>
      </c>
      <c r="CX1289" s="114">
        <v>0</v>
      </c>
      <c r="CY1289" s="114">
        <v>0</v>
      </c>
      <c r="CZ1289" s="114">
        <v>0</v>
      </c>
      <c r="DA1289" s="114">
        <v>0</v>
      </c>
    </row>
    <row r="1290" spans="99:105" ht="16.5" customHeight="1">
      <c r="CU1290" s="114">
        <v>0</v>
      </c>
      <c r="CV1290" s="114">
        <v>0</v>
      </c>
      <c r="CW1290" s="114">
        <v>0</v>
      </c>
      <c r="CX1290" s="114">
        <v>0</v>
      </c>
      <c r="CY1290" s="114">
        <v>0</v>
      </c>
      <c r="CZ1290" s="114">
        <v>0</v>
      </c>
      <c r="DA1290" s="114">
        <v>0</v>
      </c>
    </row>
    <row r="1291" spans="99:105" ht="16.5" customHeight="1">
      <c r="CU1291" s="114">
        <v>0</v>
      </c>
      <c r="CV1291" s="114">
        <v>0</v>
      </c>
      <c r="CW1291" s="114">
        <v>0</v>
      </c>
      <c r="CX1291" s="114">
        <v>0</v>
      </c>
      <c r="CY1291" s="114">
        <v>0</v>
      </c>
      <c r="CZ1291" s="114">
        <v>0</v>
      </c>
      <c r="DA1291" s="114">
        <v>0</v>
      </c>
    </row>
    <row r="1292" spans="99:105" ht="16.5" customHeight="1">
      <c r="CU1292" s="114">
        <v>0</v>
      </c>
      <c r="CV1292" s="114">
        <v>0</v>
      </c>
      <c r="CW1292" s="114">
        <v>0</v>
      </c>
      <c r="CX1292" s="114">
        <v>0</v>
      </c>
      <c r="CY1292" s="114">
        <v>0</v>
      </c>
      <c r="CZ1292" s="114">
        <v>0</v>
      </c>
      <c r="DA1292" s="114">
        <v>0</v>
      </c>
    </row>
    <row r="1293" spans="99:105" ht="16.5" customHeight="1">
      <c r="CU1293" s="114">
        <v>0</v>
      </c>
      <c r="CV1293" s="114">
        <v>0</v>
      </c>
      <c r="CW1293" s="114">
        <v>0</v>
      </c>
      <c r="CX1293" s="114">
        <v>0</v>
      </c>
      <c r="CY1293" s="114">
        <v>0</v>
      </c>
      <c r="CZ1293" s="114">
        <v>0</v>
      </c>
      <c r="DA1293" s="114">
        <v>0</v>
      </c>
    </row>
    <row r="1294" spans="99:105" ht="16.5" customHeight="1">
      <c r="CU1294" s="114">
        <v>0</v>
      </c>
      <c r="CV1294" s="114">
        <v>0</v>
      </c>
      <c r="CW1294" s="114">
        <v>0</v>
      </c>
      <c r="CX1294" s="114">
        <v>0</v>
      </c>
      <c r="CY1294" s="114">
        <v>0</v>
      </c>
      <c r="CZ1294" s="114">
        <v>0</v>
      </c>
      <c r="DA1294" s="114">
        <v>0</v>
      </c>
    </row>
    <row r="1295" spans="99:105" ht="16.5" customHeight="1">
      <c r="CU1295" s="114">
        <v>0</v>
      </c>
      <c r="CV1295" s="114">
        <v>0</v>
      </c>
      <c r="CW1295" s="114">
        <v>0</v>
      </c>
      <c r="CX1295" s="114">
        <v>0</v>
      </c>
      <c r="CY1295" s="114">
        <v>0</v>
      </c>
      <c r="CZ1295" s="114">
        <v>0</v>
      </c>
      <c r="DA1295" s="114">
        <v>0</v>
      </c>
    </row>
    <row r="1296" spans="99:105" ht="16.5" customHeight="1">
      <c r="CU1296" s="114">
        <v>0</v>
      </c>
      <c r="CV1296" s="114">
        <v>0</v>
      </c>
      <c r="CW1296" s="114">
        <v>0</v>
      </c>
      <c r="CX1296" s="114">
        <v>0</v>
      </c>
      <c r="CY1296" s="114">
        <v>0</v>
      </c>
      <c r="CZ1296" s="114">
        <v>0</v>
      </c>
      <c r="DA1296" s="114">
        <v>0</v>
      </c>
    </row>
    <row r="1297" spans="99:105" ht="16.5" customHeight="1">
      <c r="CU1297" s="114">
        <v>0</v>
      </c>
      <c r="CV1297" s="114">
        <v>0</v>
      </c>
      <c r="CW1297" s="114">
        <v>0</v>
      </c>
      <c r="CX1297" s="114">
        <v>0</v>
      </c>
      <c r="CY1297" s="114">
        <v>0</v>
      </c>
      <c r="CZ1297" s="114">
        <v>0</v>
      </c>
      <c r="DA1297" s="114">
        <v>0</v>
      </c>
    </row>
    <row r="1298" spans="99:105" ht="16.5" customHeight="1">
      <c r="CU1298" s="114">
        <v>0</v>
      </c>
      <c r="CV1298" s="114">
        <v>0</v>
      </c>
      <c r="CW1298" s="114">
        <v>0</v>
      </c>
      <c r="CX1298" s="114">
        <v>0</v>
      </c>
      <c r="CY1298" s="114">
        <v>0</v>
      </c>
      <c r="CZ1298" s="114">
        <v>0</v>
      </c>
      <c r="DA1298" s="114">
        <v>0</v>
      </c>
    </row>
    <row r="1299" spans="99:105" ht="16.5" customHeight="1">
      <c r="CU1299" s="114">
        <v>0</v>
      </c>
      <c r="CV1299" s="114">
        <v>0</v>
      </c>
      <c r="CW1299" s="114">
        <v>0</v>
      </c>
      <c r="CX1299" s="114">
        <v>0</v>
      </c>
      <c r="CY1299" s="114">
        <v>0</v>
      </c>
      <c r="CZ1299" s="114">
        <v>0</v>
      </c>
      <c r="DA1299" s="114">
        <v>0</v>
      </c>
    </row>
    <row r="1300" spans="99:105" ht="16.5" customHeight="1">
      <c r="CU1300" s="114">
        <v>0</v>
      </c>
      <c r="CV1300" s="114">
        <v>0</v>
      </c>
      <c r="CW1300" s="114">
        <v>0</v>
      </c>
      <c r="CX1300" s="114">
        <v>0</v>
      </c>
      <c r="CY1300" s="114">
        <v>0</v>
      </c>
      <c r="CZ1300" s="114">
        <v>0</v>
      </c>
      <c r="DA1300" s="114">
        <v>0</v>
      </c>
    </row>
    <row r="1301" spans="99:105" ht="16.5" customHeight="1">
      <c r="CU1301" s="114">
        <v>0</v>
      </c>
      <c r="CV1301" s="114">
        <v>0</v>
      </c>
      <c r="CW1301" s="114">
        <v>0</v>
      </c>
      <c r="CX1301" s="114">
        <v>0</v>
      </c>
      <c r="CY1301" s="114">
        <v>0</v>
      </c>
      <c r="CZ1301" s="114">
        <v>0</v>
      </c>
      <c r="DA1301" s="114">
        <v>0</v>
      </c>
    </row>
    <row r="1302" spans="99:105" ht="16.5" customHeight="1">
      <c r="CU1302" s="114">
        <v>0</v>
      </c>
      <c r="CV1302" s="114">
        <v>0</v>
      </c>
      <c r="CW1302" s="114">
        <v>0</v>
      </c>
      <c r="CX1302" s="114">
        <v>0</v>
      </c>
      <c r="CY1302" s="114">
        <v>0</v>
      </c>
      <c r="CZ1302" s="114">
        <v>0</v>
      </c>
      <c r="DA1302" s="114">
        <v>0</v>
      </c>
    </row>
    <row r="1303" spans="99:105" ht="16.5" customHeight="1">
      <c r="CU1303" s="114">
        <v>0</v>
      </c>
      <c r="CV1303" s="114">
        <v>0</v>
      </c>
      <c r="CW1303" s="114">
        <v>0</v>
      </c>
      <c r="CX1303" s="114">
        <v>0</v>
      </c>
      <c r="CY1303" s="114">
        <v>0</v>
      </c>
      <c r="CZ1303" s="114">
        <v>0</v>
      </c>
      <c r="DA1303" s="114">
        <v>0</v>
      </c>
    </row>
    <row r="1304" spans="99:105" ht="16.5" customHeight="1">
      <c r="CU1304" s="114">
        <v>0</v>
      </c>
      <c r="CV1304" s="114">
        <v>0</v>
      </c>
      <c r="CW1304" s="114">
        <v>0</v>
      </c>
      <c r="CX1304" s="114">
        <v>0</v>
      </c>
      <c r="CY1304" s="114">
        <v>0</v>
      </c>
      <c r="CZ1304" s="114">
        <v>0</v>
      </c>
      <c r="DA1304" s="114">
        <v>0</v>
      </c>
    </row>
    <row r="1305" spans="99:105" ht="16.5" customHeight="1">
      <c r="CU1305" s="114">
        <v>0</v>
      </c>
      <c r="CV1305" s="114">
        <v>0</v>
      </c>
      <c r="CW1305" s="114">
        <v>0</v>
      </c>
      <c r="CX1305" s="114">
        <v>0</v>
      </c>
      <c r="CY1305" s="114">
        <v>0</v>
      </c>
      <c r="CZ1305" s="114">
        <v>0</v>
      </c>
      <c r="DA1305" s="114">
        <v>0</v>
      </c>
    </row>
    <row r="1306" spans="99:105" ht="16.5" customHeight="1">
      <c r="CU1306" s="114">
        <v>0</v>
      </c>
      <c r="CV1306" s="114">
        <v>0</v>
      </c>
      <c r="CW1306" s="114">
        <v>0</v>
      </c>
      <c r="CX1306" s="114">
        <v>0</v>
      </c>
      <c r="CY1306" s="114">
        <v>0</v>
      </c>
      <c r="CZ1306" s="114">
        <v>0</v>
      </c>
      <c r="DA1306" s="114">
        <v>0</v>
      </c>
    </row>
    <row r="1307" spans="99:105" ht="16.5" customHeight="1">
      <c r="CU1307" s="114">
        <v>0</v>
      </c>
      <c r="CV1307" s="114">
        <v>0</v>
      </c>
      <c r="CW1307" s="114">
        <v>0</v>
      </c>
      <c r="CX1307" s="114">
        <v>0</v>
      </c>
      <c r="CY1307" s="114">
        <v>0</v>
      </c>
      <c r="CZ1307" s="114">
        <v>0</v>
      </c>
      <c r="DA1307" s="114">
        <v>0</v>
      </c>
    </row>
    <row r="1308" spans="99:105" ht="16.5" customHeight="1">
      <c r="CU1308" s="114">
        <v>0</v>
      </c>
      <c r="CV1308" s="114">
        <v>0</v>
      </c>
      <c r="CW1308" s="114">
        <v>0</v>
      </c>
      <c r="CX1308" s="114">
        <v>0</v>
      </c>
      <c r="CY1308" s="114">
        <v>0</v>
      </c>
      <c r="CZ1308" s="114">
        <v>0</v>
      </c>
      <c r="DA1308" s="114">
        <v>0</v>
      </c>
    </row>
    <row r="1309" spans="99:105" ht="16.5" customHeight="1">
      <c r="CU1309" s="114">
        <v>0</v>
      </c>
      <c r="CV1309" s="114">
        <v>0</v>
      </c>
      <c r="CW1309" s="114">
        <v>0</v>
      </c>
      <c r="CX1309" s="114">
        <v>0</v>
      </c>
      <c r="CY1309" s="114">
        <v>0</v>
      </c>
      <c r="CZ1309" s="114">
        <v>0</v>
      </c>
      <c r="DA1309" s="114">
        <v>0</v>
      </c>
    </row>
    <row r="1310" spans="99:105" ht="16.5" customHeight="1">
      <c r="CU1310" s="114">
        <v>0</v>
      </c>
      <c r="CV1310" s="114">
        <v>0</v>
      </c>
      <c r="CW1310" s="114">
        <v>0</v>
      </c>
      <c r="CX1310" s="114">
        <v>0</v>
      </c>
      <c r="CY1310" s="114">
        <v>0</v>
      </c>
      <c r="CZ1310" s="114">
        <v>0</v>
      </c>
      <c r="DA1310" s="114">
        <v>0</v>
      </c>
    </row>
    <row r="1311" spans="99:105" ht="16.5" customHeight="1">
      <c r="CU1311" s="114">
        <v>0</v>
      </c>
      <c r="CV1311" s="114">
        <v>0</v>
      </c>
      <c r="CW1311" s="114">
        <v>0</v>
      </c>
      <c r="CX1311" s="114">
        <v>0</v>
      </c>
      <c r="CY1311" s="114">
        <v>0</v>
      </c>
      <c r="CZ1311" s="114">
        <v>0</v>
      </c>
      <c r="DA1311" s="114">
        <v>0</v>
      </c>
    </row>
    <row r="1312" spans="99:105" ht="16.5" customHeight="1">
      <c r="CU1312" s="114">
        <v>0</v>
      </c>
      <c r="CV1312" s="114">
        <v>0</v>
      </c>
      <c r="CW1312" s="114">
        <v>0</v>
      </c>
      <c r="CX1312" s="114">
        <v>0</v>
      </c>
      <c r="CY1312" s="114">
        <v>0</v>
      </c>
      <c r="CZ1312" s="114">
        <v>0</v>
      </c>
      <c r="DA1312" s="114">
        <v>0</v>
      </c>
    </row>
    <row r="1313" spans="99:105" ht="16.5" customHeight="1">
      <c r="CU1313" s="114">
        <v>0</v>
      </c>
      <c r="CV1313" s="114">
        <v>0</v>
      </c>
      <c r="CW1313" s="114">
        <v>0</v>
      </c>
      <c r="CX1313" s="114">
        <v>0</v>
      </c>
      <c r="CY1313" s="114">
        <v>0</v>
      </c>
      <c r="CZ1313" s="114">
        <v>0</v>
      </c>
      <c r="DA1313" s="114">
        <v>0</v>
      </c>
    </row>
    <row r="1314" spans="99:105" ht="16.5" customHeight="1">
      <c r="CU1314" s="114">
        <v>0</v>
      </c>
      <c r="CV1314" s="114">
        <v>0</v>
      </c>
      <c r="CW1314" s="114">
        <v>0</v>
      </c>
      <c r="CX1314" s="114">
        <v>0</v>
      </c>
      <c r="CY1314" s="114">
        <v>0</v>
      </c>
      <c r="CZ1314" s="114">
        <v>0</v>
      </c>
      <c r="DA1314" s="114">
        <v>0</v>
      </c>
    </row>
    <row r="1315" spans="99:105" ht="16.5" customHeight="1">
      <c r="CU1315" s="114">
        <v>0</v>
      </c>
      <c r="CV1315" s="114">
        <v>0</v>
      </c>
      <c r="CW1315" s="114">
        <v>0</v>
      </c>
      <c r="CX1315" s="114">
        <v>0</v>
      </c>
      <c r="CY1315" s="114">
        <v>0</v>
      </c>
      <c r="CZ1315" s="114">
        <v>0</v>
      </c>
      <c r="DA1315" s="114">
        <v>0</v>
      </c>
    </row>
    <row r="1316" spans="99:105" ht="16.5" customHeight="1">
      <c r="CU1316" s="114">
        <v>0</v>
      </c>
      <c r="CV1316" s="114">
        <v>0</v>
      </c>
      <c r="CW1316" s="114">
        <v>0</v>
      </c>
      <c r="CX1316" s="114">
        <v>0</v>
      </c>
      <c r="CY1316" s="114">
        <v>0</v>
      </c>
      <c r="CZ1316" s="114">
        <v>0</v>
      </c>
      <c r="DA1316" s="114">
        <v>0</v>
      </c>
    </row>
    <row r="1317" spans="99:105" ht="16.5" customHeight="1">
      <c r="CU1317" s="114">
        <v>0</v>
      </c>
      <c r="CV1317" s="114">
        <v>0</v>
      </c>
      <c r="CW1317" s="114">
        <v>0</v>
      </c>
      <c r="CX1317" s="114">
        <v>0</v>
      </c>
      <c r="CY1317" s="114">
        <v>0</v>
      </c>
      <c r="CZ1317" s="114">
        <v>0</v>
      </c>
      <c r="DA1317" s="114">
        <v>0</v>
      </c>
    </row>
    <row r="1318" spans="99:105" ht="16.5" customHeight="1">
      <c r="CU1318" s="114">
        <v>0</v>
      </c>
      <c r="CV1318" s="114">
        <v>0</v>
      </c>
      <c r="CW1318" s="114">
        <v>0</v>
      </c>
      <c r="CX1318" s="114">
        <v>0</v>
      </c>
      <c r="CY1318" s="114">
        <v>0</v>
      </c>
      <c r="CZ1318" s="114">
        <v>0</v>
      </c>
      <c r="DA1318" s="114">
        <v>0</v>
      </c>
    </row>
    <row r="1319" spans="99:105" ht="16.5" customHeight="1">
      <c r="CU1319" s="114">
        <v>0</v>
      </c>
      <c r="CV1319" s="114">
        <v>0</v>
      </c>
      <c r="CW1319" s="114">
        <v>0</v>
      </c>
      <c r="CX1319" s="114">
        <v>0</v>
      </c>
      <c r="CY1319" s="114">
        <v>0</v>
      </c>
      <c r="CZ1319" s="114">
        <v>0</v>
      </c>
      <c r="DA1319" s="114">
        <v>0</v>
      </c>
    </row>
    <row r="1320" spans="99:105" ht="16.5" customHeight="1">
      <c r="CU1320" s="114">
        <v>0</v>
      </c>
      <c r="CV1320" s="114">
        <v>0</v>
      </c>
      <c r="CW1320" s="114">
        <v>0</v>
      </c>
      <c r="CX1320" s="114">
        <v>0</v>
      </c>
      <c r="CY1320" s="114">
        <v>0</v>
      </c>
      <c r="CZ1320" s="114">
        <v>0</v>
      </c>
      <c r="DA1320" s="114">
        <v>0</v>
      </c>
    </row>
    <row r="1321" spans="99:105" ht="16.5" customHeight="1">
      <c r="CU1321" s="114">
        <v>0</v>
      </c>
      <c r="CV1321" s="114">
        <v>0</v>
      </c>
      <c r="CW1321" s="114">
        <v>0</v>
      </c>
      <c r="CX1321" s="114">
        <v>0</v>
      </c>
      <c r="CY1321" s="114">
        <v>0</v>
      </c>
      <c r="CZ1321" s="114">
        <v>0</v>
      </c>
      <c r="DA1321" s="114">
        <v>0</v>
      </c>
    </row>
    <row r="1322" spans="99:105" ht="16.5" customHeight="1">
      <c r="CU1322" s="114">
        <v>0</v>
      </c>
      <c r="CV1322" s="114">
        <v>0</v>
      </c>
      <c r="CW1322" s="114">
        <v>0</v>
      </c>
      <c r="CX1322" s="114">
        <v>0</v>
      </c>
      <c r="CY1322" s="114">
        <v>0</v>
      </c>
      <c r="CZ1322" s="114">
        <v>0</v>
      </c>
      <c r="DA1322" s="114">
        <v>0</v>
      </c>
    </row>
    <row r="1323" spans="99:105" ht="16.5" customHeight="1">
      <c r="CU1323" s="114">
        <v>0</v>
      </c>
      <c r="CV1323" s="114">
        <v>0</v>
      </c>
      <c r="CW1323" s="114">
        <v>0</v>
      </c>
      <c r="CX1323" s="114">
        <v>0</v>
      </c>
      <c r="CY1323" s="114">
        <v>0</v>
      </c>
      <c r="CZ1323" s="114">
        <v>0</v>
      </c>
      <c r="DA1323" s="114">
        <v>0</v>
      </c>
    </row>
  </sheetData>
  <mergeCells count="132">
    <mergeCell ref="BL1:BP1"/>
    <mergeCell ref="BL2:BL3"/>
    <mergeCell ref="BM2:BM3"/>
    <mergeCell ref="BN2:BN3"/>
    <mergeCell ref="A1:A3"/>
    <mergeCell ref="Y2:Y3"/>
    <mergeCell ref="AA2:AA3"/>
    <mergeCell ref="AB2:AB3"/>
    <mergeCell ref="V1:AB1"/>
    <mergeCell ref="B1:B3"/>
    <mergeCell ref="C1:C3"/>
    <mergeCell ref="D1:D3"/>
    <mergeCell ref="F1:F3"/>
    <mergeCell ref="G1:G3"/>
    <mergeCell ref="E1:E3"/>
    <mergeCell ref="Q2:Q3"/>
    <mergeCell ref="R2:R3"/>
    <mergeCell ref="M1:R1"/>
    <mergeCell ref="N2:N3"/>
    <mergeCell ref="U2:U3"/>
    <mergeCell ref="S1:U1"/>
    <mergeCell ref="T2:T3"/>
    <mergeCell ref="BO2:BO3"/>
    <mergeCell ref="BP2:BP3"/>
    <mergeCell ref="AN1:AR1"/>
    <mergeCell ref="AN2:AN3"/>
    <mergeCell ref="H1:H3"/>
    <mergeCell ref="AF2:AF3"/>
    <mergeCell ref="AH2:AH3"/>
    <mergeCell ref="AI2:AI3"/>
    <mergeCell ref="AJ2:AJ3"/>
    <mergeCell ref="AC2:AC3"/>
    <mergeCell ref="V2:V3"/>
    <mergeCell ref="W2:W3"/>
    <mergeCell ref="X2:X3"/>
    <mergeCell ref="S2:S3"/>
    <mergeCell ref="Z2:Z3"/>
    <mergeCell ref="J2:J3"/>
    <mergeCell ref="I2:I3"/>
    <mergeCell ref="K2:K3"/>
    <mergeCell ref="AC1:AM1"/>
    <mergeCell ref="AK2:AK3"/>
    <mergeCell ref="AL2:AL3"/>
    <mergeCell ref="L2:L3"/>
    <mergeCell ref="J1:L1"/>
    <mergeCell ref="M2:M3"/>
    <mergeCell ref="O2:O3"/>
    <mergeCell ref="P2:P3"/>
    <mergeCell ref="AS1:AV1"/>
    <mergeCell ref="AW1:AY1"/>
    <mergeCell ref="AZ2:AZ3"/>
    <mergeCell ref="BA2:BA3"/>
    <mergeCell ref="AW2:AW3"/>
    <mergeCell ref="AX2:AX3"/>
    <mergeCell ref="AY2:AY3"/>
    <mergeCell ref="AZ1:BB1"/>
    <mergeCell ref="BB2:BB3"/>
    <mergeCell ref="AV2:AV3"/>
    <mergeCell ref="BH2:BH3"/>
    <mergeCell ref="BC2:BC3"/>
    <mergeCell ref="BD2:BD3"/>
    <mergeCell ref="AM2:AM3"/>
    <mergeCell ref="AE2:AE3"/>
    <mergeCell ref="AG2:AG3"/>
    <mergeCell ref="AS2:AS3"/>
    <mergeCell ref="AT2:AT3"/>
    <mergeCell ref="AO2:AO3"/>
    <mergeCell ref="AP2:AP3"/>
    <mergeCell ref="AQ2:AQ3"/>
    <mergeCell ref="AR2:AR3"/>
    <mergeCell ref="AU2:AU3"/>
    <mergeCell ref="CB1:CG1"/>
    <mergeCell ref="CH1:CN1"/>
    <mergeCell ref="CO1:CQ1"/>
    <mergeCell ref="AD2:AD3"/>
    <mergeCell ref="BQ2:BQ3"/>
    <mergeCell ref="BQ1:BV1"/>
    <mergeCell ref="BS2:BS3"/>
    <mergeCell ref="BR2:BR3"/>
    <mergeCell ref="BU2:BU3"/>
    <mergeCell ref="BV2:BV3"/>
    <mergeCell ref="BT2:BT3"/>
    <mergeCell ref="BW1:CA1"/>
    <mergeCell ref="BW2:BW3"/>
    <mergeCell ref="BX2:BX3"/>
    <mergeCell ref="BY2:BY3"/>
    <mergeCell ref="BZ2:BZ3"/>
    <mergeCell ref="CA2:CA3"/>
    <mergeCell ref="BK2:BK3"/>
    <mergeCell ref="BF1:BK1"/>
    <mergeCell ref="BI2:BI3"/>
    <mergeCell ref="BE2:BE3"/>
    <mergeCell ref="BC1:BE1"/>
    <mergeCell ref="BF2:BF3"/>
    <mergeCell ref="BG2:BG3"/>
    <mergeCell ref="CG2:CG3"/>
    <mergeCell ref="CH2:CH3"/>
    <mergeCell ref="CI2:CI3"/>
    <mergeCell ref="CJ2:CJ3"/>
    <mergeCell ref="CK2:CK3"/>
    <mergeCell ref="BJ2:BJ3"/>
    <mergeCell ref="CB2:CB3"/>
    <mergeCell ref="CC2:CC3"/>
    <mergeCell ref="CD2:CD3"/>
    <mergeCell ref="CE2:CE3"/>
    <mergeCell ref="CF2:CF3"/>
    <mergeCell ref="CQ2:CQ3"/>
    <mergeCell ref="CR2:CR3"/>
    <mergeCell ref="CS2:CS3"/>
    <mergeCell ref="CT2:CT3"/>
    <mergeCell ref="CU2:CU3"/>
    <mergeCell ref="CR1:CT1"/>
    <mergeCell ref="CL2:CL3"/>
    <mergeCell ref="CM2:CM3"/>
    <mergeCell ref="CN2:CN3"/>
    <mergeCell ref="CO2:CO3"/>
    <mergeCell ref="CP2:CP3"/>
    <mergeCell ref="DB1:DH1"/>
    <mergeCell ref="DB2:DB3"/>
    <mergeCell ref="DC2:DC3"/>
    <mergeCell ref="DD2:DD3"/>
    <mergeCell ref="DE2:DE3"/>
    <mergeCell ref="DF2:DF3"/>
    <mergeCell ref="DG2:DG3"/>
    <mergeCell ref="DH2:DH3"/>
    <mergeCell ref="DA2:DA3"/>
    <mergeCell ref="CU1:DA1"/>
    <mergeCell ref="CV2:CV3"/>
    <mergeCell ref="CW2:CW3"/>
    <mergeCell ref="CX2:CX3"/>
    <mergeCell ref="CY2:CY3"/>
    <mergeCell ref="CZ2:CZ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Sheet3!$A$2:$A$6</xm:f>
          </x14:formula1>
          <xm:sqref>I4:CA15 I17:CC17 I33:CA144 CB4:CB16 CC4:DH4 CD5:DA17 CC5:CC16 CB46:CC46 CB33:CB45 CC33:DH33 CD34:DA46 CC34:CC45 CB47:CT790 I18:DA32 CU47:DA1323 DB5:DH32 DB34:DH1243</xm:sqref>
        </x14:dataValidation>
        <x14:dataValidation type="list" allowBlank="1" showInputMessage="1" showErrorMessage="1" xr:uid="{E6D0A216-63CB-4E7F-9849-1A769786656A}">
          <x14:formula1>
            <xm:f>'[Ognian_Chirkov - DTC Tools Matrix.XLSX]Sheet3'!#REF!</xm:f>
          </x14:formula1>
          <xm:sqref>I16:CA16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workbookViewId="0">
      <selection activeCell="I8" sqref="I8"/>
    </sheetView>
  </sheetViews>
  <sheetFormatPr defaultRowHeight="15"/>
  <cols>
    <col min="1" max="1" width="24.85546875" bestFit="1" customWidth="1"/>
    <col min="3" max="3" width="9.5703125" customWidth="1"/>
    <col min="4" max="4" width="29.85546875" bestFit="1" customWidth="1"/>
  </cols>
  <sheetData>
    <row r="1" spans="1:4" ht="15.75" thickBot="1">
      <c r="A1" s="362" t="s">
        <v>251</v>
      </c>
      <c r="B1" s="345" t="s">
        <v>252</v>
      </c>
      <c r="C1" s="346"/>
      <c r="D1" s="54"/>
    </row>
    <row r="2" spans="1:4" ht="22.5" customHeight="1" thickBot="1">
      <c r="A2" s="362"/>
      <c r="B2" s="347" t="s">
        <v>253</v>
      </c>
      <c r="C2" s="348"/>
      <c r="D2" s="54"/>
    </row>
    <row r="3" spans="1:4" ht="26.1" customHeight="1" thickBot="1">
      <c r="A3" s="362"/>
      <c r="B3" s="349" t="s">
        <v>254</v>
      </c>
      <c r="C3" s="350"/>
      <c r="D3" s="54"/>
    </row>
    <row r="4" spans="1:4" ht="15.75" thickBot="1">
      <c r="A4" s="363"/>
      <c r="B4" s="351" t="s">
        <v>20</v>
      </c>
      <c r="C4" s="350"/>
      <c r="D4" s="54"/>
    </row>
    <row r="5" spans="1:4" ht="15" customHeight="1" thickBot="1">
      <c r="A5" s="364" t="s">
        <v>8</v>
      </c>
      <c r="B5" s="371" t="s">
        <v>27</v>
      </c>
      <c r="C5" s="372"/>
      <c r="D5" s="54"/>
    </row>
    <row r="6" spans="1:4" ht="15.75" thickBot="1">
      <c r="A6" s="365"/>
      <c r="B6" s="371" t="s">
        <v>28</v>
      </c>
      <c r="C6" s="373"/>
      <c r="D6" s="54"/>
    </row>
    <row r="7" spans="1:4" ht="15.75" thickBot="1">
      <c r="A7" s="366"/>
      <c r="B7" s="374" t="s">
        <v>29</v>
      </c>
      <c r="C7" s="375"/>
      <c r="D7" s="54"/>
    </row>
    <row r="8" spans="1:4" ht="15.75" thickBot="1">
      <c r="A8" s="367" t="s">
        <v>9</v>
      </c>
      <c r="B8" s="376" t="s">
        <v>30</v>
      </c>
      <c r="C8" s="377"/>
      <c r="D8" s="102" t="s">
        <v>255</v>
      </c>
    </row>
    <row r="9" spans="1:4" s="54" customFormat="1" ht="15.75" thickBot="1">
      <c r="A9" s="368"/>
      <c r="B9" s="430" t="s">
        <v>31</v>
      </c>
      <c r="C9" s="431"/>
      <c r="D9" s="103" t="s">
        <v>256</v>
      </c>
    </row>
    <row r="10" spans="1:4" s="54" customFormat="1" ht="15.75" thickBot="1">
      <c r="A10" s="368"/>
      <c r="B10" s="430"/>
      <c r="C10" s="431"/>
      <c r="D10" s="104" t="s">
        <v>257</v>
      </c>
    </row>
    <row r="11" spans="1:4" ht="15.75" thickBot="1">
      <c r="A11" s="369"/>
      <c r="B11" s="432"/>
      <c r="C11" s="433"/>
      <c r="D11" s="105" t="s">
        <v>258</v>
      </c>
    </row>
    <row r="12" spans="1:4" s="54" customFormat="1" ht="15.75" thickBot="1">
      <c r="A12" s="369"/>
      <c r="B12" s="434" t="s">
        <v>32</v>
      </c>
      <c r="C12" s="435"/>
      <c r="D12" s="106" t="s">
        <v>259</v>
      </c>
    </row>
    <row r="13" spans="1:4" s="54" customFormat="1" ht="15.75" thickBot="1">
      <c r="A13" s="369"/>
      <c r="B13" s="430"/>
      <c r="C13" s="431"/>
      <c r="D13" s="107" t="s">
        <v>260</v>
      </c>
    </row>
    <row r="14" spans="1:4" ht="15.75" thickBot="1">
      <c r="A14" s="369"/>
      <c r="B14" s="432"/>
      <c r="C14" s="433"/>
      <c r="D14" s="108" t="s">
        <v>261</v>
      </c>
    </row>
    <row r="15" spans="1:4" ht="15.75" thickBot="1">
      <c r="A15" s="369"/>
      <c r="B15" s="376" t="s">
        <v>33</v>
      </c>
      <c r="C15" s="387"/>
      <c r="D15" s="54"/>
    </row>
    <row r="16" spans="1:4" ht="15.75" thickBot="1">
      <c r="A16" s="369"/>
      <c r="B16" s="376" t="s">
        <v>34</v>
      </c>
      <c r="C16" s="387"/>
      <c r="D16" s="54"/>
    </row>
    <row r="17" spans="1:3" ht="15.75" thickBot="1">
      <c r="A17" s="370"/>
      <c r="B17" s="388" t="s">
        <v>35</v>
      </c>
      <c r="C17" s="387"/>
    </row>
    <row r="18" spans="1:3" ht="15.75" thickBot="1">
      <c r="A18" s="381" t="s">
        <v>262</v>
      </c>
      <c r="B18" s="389" t="s">
        <v>36</v>
      </c>
      <c r="C18" s="390"/>
    </row>
    <row r="19" spans="1:3" ht="15.75" thickBot="1">
      <c r="A19" s="382"/>
      <c r="B19" s="389" t="s">
        <v>38</v>
      </c>
      <c r="C19" s="391"/>
    </row>
    <row r="20" spans="1:3" ht="15.75" thickBot="1">
      <c r="A20" s="383" t="s">
        <v>263</v>
      </c>
      <c r="B20" s="392" t="s">
        <v>39</v>
      </c>
      <c r="C20" s="393"/>
    </row>
    <row r="21" spans="1:3" ht="15.75" thickBot="1">
      <c r="A21" s="384"/>
      <c r="B21" s="392" t="s">
        <v>40</v>
      </c>
      <c r="C21" s="394"/>
    </row>
    <row r="22" spans="1:3" ht="15" customHeight="1" thickBot="1">
      <c r="A22" s="384"/>
      <c r="B22" s="395" t="s">
        <v>264</v>
      </c>
      <c r="C22" s="394"/>
    </row>
    <row r="23" spans="1:3" ht="15.75" thickBot="1">
      <c r="A23" s="384"/>
      <c r="B23" s="392" t="s">
        <v>41</v>
      </c>
      <c r="C23" s="394"/>
    </row>
    <row r="24" spans="1:3" ht="15.75" thickBot="1">
      <c r="A24" s="384"/>
      <c r="B24" s="392" t="s">
        <v>37</v>
      </c>
      <c r="C24" s="394"/>
    </row>
    <row r="25" spans="1:3" ht="15.75" thickBot="1">
      <c r="A25" s="352" t="s">
        <v>12</v>
      </c>
      <c r="B25" s="385" t="s">
        <v>46</v>
      </c>
      <c r="C25" s="386"/>
    </row>
    <row r="26" spans="1:3" ht="15.75" thickBot="1">
      <c r="A26" s="353"/>
      <c r="B26" s="385" t="s">
        <v>47</v>
      </c>
      <c r="C26" s="398"/>
    </row>
    <row r="27" spans="1:3" ht="15.75" thickBot="1">
      <c r="A27" s="353"/>
      <c r="B27" s="385" t="s">
        <v>48</v>
      </c>
      <c r="C27" s="398"/>
    </row>
    <row r="28" spans="1:3" ht="15.75" thickBot="1">
      <c r="A28" s="353"/>
      <c r="B28" s="385" t="s">
        <v>49</v>
      </c>
      <c r="C28" s="398"/>
    </row>
    <row r="29" spans="1:3" ht="15.75" thickBot="1">
      <c r="A29" s="353"/>
      <c r="B29" s="385" t="s">
        <v>50</v>
      </c>
      <c r="C29" s="398"/>
    </row>
    <row r="30" spans="1:3" ht="15.75" thickBot="1">
      <c r="A30" s="353"/>
      <c r="B30" s="385" t="s">
        <v>51</v>
      </c>
      <c r="C30" s="398"/>
    </row>
    <row r="31" spans="1:3" ht="15.75" thickBot="1">
      <c r="A31" s="353"/>
      <c r="B31" s="385" t="s">
        <v>52</v>
      </c>
      <c r="C31" s="398"/>
    </row>
    <row r="32" spans="1:3" ht="15.75" thickBot="1">
      <c r="A32" s="353"/>
      <c r="B32" s="385" t="s">
        <v>53</v>
      </c>
      <c r="C32" s="398"/>
    </row>
    <row r="33" spans="1:3" ht="15.75" thickBot="1">
      <c r="A33" s="353"/>
      <c r="B33" s="385" t="s">
        <v>54</v>
      </c>
      <c r="C33" s="398"/>
    </row>
    <row r="34" spans="1:3" ht="15.75" thickBot="1">
      <c r="A34" s="353"/>
      <c r="B34" s="385" t="s">
        <v>55</v>
      </c>
      <c r="C34" s="398"/>
    </row>
    <row r="35" spans="1:3" ht="15.75" thickBot="1">
      <c r="A35" s="353"/>
      <c r="B35" s="236" t="s">
        <v>56</v>
      </c>
      <c r="C35" s="399"/>
    </row>
    <row r="36" spans="1:3" ht="15.75" thickBot="1">
      <c r="A36" s="354" t="s">
        <v>13</v>
      </c>
      <c r="B36" s="396" t="s">
        <v>57</v>
      </c>
      <c r="C36" s="400"/>
    </row>
    <row r="37" spans="1:3" ht="15.75" thickBot="1">
      <c r="A37" s="355"/>
      <c r="B37" s="396" t="s">
        <v>58</v>
      </c>
      <c r="C37" s="397"/>
    </row>
    <row r="38" spans="1:3" ht="15.75" thickBot="1">
      <c r="A38" s="355"/>
      <c r="B38" s="403" t="s">
        <v>59</v>
      </c>
      <c r="C38" s="404"/>
    </row>
    <row r="39" spans="1:3" ht="15.75" thickBot="1">
      <c r="A39" s="355"/>
      <c r="B39" s="396" t="s">
        <v>60</v>
      </c>
      <c r="C39" s="405"/>
    </row>
    <row r="40" spans="1:3" ht="15.75" thickBot="1">
      <c r="A40" s="355"/>
      <c r="B40" s="406" t="s">
        <v>61</v>
      </c>
      <c r="C40" s="405"/>
    </row>
    <row r="41" spans="1:3" ht="15.75" thickBot="1">
      <c r="A41" s="338" t="s">
        <v>14</v>
      </c>
      <c r="B41" s="407" t="s">
        <v>62</v>
      </c>
      <c r="C41" s="408"/>
    </row>
    <row r="42" spans="1:3" ht="15.75" thickBot="1">
      <c r="A42" s="339"/>
      <c r="B42" s="407" t="s">
        <v>63</v>
      </c>
      <c r="C42" s="409"/>
    </row>
    <row r="43" spans="1:3" ht="15.75" thickBot="1">
      <c r="A43" s="339"/>
      <c r="B43" s="407" t="s">
        <v>64</v>
      </c>
      <c r="C43" s="409"/>
    </row>
    <row r="44" spans="1:3" ht="15.75" thickBot="1">
      <c r="A44" s="339"/>
      <c r="B44" s="410" t="s">
        <v>65</v>
      </c>
      <c r="C44" s="409"/>
    </row>
    <row r="45" spans="1:3" ht="15.75" thickBot="1">
      <c r="A45" s="356" t="s">
        <v>15</v>
      </c>
      <c r="B45" s="411" t="s">
        <v>66</v>
      </c>
      <c r="C45" s="412"/>
    </row>
    <row r="46" spans="1:3" ht="15.75" thickBot="1">
      <c r="A46" s="357"/>
      <c r="B46" s="411" t="s">
        <v>67</v>
      </c>
      <c r="C46" s="413"/>
    </row>
    <row r="47" spans="1:3" ht="15.75" thickBot="1">
      <c r="A47" s="357"/>
      <c r="B47" s="414" t="s">
        <v>68</v>
      </c>
      <c r="C47" s="413"/>
    </row>
    <row r="48" spans="1:3" ht="15.75" thickBot="1">
      <c r="A48" s="358" t="s">
        <v>16</v>
      </c>
      <c r="B48" s="401" t="s">
        <v>69</v>
      </c>
      <c r="C48" s="415"/>
    </row>
    <row r="49" spans="1:3" ht="15.75" thickBot="1">
      <c r="A49" s="359"/>
      <c r="B49" s="401" t="s">
        <v>70</v>
      </c>
      <c r="C49" s="402"/>
    </row>
    <row r="50" spans="1:3" ht="15.75" thickBot="1">
      <c r="A50" s="359"/>
      <c r="B50" s="416" t="s">
        <v>71</v>
      </c>
      <c r="C50" s="402"/>
    </row>
    <row r="51" spans="1:3" ht="15.75" thickBot="1">
      <c r="A51" s="360" t="s">
        <v>17</v>
      </c>
      <c r="B51" s="417" t="s">
        <v>72</v>
      </c>
      <c r="C51" s="418"/>
    </row>
    <row r="52" spans="1:3" ht="15.75" thickBot="1">
      <c r="A52" s="361"/>
      <c r="B52" s="417" t="s">
        <v>73</v>
      </c>
      <c r="C52" s="419"/>
    </row>
    <row r="53" spans="1:3" ht="15.75" thickBot="1">
      <c r="A53" s="361"/>
      <c r="B53" s="420" t="s">
        <v>74</v>
      </c>
      <c r="C53" s="421"/>
    </row>
    <row r="54" spans="1:3" ht="15.75" thickBot="1">
      <c r="A54" s="378" t="s">
        <v>18</v>
      </c>
      <c r="B54" s="422" t="s">
        <v>75</v>
      </c>
      <c r="C54" s="423"/>
    </row>
    <row r="55" spans="1:3" ht="15.75" thickBot="1">
      <c r="A55" s="379"/>
      <c r="B55" s="422" t="s">
        <v>76</v>
      </c>
      <c r="C55" s="424"/>
    </row>
    <row r="56" spans="1:3" ht="15.75" thickBot="1">
      <c r="A56" s="379"/>
      <c r="B56" s="422" t="s">
        <v>77</v>
      </c>
      <c r="C56" s="424"/>
    </row>
    <row r="57" spans="1:3" ht="15.75" thickBot="1">
      <c r="A57" s="379"/>
      <c r="B57" s="422" t="s">
        <v>78</v>
      </c>
      <c r="C57" s="424"/>
    </row>
    <row r="58" spans="1:3" ht="15.75" thickBot="1">
      <c r="A58" s="380"/>
      <c r="B58" s="425" t="s">
        <v>79</v>
      </c>
      <c r="C58" s="425"/>
    </row>
    <row r="59" spans="1:3" ht="15.75" thickBot="1">
      <c r="A59" s="379"/>
      <c r="B59" s="426" t="s">
        <v>80</v>
      </c>
      <c r="C59" s="424"/>
    </row>
    <row r="60" spans="1:3" ht="15.75" thickBot="1">
      <c r="A60" s="338" t="s">
        <v>19</v>
      </c>
      <c r="B60" s="407" t="s">
        <v>81</v>
      </c>
      <c r="C60" s="408"/>
    </row>
    <row r="61" spans="1:3" ht="15.75" thickBot="1">
      <c r="A61" s="339"/>
      <c r="B61" s="407" t="s">
        <v>82</v>
      </c>
      <c r="C61" s="409"/>
    </row>
    <row r="62" spans="1:3" ht="15.75" thickBot="1">
      <c r="A62" s="339"/>
      <c r="B62" s="407" t="s">
        <v>83</v>
      </c>
      <c r="C62" s="409"/>
    </row>
    <row r="63" spans="1:3" ht="15.75" thickBot="1">
      <c r="A63" s="339"/>
      <c r="B63" s="407" t="s">
        <v>84</v>
      </c>
      <c r="C63" s="409"/>
    </row>
    <row r="64" spans="1:3" ht="15.75" thickBot="1">
      <c r="A64" s="340"/>
      <c r="B64" s="410" t="s">
        <v>85</v>
      </c>
      <c r="C64" s="409"/>
    </row>
    <row r="65" spans="1:3" ht="15.75" thickBot="1">
      <c r="A65" s="341" t="s">
        <v>20</v>
      </c>
      <c r="B65" s="436" t="s">
        <v>86</v>
      </c>
      <c r="C65" s="439"/>
    </row>
    <row r="66" spans="1:3" ht="15.75" thickBot="1">
      <c r="A66" s="342"/>
      <c r="B66" s="436" t="s">
        <v>87</v>
      </c>
      <c r="C66" s="437"/>
    </row>
    <row r="67" spans="1:3" ht="15.75" thickBot="1">
      <c r="A67" s="342"/>
      <c r="B67" s="436" t="s">
        <v>88</v>
      </c>
      <c r="C67" s="437"/>
    </row>
    <row r="68" spans="1:3" ht="15.75" thickBot="1">
      <c r="A68" s="342"/>
      <c r="B68" s="205" t="s">
        <v>89</v>
      </c>
      <c r="C68" s="206"/>
    </row>
    <row r="69" spans="1:3" ht="15.75" thickBot="1">
      <c r="A69" s="342"/>
      <c r="B69" s="436" t="s">
        <v>90</v>
      </c>
      <c r="C69" s="437"/>
    </row>
    <row r="70" spans="1:3" ht="15.75" thickBot="1">
      <c r="A70" s="342"/>
      <c r="B70" s="438" t="s">
        <v>91</v>
      </c>
      <c r="C70" s="437"/>
    </row>
    <row r="71" spans="1:3" ht="15.75" thickBot="1">
      <c r="A71" s="343" t="s">
        <v>21</v>
      </c>
      <c r="B71" s="427" t="s">
        <v>92</v>
      </c>
      <c r="C71" s="429"/>
    </row>
    <row r="72" spans="1:3" ht="15.75" thickBot="1">
      <c r="A72" s="343"/>
      <c r="B72" s="427" t="s">
        <v>93</v>
      </c>
      <c r="C72" s="428"/>
    </row>
    <row r="73" spans="1:3" ht="15.75" thickBot="1">
      <c r="A73" s="343"/>
      <c r="B73" s="427" t="s">
        <v>94</v>
      </c>
      <c r="C73" s="428"/>
    </row>
    <row r="74" spans="1:3" ht="15.75" thickBot="1">
      <c r="A74" s="343"/>
      <c r="B74" s="427" t="s">
        <v>39</v>
      </c>
      <c r="C74" s="428"/>
    </row>
    <row r="75" spans="1:3" ht="15.75" thickBot="1">
      <c r="A75" s="344"/>
      <c r="B75" s="429" t="s">
        <v>40</v>
      </c>
      <c r="C75" s="428"/>
    </row>
    <row r="77" spans="1:3">
      <c r="A77" s="54"/>
      <c r="B77" s="101"/>
      <c r="C77" s="54"/>
    </row>
  </sheetData>
  <mergeCells count="86">
    <mergeCell ref="B74:C74"/>
    <mergeCell ref="B75:C75"/>
    <mergeCell ref="B9:C11"/>
    <mergeCell ref="B12:C14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5:C5"/>
    <mergeCell ref="B6:C6"/>
    <mergeCell ref="B7:C7"/>
    <mergeCell ref="B8:C8"/>
    <mergeCell ref="A54:A59"/>
    <mergeCell ref="A18:A19"/>
    <mergeCell ref="A20:A24"/>
    <mergeCell ref="B25:C25"/>
    <mergeCell ref="B15:C15"/>
    <mergeCell ref="B16:C16"/>
    <mergeCell ref="B17:C17"/>
    <mergeCell ref="B18:C18"/>
    <mergeCell ref="B19:C19"/>
    <mergeCell ref="B20:C20"/>
    <mergeCell ref="B21:C21"/>
    <mergeCell ref="B22:C22"/>
    <mergeCell ref="A60:A64"/>
    <mergeCell ref="A65:A70"/>
    <mergeCell ref="A71:A75"/>
    <mergeCell ref="B1:C1"/>
    <mergeCell ref="B2:C2"/>
    <mergeCell ref="B3:C3"/>
    <mergeCell ref="B4:C4"/>
    <mergeCell ref="A25:A35"/>
    <mergeCell ref="A36:A40"/>
    <mergeCell ref="A41:A44"/>
    <mergeCell ref="A45:A47"/>
    <mergeCell ref="A48:A50"/>
    <mergeCell ref="A51:A53"/>
    <mergeCell ref="A1:A4"/>
    <mergeCell ref="A5:A7"/>
    <mergeCell ref="A8:A17"/>
  </mergeCells>
  <hyperlinks>
    <hyperlink ref="D8" r:id="rId1" location="browse/c59eeb02-eaa9-495e-8dd5-e4812ef30d8f" display="https://csc.skillport.com/skillportfe/main.action?path=browsecatalog/en/_fcpaths_L1RhcmdldGVkX1Byb2dyYW1zX3F2dHMvVGVjaG5vbG9neV9xdnc1L09wZXJuZ1N5c3J2ZXJzL0Rldk9wcy9pdF9kb2Fuc3M._fcpathe_ - browse/c59eeb02-eaa9-495e-8dd5-e4812ef30d8f" xr:uid="{00000000-0004-0000-0100-000000000000}"/>
    <hyperlink ref="D9" r:id="rId2" display="https://csc.skillport.com/skillportfe/main.action?path=browsecatalog/en/_fcpaths_L1RhcmdldGVkX1Byb2dyYW1zX3F2dHMvVGVjaG5vbG9neV9xdnc1L09wZXJuZ1N5c3J2ZXJzL0Rldk9wcy9vc19jaGVm_fcpathe_" xr:uid="{00000000-0004-0000-0100-000001000000}"/>
    <hyperlink ref="D10" r:id="rId3" display="https://csc.skillport.com/skillportfe/main.action?path=browsecatalog/en/_fcpaths_L1RhcmdldGVkX1Byb2dyYW1zX3F2dHMvVGVjaG5vbG9neV9xdnc1L09wZXJuZ1N5c3J2ZXJzL0Rldk9wcy9vc19jaGFk_fcpathe_" xr:uid="{00000000-0004-0000-0100-000002000000}"/>
    <hyperlink ref="D11" r:id="rId4" display="https://csc.skillport.com/skillportfe/main.action?path=browsecatalog/en/_fcpaths_L1RhcmdldGVkX1Byb2dyYW1zX3F2dHMvVGVjaG5vbG9neV9xdnc1L09wZXJuZ1N5c3J2ZXJzL0Rldk9wcy9vc19kb2No_fcpathe_" xr:uid="{00000000-0004-0000-0100-000003000000}"/>
    <hyperlink ref="D12" r:id="rId5" display="https://csc.skillport.com/skillportfe/main.action?path=browsecatalog/en/_fcpaths_L1RhcmdldGVkX1Byb2dyYW1zX3F2dHMvVGVjaG5vbG9neV9xdnc1L09wZXJuZ1N5c3J2ZXJzL0Rldk9wcy9vc19wdXBw_fcpathe_" xr:uid="{00000000-0004-0000-0100-000004000000}"/>
    <hyperlink ref="D13" r:id="rId6" display="https://csc.skillport.com/skillportfe/main.action?path=browsecatalog/en/_fcpaths_L1RhcmdldGVkX1Byb2dyYW1zX3F2dHMvVGVjaG5vbG9neV9xdnc1L09wZXJuZ1N5c3J2ZXJzL0Rldk9wcy9vc19wdWFk_fcpathe_" xr:uid="{00000000-0004-0000-0100-000005000000}"/>
    <hyperlink ref="D14" r:id="rId7" display="https://csc.skillport.com/skillportfe/main.action?path=browsecatalog/en/_fcpaths_L1RhcmdldGVkX1Byb2dyYW1zX3F2dHMvVGVjaG5vbG9neV9xdnc1L09wZXJuZ1N5c3J2ZXJzL0Rldk9wcy9vc19kb3B1_fcpathe_" xr:uid="{00000000-0004-0000-0100-000006000000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92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 activeCell="A3" sqref="A3"/>
      <selection pane="topRight" activeCell="B1" sqref="B1"/>
    </sheetView>
  </sheetViews>
  <sheetFormatPr defaultColWidth="0" defaultRowHeight="15"/>
  <cols>
    <col min="1" max="1" width="17.42578125" style="46" customWidth="1"/>
    <col min="2" max="2" width="18.140625" style="4" customWidth="1"/>
    <col min="3" max="5" width="20.5703125" style="4" customWidth="1"/>
    <col min="6" max="6" width="26.5703125" style="4" customWidth="1"/>
    <col min="7" max="9" width="12.42578125" style="5" customWidth="1"/>
    <col min="10" max="10" width="12.42578125" style="5" hidden="1" customWidth="1"/>
    <col min="11" max="12" width="12.42578125" style="5" customWidth="1"/>
    <col min="13" max="13" width="12.42578125" style="5" hidden="1" customWidth="1"/>
    <col min="14" max="17" width="12.42578125" style="5" customWidth="1"/>
    <col min="18" max="18" width="12.42578125" style="5" hidden="1" customWidth="1"/>
    <col min="19" max="20" width="12.42578125" style="5" customWidth="1"/>
    <col min="21" max="21" width="12.42578125" style="5" hidden="1" customWidth="1"/>
    <col min="22" max="30" width="12.42578125" style="5" customWidth="1"/>
    <col min="31" max="31" width="12.42578125" style="5" hidden="1" customWidth="1"/>
    <col min="32" max="33" width="9.140625" style="2" customWidth="1"/>
    <col min="34" max="34" width="9.140625" style="2" hidden="1" customWidth="1"/>
    <col min="35" max="36" width="12.42578125" style="5" customWidth="1"/>
    <col min="37" max="37" width="12.42578125" style="5" hidden="1" customWidth="1"/>
    <col min="38" max="39" width="9.140625" style="2" customWidth="1"/>
    <col min="40" max="40" width="11" style="2" customWidth="1"/>
    <col min="41" max="43" width="9.140625" style="2" customWidth="1"/>
    <col min="44" max="44" width="9.140625" style="2" hidden="1" customWidth="1"/>
    <col min="45" max="46" width="9.140625" style="46" customWidth="1"/>
    <col min="47" max="47" width="9.140625" style="46" hidden="1" customWidth="1"/>
    <col min="48" max="52" width="9.140625" style="46" customWidth="1"/>
    <col min="53" max="53" width="10.85546875" style="46" customWidth="1"/>
    <col min="54" max="54" width="11" style="46" bestFit="1" customWidth="1"/>
    <col min="55" max="55" width="9.5703125" style="46" bestFit="1" customWidth="1"/>
    <col min="56" max="56" width="9.5703125" style="46" hidden="1" customWidth="1"/>
    <col min="57" max="61" width="9.140625" style="46" customWidth="1"/>
    <col min="62" max="62" width="9.140625" style="46" hidden="1" customWidth="1"/>
    <col min="63" max="67" width="9.140625" style="46" customWidth="1"/>
    <col min="68" max="68" width="7.85546875" style="46" hidden="1" customWidth="1"/>
    <col min="69" max="71" width="9.140625" style="46" customWidth="1"/>
    <col min="72" max="72" width="9.140625" style="46" hidden="1" customWidth="1"/>
    <col min="73" max="76" width="9.140625" style="46" customWidth="1"/>
    <col min="77" max="77" width="9.140625" style="46" hidden="1" customWidth="1"/>
    <col min="78" max="79" width="9.140625" style="46" customWidth="1"/>
    <col min="80" max="80" width="9.140625" style="46" hidden="1" customWidth="1"/>
    <col min="81" max="85" width="9.140625" style="46" customWidth="1"/>
    <col min="86" max="86" width="9.140625" style="46" hidden="1" customWidth="1"/>
    <col min="87" max="112" width="0" style="46" hidden="1" customWidth="1"/>
    <col min="113" max="16384" width="9.140625" style="46" hidden="1"/>
  </cols>
  <sheetData>
    <row r="1" spans="1:112" s="9" customFormat="1">
      <c r="B1" s="8"/>
      <c r="C1" s="8"/>
      <c r="D1" s="8"/>
      <c r="E1" s="8"/>
      <c r="F1" s="8"/>
      <c r="G1" s="500" t="s">
        <v>265</v>
      </c>
      <c r="H1" s="500"/>
      <c r="I1" s="500"/>
      <c r="J1" s="127"/>
      <c r="K1" s="501" t="s">
        <v>266</v>
      </c>
      <c r="L1" s="501"/>
      <c r="M1" s="128"/>
      <c r="N1" s="502" t="s">
        <v>267</v>
      </c>
      <c r="O1" s="502"/>
      <c r="P1" s="502"/>
      <c r="Q1" s="502"/>
      <c r="R1" s="129"/>
      <c r="S1" s="503" t="s">
        <v>268</v>
      </c>
      <c r="T1" s="503"/>
      <c r="U1" s="130"/>
      <c r="V1" s="504" t="s">
        <v>269</v>
      </c>
      <c r="W1" s="504"/>
      <c r="X1" s="504"/>
      <c r="Y1" s="504"/>
      <c r="Z1" s="504"/>
      <c r="AA1" s="504"/>
      <c r="AB1" s="504"/>
      <c r="AC1" s="504"/>
      <c r="AD1" s="504"/>
      <c r="AE1" s="131"/>
      <c r="AF1" s="499" t="s">
        <v>270</v>
      </c>
      <c r="AG1" s="499"/>
      <c r="AH1" s="139"/>
      <c r="AI1" s="488" t="s">
        <v>271</v>
      </c>
      <c r="AJ1" s="488"/>
      <c r="AK1" s="62"/>
      <c r="AL1" s="489" t="s">
        <v>18</v>
      </c>
      <c r="AM1" s="490"/>
      <c r="AN1" s="490"/>
      <c r="AO1" s="490"/>
      <c r="AP1" s="490"/>
      <c r="AQ1" s="490"/>
      <c r="AR1" s="135"/>
      <c r="AS1" s="491" t="s">
        <v>272</v>
      </c>
      <c r="AT1" s="491"/>
      <c r="AU1" s="136"/>
      <c r="AV1" s="492" t="s">
        <v>273</v>
      </c>
      <c r="AW1" s="492"/>
      <c r="AX1" s="492"/>
      <c r="AY1" s="492"/>
      <c r="AZ1" s="492"/>
      <c r="BA1" s="492"/>
      <c r="BB1" s="492"/>
      <c r="BC1" s="492"/>
      <c r="BD1" s="63"/>
      <c r="BE1" s="493" t="s">
        <v>19</v>
      </c>
      <c r="BF1" s="494"/>
      <c r="BG1" s="494"/>
      <c r="BH1" s="494"/>
      <c r="BI1" s="495"/>
      <c r="BJ1" s="137"/>
      <c r="BK1" s="496" t="s">
        <v>274</v>
      </c>
      <c r="BL1" s="497"/>
      <c r="BM1" s="497"/>
      <c r="BN1" s="497"/>
      <c r="BO1" s="498"/>
      <c r="BP1" s="138"/>
      <c r="BQ1" s="478" t="s">
        <v>275</v>
      </c>
      <c r="BR1" s="479"/>
      <c r="BS1" s="480"/>
      <c r="BT1" s="133"/>
      <c r="BU1" s="481" t="s">
        <v>276</v>
      </c>
      <c r="BV1" s="482"/>
      <c r="BW1" s="482"/>
      <c r="BX1" s="483"/>
      <c r="BY1" s="134"/>
      <c r="BZ1" s="484" t="s">
        <v>277</v>
      </c>
      <c r="CA1" s="485"/>
      <c r="CB1" s="64"/>
      <c r="CC1" s="486" t="s">
        <v>278</v>
      </c>
      <c r="CD1" s="487"/>
      <c r="CE1" s="487"/>
      <c r="CF1" s="487"/>
      <c r="CG1" s="487"/>
      <c r="CH1" s="65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</row>
    <row r="2" spans="1:112" s="1" customFormat="1" ht="12.6" customHeight="1">
      <c r="A2" s="440" t="s">
        <v>1</v>
      </c>
      <c r="B2" s="440" t="s">
        <v>2</v>
      </c>
      <c r="C2" s="440" t="s">
        <v>279</v>
      </c>
      <c r="D2" s="440" t="s">
        <v>280</v>
      </c>
      <c r="E2" s="440" t="s">
        <v>6</v>
      </c>
      <c r="F2" s="454" t="s">
        <v>7</v>
      </c>
      <c r="G2" s="472" t="s">
        <v>31</v>
      </c>
      <c r="H2" s="472" t="s">
        <v>32</v>
      </c>
      <c r="I2" s="472" t="s">
        <v>30</v>
      </c>
      <c r="J2" s="151" t="s">
        <v>281</v>
      </c>
      <c r="K2" s="474" t="s">
        <v>34</v>
      </c>
      <c r="L2" s="474" t="s">
        <v>282</v>
      </c>
      <c r="M2" s="152" t="s">
        <v>283</v>
      </c>
      <c r="N2" s="476" t="s">
        <v>284</v>
      </c>
      <c r="O2" s="476" t="s">
        <v>285</v>
      </c>
      <c r="P2" s="476" t="s">
        <v>46</v>
      </c>
      <c r="Q2" s="476" t="s">
        <v>53</v>
      </c>
      <c r="R2" s="148" t="s">
        <v>286</v>
      </c>
      <c r="S2" s="470" t="s">
        <v>69</v>
      </c>
      <c r="T2" s="470" t="s">
        <v>287</v>
      </c>
      <c r="U2" s="143" t="s">
        <v>268</v>
      </c>
      <c r="V2" s="462" t="s">
        <v>52</v>
      </c>
      <c r="W2" s="462" t="s">
        <v>47</v>
      </c>
      <c r="X2" s="462" t="s">
        <v>49</v>
      </c>
      <c r="Y2" s="462" t="s">
        <v>284</v>
      </c>
      <c r="Z2" s="462" t="s">
        <v>54</v>
      </c>
      <c r="AA2" s="462" t="s">
        <v>46</v>
      </c>
      <c r="AB2" s="462" t="s">
        <v>53</v>
      </c>
      <c r="AC2" s="462" t="s">
        <v>288</v>
      </c>
      <c r="AD2" s="462" t="s">
        <v>289</v>
      </c>
      <c r="AE2" s="146" t="s">
        <v>290</v>
      </c>
      <c r="AF2" s="466" t="s">
        <v>291</v>
      </c>
      <c r="AG2" s="466" t="s">
        <v>287</v>
      </c>
      <c r="AH2" s="149" t="s">
        <v>270</v>
      </c>
      <c r="AI2" s="468" t="s">
        <v>63</v>
      </c>
      <c r="AJ2" s="468" t="s">
        <v>62</v>
      </c>
      <c r="AK2" s="153" t="s">
        <v>292</v>
      </c>
      <c r="AL2" s="464" t="s">
        <v>75</v>
      </c>
      <c r="AM2" s="464" t="s">
        <v>78</v>
      </c>
      <c r="AN2" s="464" t="s">
        <v>293</v>
      </c>
      <c r="AO2" s="464" t="s">
        <v>76</v>
      </c>
      <c r="AP2" s="464" t="s">
        <v>294</v>
      </c>
      <c r="AQ2" s="464" t="s">
        <v>295</v>
      </c>
      <c r="AR2" s="150" t="s">
        <v>296</v>
      </c>
      <c r="AS2" s="460" t="s">
        <v>35</v>
      </c>
      <c r="AT2" s="460" t="s">
        <v>36</v>
      </c>
      <c r="AU2" s="155" t="s">
        <v>297</v>
      </c>
      <c r="AV2" s="450" t="s">
        <v>298</v>
      </c>
      <c r="AW2" s="450" t="s">
        <v>41</v>
      </c>
      <c r="AX2" s="450" t="s">
        <v>40</v>
      </c>
      <c r="AY2" s="450" t="s">
        <v>39</v>
      </c>
      <c r="AZ2" s="450" t="s">
        <v>36</v>
      </c>
      <c r="BA2" s="450" t="s">
        <v>299</v>
      </c>
      <c r="BB2" s="450" t="s">
        <v>300</v>
      </c>
      <c r="BC2" s="450" t="s">
        <v>301</v>
      </c>
      <c r="BD2" s="154" t="s">
        <v>302</v>
      </c>
      <c r="BE2" s="446" t="s">
        <v>81</v>
      </c>
      <c r="BF2" s="446" t="s">
        <v>83</v>
      </c>
      <c r="BG2" s="446" t="s">
        <v>82</v>
      </c>
      <c r="BH2" s="446" t="s">
        <v>303</v>
      </c>
      <c r="BI2" s="446" t="s">
        <v>304</v>
      </c>
      <c r="BJ2" s="156" t="s">
        <v>305</v>
      </c>
      <c r="BK2" s="448" t="s">
        <v>59</v>
      </c>
      <c r="BL2" s="448" t="s">
        <v>306</v>
      </c>
      <c r="BM2" s="448" t="s">
        <v>57</v>
      </c>
      <c r="BN2" s="448" t="s">
        <v>307</v>
      </c>
      <c r="BO2" s="448" t="s">
        <v>61</v>
      </c>
      <c r="BP2" s="157" t="s">
        <v>308</v>
      </c>
      <c r="BQ2" s="458" t="s">
        <v>94</v>
      </c>
      <c r="BR2" s="458" t="s">
        <v>93</v>
      </c>
      <c r="BS2" s="458" t="s">
        <v>309</v>
      </c>
      <c r="BT2" s="158" t="s">
        <v>310</v>
      </c>
      <c r="BU2" s="444" t="s">
        <v>311</v>
      </c>
      <c r="BV2" s="444" t="s">
        <v>312</v>
      </c>
      <c r="BW2" s="444" t="s">
        <v>30</v>
      </c>
      <c r="BX2" s="444" t="s">
        <v>313</v>
      </c>
      <c r="BY2" s="159" t="s">
        <v>314</v>
      </c>
      <c r="BZ2" s="456" t="s">
        <v>67</v>
      </c>
      <c r="CA2" s="456" t="s">
        <v>66</v>
      </c>
      <c r="CB2" s="160" t="s">
        <v>315</v>
      </c>
      <c r="CC2" s="442" t="s">
        <v>92</v>
      </c>
      <c r="CD2" s="442" t="s">
        <v>94</v>
      </c>
      <c r="CE2" s="442" t="s">
        <v>93</v>
      </c>
      <c r="CF2" s="442" t="s">
        <v>40</v>
      </c>
      <c r="CG2" s="452" t="s">
        <v>39</v>
      </c>
      <c r="CH2" s="65" t="s">
        <v>278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</row>
    <row r="3" spans="1:112" s="1" customFormat="1" ht="12.75">
      <c r="A3" s="441"/>
      <c r="B3" s="441"/>
      <c r="C3" s="441"/>
      <c r="D3" s="441"/>
      <c r="E3" s="441"/>
      <c r="F3" s="455"/>
      <c r="G3" s="473"/>
      <c r="H3" s="473"/>
      <c r="I3" s="473"/>
      <c r="J3" s="141"/>
      <c r="K3" s="475"/>
      <c r="L3" s="475"/>
      <c r="M3" s="142"/>
      <c r="N3" s="477"/>
      <c r="O3" s="477"/>
      <c r="P3" s="477"/>
      <c r="Q3" s="477"/>
      <c r="R3" s="132"/>
      <c r="S3" s="471"/>
      <c r="T3" s="471"/>
      <c r="U3" s="147"/>
      <c r="V3" s="463"/>
      <c r="W3" s="463"/>
      <c r="X3" s="463"/>
      <c r="Y3" s="463"/>
      <c r="Z3" s="463"/>
      <c r="AA3" s="463"/>
      <c r="AB3" s="463"/>
      <c r="AC3" s="463"/>
      <c r="AD3" s="463"/>
      <c r="AE3" s="140"/>
      <c r="AF3" s="467"/>
      <c r="AG3" s="467"/>
      <c r="AH3" s="144"/>
      <c r="AI3" s="469"/>
      <c r="AJ3" s="469"/>
      <c r="AK3" s="145"/>
      <c r="AL3" s="465"/>
      <c r="AM3" s="465"/>
      <c r="AN3" s="465"/>
      <c r="AO3" s="465"/>
      <c r="AP3" s="465"/>
      <c r="AQ3" s="465"/>
      <c r="AR3" s="150"/>
      <c r="AS3" s="461"/>
      <c r="AT3" s="461"/>
      <c r="AU3" s="155"/>
      <c r="AV3" s="451"/>
      <c r="AW3" s="451"/>
      <c r="AX3" s="451"/>
      <c r="AY3" s="451"/>
      <c r="AZ3" s="451"/>
      <c r="BA3" s="451"/>
      <c r="BB3" s="451"/>
      <c r="BC3" s="451"/>
      <c r="BD3" s="154"/>
      <c r="BE3" s="447"/>
      <c r="BF3" s="447"/>
      <c r="BG3" s="447"/>
      <c r="BH3" s="447"/>
      <c r="BI3" s="447"/>
      <c r="BJ3" s="156"/>
      <c r="BK3" s="449"/>
      <c r="BL3" s="449"/>
      <c r="BM3" s="449"/>
      <c r="BN3" s="449"/>
      <c r="BO3" s="449"/>
      <c r="BP3" s="157"/>
      <c r="BQ3" s="459"/>
      <c r="BR3" s="459"/>
      <c r="BS3" s="459"/>
      <c r="BT3" s="158"/>
      <c r="BU3" s="445"/>
      <c r="BV3" s="445"/>
      <c r="BW3" s="445"/>
      <c r="BX3" s="445"/>
      <c r="BY3" s="159"/>
      <c r="BZ3" s="457"/>
      <c r="CA3" s="457"/>
      <c r="CB3" s="160"/>
      <c r="CC3" s="443"/>
      <c r="CD3" s="443"/>
      <c r="CE3" s="443"/>
      <c r="CF3" s="443"/>
      <c r="CG3" s="453"/>
      <c r="CH3" s="65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</row>
    <row r="4" spans="1:112">
      <c r="A4" s="31"/>
      <c r="B4" s="31"/>
      <c r="C4" s="47"/>
      <c r="D4" s="47"/>
      <c r="E4" s="47"/>
      <c r="F4" s="47"/>
      <c r="G4" s="66">
        <v>0</v>
      </c>
      <c r="H4" s="66">
        <v>0</v>
      </c>
      <c r="I4" s="66">
        <v>0</v>
      </c>
      <c r="J4" s="100"/>
      <c r="K4" s="66">
        <v>0</v>
      </c>
      <c r="L4" s="66">
        <v>0</v>
      </c>
      <c r="M4" s="66"/>
      <c r="N4" s="66">
        <v>0</v>
      </c>
      <c r="O4" s="66">
        <v>0</v>
      </c>
      <c r="P4" s="66">
        <v>0</v>
      </c>
      <c r="Q4" s="66">
        <v>0</v>
      </c>
      <c r="R4" s="66"/>
      <c r="S4" s="66">
        <v>0</v>
      </c>
      <c r="T4" s="66">
        <v>0</v>
      </c>
      <c r="U4" s="66"/>
      <c r="V4" s="66">
        <v>0</v>
      </c>
      <c r="W4" s="66">
        <v>0</v>
      </c>
      <c r="X4" s="66">
        <v>0</v>
      </c>
      <c r="Y4" s="66">
        <v>0</v>
      </c>
      <c r="Z4" s="66">
        <v>0</v>
      </c>
      <c r="AA4" s="66">
        <v>0</v>
      </c>
      <c r="AB4" s="66">
        <v>0</v>
      </c>
      <c r="AC4" s="66">
        <v>0</v>
      </c>
      <c r="AD4" s="66">
        <v>0</v>
      </c>
      <c r="AE4" s="66"/>
      <c r="AF4" s="66">
        <v>0</v>
      </c>
      <c r="AG4" s="66">
        <v>0</v>
      </c>
      <c r="AH4" s="66"/>
      <c r="AI4" s="66">
        <v>0</v>
      </c>
      <c r="AJ4" s="66">
        <v>0</v>
      </c>
      <c r="AK4" s="66"/>
      <c r="AL4" s="66">
        <v>0</v>
      </c>
      <c r="AM4" s="66">
        <v>0</v>
      </c>
      <c r="AN4" s="66">
        <v>0</v>
      </c>
      <c r="AO4" s="66">
        <v>0</v>
      </c>
      <c r="AP4" s="66">
        <v>0</v>
      </c>
      <c r="AQ4" s="66">
        <v>0</v>
      </c>
      <c r="AR4" s="66"/>
      <c r="AS4" s="66">
        <v>0</v>
      </c>
      <c r="AT4" s="66">
        <v>0</v>
      </c>
      <c r="AU4" s="66"/>
      <c r="AV4" s="66">
        <v>0</v>
      </c>
      <c r="AW4" s="66">
        <v>0</v>
      </c>
      <c r="AX4" s="66">
        <v>0</v>
      </c>
      <c r="AY4" s="66">
        <v>0</v>
      </c>
      <c r="AZ4" s="66">
        <v>0</v>
      </c>
      <c r="BA4" s="66">
        <v>0</v>
      </c>
      <c r="BB4" s="66">
        <v>0</v>
      </c>
      <c r="BC4" s="66">
        <v>0</v>
      </c>
      <c r="BD4" s="66"/>
      <c r="BE4" s="66">
        <v>0</v>
      </c>
      <c r="BF4" s="66">
        <v>0</v>
      </c>
      <c r="BG4" s="66">
        <v>0</v>
      </c>
      <c r="BH4" s="66">
        <v>0</v>
      </c>
      <c r="BI4" s="66">
        <v>0</v>
      </c>
      <c r="BJ4" s="66"/>
      <c r="BK4" s="66">
        <v>0</v>
      </c>
      <c r="BL4" s="66">
        <v>0</v>
      </c>
      <c r="BM4" s="66">
        <v>0</v>
      </c>
      <c r="BN4" s="66">
        <v>0</v>
      </c>
      <c r="BO4" s="66">
        <v>0</v>
      </c>
      <c r="BP4" s="66"/>
      <c r="BQ4" s="66">
        <v>0</v>
      </c>
      <c r="BR4" s="66">
        <v>0</v>
      </c>
      <c r="BS4" s="66">
        <v>0</v>
      </c>
      <c r="BT4" s="66"/>
      <c r="BU4" s="66">
        <v>0</v>
      </c>
      <c r="BV4" s="66">
        <v>0</v>
      </c>
      <c r="BW4" s="66">
        <v>0</v>
      </c>
      <c r="BX4" s="66">
        <v>0</v>
      </c>
      <c r="BY4" s="66"/>
      <c r="BZ4" s="66">
        <v>0</v>
      </c>
      <c r="CA4" s="66">
        <v>0</v>
      </c>
      <c r="CB4" s="66"/>
      <c r="CC4" s="66">
        <v>0</v>
      </c>
      <c r="CD4" s="66">
        <v>0</v>
      </c>
      <c r="CE4" s="66">
        <v>0</v>
      </c>
      <c r="CF4" s="66">
        <v>0</v>
      </c>
      <c r="CG4" s="66">
        <v>0</v>
      </c>
      <c r="CH4" s="66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</row>
    <row r="5" spans="1:112">
      <c r="A5" s="31"/>
      <c r="B5" s="31"/>
      <c r="C5" s="31"/>
      <c r="D5" s="31"/>
      <c r="E5" s="16"/>
      <c r="F5" s="1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</row>
    <row r="6" spans="1:112" s="10" customFormat="1" ht="15" customHeight="1">
      <c r="A6" s="31"/>
      <c r="B6" s="31"/>
      <c r="C6" s="31"/>
      <c r="D6" s="31"/>
      <c r="E6" s="16"/>
      <c r="F6" s="67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</row>
    <row r="7" spans="1:112" s="10" customFormat="1">
      <c r="A7" s="16"/>
      <c r="B7" s="16"/>
      <c r="C7" s="16"/>
      <c r="D7" s="16"/>
      <c r="E7" s="16"/>
      <c r="F7" s="16"/>
      <c r="G7" s="16"/>
      <c r="H7" s="16"/>
      <c r="I7" s="16"/>
      <c r="J7" s="66"/>
      <c r="K7" s="16"/>
      <c r="L7" s="16"/>
      <c r="M7" s="66"/>
      <c r="N7" s="16"/>
      <c r="O7" s="16"/>
      <c r="P7" s="16"/>
      <c r="Q7" s="16"/>
      <c r="R7" s="66"/>
      <c r="S7" s="16"/>
      <c r="T7" s="16"/>
      <c r="U7" s="66"/>
      <c r="V7" s="16"/>
      <c r="W7" s="16"/>
      <c r="X7" s="16"/>
      <c r="Y7" s="16"/>
      <c r="Z7" s="16"/>
      <c r="AA7" s="16"/>
      <c r="AB7" s="16"/>
      <c r="AC7" s="16"/>
      <c r="AD7" s="16"/>
      <c r="AE7" s="66"/>
      <c r="AF7" s="16"/>
      <c r="AG7" s="16"/>
      <c r="AH7" s="66"/>
      <c r="AI7" s="16"/>
      <c r="AJ7" s="16"/>
      <c r="AK7" s="66"/>
      <c r="AL7" s="16"/>
      <c r="AM7" s="16"/>
      <c r="AN7" s="16"/>
      <c r="AO7" s="16"/>
      <c r="AP7" s="16"/>
      <c r="AQ7" s="16"/>
      <c r="AR7" s="66"/>
      <c r="AS7" s="16"/>
      <c r="AT7" s="16"/>
      <c r="AU7" s="66"/>
      <c r="AV7" s="16"/>
      <c r="AW7" s="16"/>
      <c r="AX7" s="16"/>
      <c r="AY7" s="16"/>
      <c r="AZ7" s="16"/>
      <c r="BA7" s="16"/>
      <c r="BB7" s="16"/>
      <c r="BC7" s="16"/>
      <c r="BD7" s="66"/>
      <c r="BE7" s="16"/>
      <c r="BF7" s="16"/>
      <c r="BG7" s="16"/>
      <c r="BH7" s="16"/>
      <c r="BI7" s="16"/>
      <c r="BJ7" s="66"/>
      <c r="BK7" s="16"/>
      <c r="BL7" s="16"/>
      <c r="BM7" s="16"/>
      <c r="BN7" s="16"/>
      <c r="BO7" s="16"/>
      <c r="BP7" s="66"/>
      <c r="BQ7" s="16"/>
      <c r="BR7" s="16"/>
      <c r="BS7" s="16"/>
      <c r="BT7" s="66"/>
      <c r="BU7" s="16"/>
      <c r="BV7" s="16"/>
      <c r="BW7" s="16"/>
      <c r="BX7" s="16"/>
      <c r="BY7" s="66"/>
      <c r="BZ7" s="16"/>
      <c r="CA7" s="16"/>
      <c r="CB7" s="66"/>
      <c r="CC7" s="16"/>
      <c r="CD7" s="16"/>
      <c r="CE7" s="16"/>
      <c r="CF7" s="16"/>
      <c r="CG7" s="16"/>
      <c r="CH7" s="66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</row>
    <row r="8" spans="1:112" s="10" customFormat="1">
      <c r="A8" s="31"/>
      <c r="B8" s="31"/>
      <c r="C8" s="31"/>
      <c r="D8" s="31"/>
      <c r="E8" s="31"/>
      <c r="F8" s="31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</row>
    <row r="9" spans="1:112" s="10" customFormat="1">
      <c r="A9" s="31"/>
      <c r="B9" s="31"/>
      <c r="C9" s="47"/>
      <c r="D9" s="47"/>
      <c r="E9" s="47"/>
      <c r="F9" s="1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</row>
    <row r="10" spans="1:112">
      <c r="A10" s="16"/>
      <c r="B10" s="16"/>
      <c r="C10" s="16"/>
      <c r="D10" s="16"/>
      <c r="E10" s="16"/>
      <c r="F10" s="67"/>
      <c r="G10" s="16"/>
      <c r="H10" s="16"/>
      <c r="I10" s="16"/>
      <c r="J10" s="66"/>
      <c r="K10" s="16"/>
      <c r="L10" s="16"/>
      <c r="M10" s="66"/>
      <c r="N10" s="16"/>
      <c r="O10" s="16"/>
      <c r="P10" s="16"/>
      <c r="Q10" s="16"/>
      <c r="R10" s="66"/>
      <c r="S10" s="16"/>
      <c r="T10" s="16"/>
      <c r="U10" s="66"/>
      <c r="V10" s="16"/>
      <c r="W10" s="16"/>
      <c r="X10" s="16"/>
      <c r="Y10" s="16"/>
      <c r="Z10" s="16"/>
      <c r="AA10" s="16"/>
      <c r="AB10" s="16"/>
      <c r="AC10" s="16"/>
      <c r="AD10" s="16"/>
      <c r="AE10" s="66"/>
      <c r="AF10" s="16"/>
      <c r="AG10" s="16"/>
      <c r="AH10" s="66"/>
      <c r="AI10" s="16"/>
      <c r="AJ10" s="16"/>
      <c r="AK10" s="66"/>
      <c r="AL10" s="16"/>
      <c r="AM10" s="16"/>
      <c r="AN10" s="16"/>
      <c r="AO10" s="16"/>
      <c r="AP10" s="16"/>
      <c r="AQ10" s="16"/>
      <c r="AR10" s="66"/>
      <c r="AS10" s="16"/>
      <c r="AT10" s="16"/>
      <c r="AU10" s="66"/>
      <c r="AV10" s="16"/>
      <c r="AW10" s="16"/>
      <c r="AX10" s="16"/>
      <c r="AY10" s="16"/>
      <c r="AZ10" s="16"/>
      <c r="BA10" s="16"/>
      <c r="BB10" s="16"/>
      <c r="BC10" s="16"/>
      <c r="BD10" s="66"/>
      <c r="BE10" s="16"/>
      <c r="BF10" s="16"/>
      <c r="BG10" s="16"/>
      <c r="BH10" s="16"/>
      <c r="BI10" s="16"/>
      <c r="BJ10" s="66"/>
      <c r="BK10" s="16"/>
      <c r="BL10" s="16"/>
      <c r="BM10" s="16"/>
      <c r="BN10" s="16"/>
      <c r="BO10" s="16"/>
      <c r="BP10" s="66"/>
      <c r="BQ10" s="16"/>
      <c r="BR10" s="16"/>
      <c r="BS10" s="16"/>
      <c r="BT10" s="66"/>
      <c r="BU10" s="16"/>
      <c r="BV10" s="16"/>
      <c r="BW10" s="16"/>
      <c r="BX10" s="16"/>
      <c r="BY10" s="66"/>
      <c r="BZ10" s="16"/>
      <c r="CA10" s="16"/>
      <c r="CB10" s="66"/>
      <c r="CC10" s="16"/>
      <c r="CD10" s="16"/>
      <c r="CE10" s="16"/>
      <c r="CF10" s="16"/>
      <c r="CG10" s="16"/>
      <c r="CH10" s="66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</row>
    <row r="11" spans="1:112" ht="23.25">
      <c r="A11" s="31"/>
      <c r="B11" s="31"/>
      <c r="C11" s="31"/>
      <c r="D11" s="31"/>
      <c r="E11" s="16"/>
      <c r="F11" s="16"/>
      <c r="G11" s="99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</row>
    <row r="12" spans="1:112" s="48" customFormat="1">
      <c r="A12" s="31"/>
      <c r="B12" s="31"/>
      <c r="C12" s="31"/>
      <c r="D12" s="31"/>
      <c r="E12" s="16"/>
      <c r="F12" s="1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</row>
    <row r="13" spans="1:112">
      <c r="A13" s="31"/>
      <c r="B13" s="31"/>
      <c r="C13" s="31"/>
      <c r="D13" s="31"/>
      <c r="E13" s="16"/>
      <c r="F13" s="1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</row>
    <row r="14" spans="1:112">
      <c r="A14" s="31"/>
      <c r="B14" s="31"/>
      <c r="C14" s="31"/>
      <c r="D14" s="31"/>
      <c r="E14" s="16"/>
      <c r="F14" s="1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</row>
    <row r="15" spans="1:112" s="10" customFormat="1" ht="15" customHeight="1">
      <c r="A15" s="31"/>
      <c r="B15" s="31"/>
      <c r="C15" s="47"/>
      <c r="D15" s="47"/>
      <c r="E15" s="16"/>
      <c r="F15" s="67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</row>
    <row r="16" spans="1:112">
      <c r="A16" s="16"/>
      <c r="B16" s="16"/>
      <c r="C16" s="16"/>
      <c r="D16" s="16"/>
      <c r="E16" s="16"/>
      <c r="F16" s="16"/>
      <c r="G16" s="16"/>
      <c r="H16" s="16"/>
      <c r="I16" s="16"/>
      <c r="J16" s="66"/>
      <c r="K16" s="16"/>
      <c r="L16" s="16"/>
      <c r="M16" s="66"/>
      <c r="N16" s="16"/>
      <c r="O16" s="16"/>
      <c r="P16" s="16"/>
      <c r="Q16" s="16"/>
      <c r="R16" s="66"/>
      <c r="S16" s="16"/>
      <c r="T16" s="16"/>
      <c r="U16" s="66"/>
      <c r="V16" s="16"/>
      <c r="W16" s="16"/>
      <c r="X16" s="16"/>
      <c r="Y16" s="16"/>
      <c r="Z16" s="16"/>
      <c r="AA16" s="16"/>
      <c r="AB16" s="16"/>
      <c r="AC16" s="16"/>
      <c r="AD16" s="16"/>
      <c r="AE16" s="66"/>
      <c r="AF16" s="16"/>
      <c r="AG16" s="16"/>
      <c r="AH16" s="66"/>
      <c r="AI16" s="16"/>
      <c r="AJ16" s="16"/>
      <c r="AK16" s="66"/>
      <c r="AL16" s="16"/>
      <c r="AM16" s="16"/>
      <c r="AN16" s="16"/>
      <c r="AO16" s="16"/>
      <c r="AP16" s="16"/>
      <c r="AQ16" s="16"/>
      <c r="AR16" s="66"/>
      <c r="AS16" s="16"/>
      <c r="AT16" s="16"/>
      <c r="AU16" s="66"/>
      <c r="AV16" s="16"/>
      <c r="AW16" s="16"/>
      <c r="AX16" s="16"/>
      <c r="AY16" s="16"/>
      <c r="AZ16" s="16"/>
      <c r="BA16" s="16"/>
      <c r="BB16" s="16"/>
      <c r="BC16" s="16"/>
      <c r="BD16" s="66"/>
      <c r="BE16" s="16"/>
      <c r="BF16" s="16"/>
      <c r="BG16" s="16"/>
      <c r="BH16" s="16"/>
      <c r="BI16" s="16"/>
      <c r="BJ16" s="66"/>
      <c r="BK16" s="16"/>
      <c r="BL16" s="16"/>
      <c r="BM16" s="16"/>
      <c r="BN16" s="16"/>
      <c r="BO16" s="16"/>
      <c r="BP16" s="66"/>
      <c r="BQ16" s="16"/>
      <c r="BR16" s="16"/>
      <c r="BS16" s="16"/>
      <c r="BT16" s="66"/>
      <c r="BU16" s="16"/>
      <c r="BV16" s="16"/>
      <c r="BW16" s="16"/>
      <c r="BX16" s="16"/>
      <c r="BY16" s="66"/>
      <c r="BZ16" s="16"/>
      <c r="CA16" s="16"/>
      <c r="CB16" s="66"/>
      <c r="CC16" s="16"/>
      <c r="CD16" s="16"/>
      <c r="CE16" s="16"/>
      <c r="CF16" s="16"/>
      <c r="CG16" s="16"/>
      <c r="CH16" s="66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</row>
    <row r="17" spans="1:112" s="48" customFormat="1">
      <c r="A17" s="16"/>
      <c r="B17" s="16"/>
      <c r="C17" s="16"/>
      <c r="D17" s="16"/>
      <c r="E17" s="16"/>
      <c r="F17" s="16"/>
      <c r="G17" s="16"/>
      <c r="H17" s="16"/>
      <c r="I17" s="16"/>
      <c r="J17" s="66"/>
      <c r="K17" s="16"/>
      <c r="L17" s="16"/>
      <c r="M17" s="66"/>
      <c r="N17" s="16"/>
      <c r="O17" s="16"/>
      <c r="P17" s="16"/>
      <c r="Q17" s="16"/>
      <c r="R17" s="66"/>
      <c r="S17" s="16"/>
      <c r="T17" s="16"/>
      <c r="U17" s="66"/>
      <c r="V17" s="16"/>
      <c r="W17" s="16"/>
      <c r="X17" s="16"/>
      <c r="Y17" s="16"/>
      <c r="Z17" s="16"/>
      <c r="AA17" s="16"/>
      <c r="AB17" s="16"/>
      <c r="AC17" s="16"/>
      <c r="AD17" s="16"/>
      <c r="AE17" s="66"/>
      <c r="AF17" s="16"/>
      <c r="AG17" s="16"/>
      <c r="AH17" s="66"/>
      <c r="AI17" s="16"/>
      <c r="AJ17" s="16"/>
      <c r="AK17" s="66"/>
      <c r="AL17" s="16"/>
      <c r="AM17" s="16"/>
      <c r="AN17" s="16"/>
      <c r="AO17" s="16"/>
      <c r="AP17" s="16"/>
      <c r="AQ17" s="16"/>
      <c r="AR17" s="66"/>
      <c r="AS17" s="16"/>
      <c r="AT17" s="16"/>
      <c r="AU17" s="66"/>
      <c r="AV17" s="16"/>
      <c r="AW17" s="16"/>
      <c r="AX17" s="16"/>
      <c r="AY17" s="16"/>
      <c r="AZ17" s="16"/>
      <c r="BA17" s="16"/>
      <c r="BB17" s="16"/>
      <c r="BC17" s="16"/>
      <c r="BD17" s="66"/>
      <c r="BE17" s="16"/>
      <c r="BF17" s="16"/>
      <c r="BG17" s="16"/>
      <c r="BH17" s="16"/>
      <c r="BI17" s="16"/>
      <c r="BJ17" s="66"/>
      <c r="BK17" s="16"/>
      <c r="BL17" s="16"/>
      <c r="BM17" s="16"/>
      <c r="BN17" s="16"/>
      <c r="BO17" s="16"/>
      <c r="BP17" s="66"/>
      <c r="BQ17" s="16"/>
      <c r="BR17" s="16"/>
      <c r="BS17" s="16"/>
      <c r="BT17" s="66"/>
      <c r="BU17" s="16"/>
      <c r="BV17" s="16"/>
      <c r="BW17" s="16"/>
      <c r="BX17" s="16"/>
      <c r="BY17" s="66"/>
      <c r="BZ17" s="16"/>
      <c r="CA17" s="16"/>
      <c r="CB17" s="66"/>
      <c r="CC17" s="16"/>
      <c r="CD17" s="16"/>
      <c r="CE17" s="16"/>
      <c r="CF17" s="16"/>
      <c r="CG17" s="16"/>
      <c r="CH17" s="66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</row>
    <row r="18" spans="1:112">
      <c r="A18" s="16"/>
      <c r="B18" s="16"/>
      <c r="C18" s="16"/>
      <c r="D18" s="16"/>
      <c r="E18" s="16"/>
      <c r="F18" s="16"/>
      <c r="G18" s="16"/>
      <c r="H18" s="16"/>
      <c r="I18" s="16"/>
      <c r="J18" s="66"/>
      <c r="K18" s="16"/>
      <c r="L18" s="16"/>
      <c r="M18" s="66"/>
      <c r="N18" s="16"/>
      <c r="O18" s="16"/>
      <c r="P18" s="16"/>
      <c r="Q18" s="16"/>
      <c r="R18" s="66"/>
      <c r="S18" s="16"/>
      <c r="T18" s="16"/>
      <c r="U18" s="66"/>
      <c r="V18" s="16"/>
      <c r="W18" s="16"/>
      <c r="X18" s="16"/>
      <c r="Y18" s="16"/>
      <c r="Z18" s="16"/>
      <c r="AA18" s="16"/>
      <c r="AB18" s="16"/>
      <c r="AC18" s="16"/>
      <c r="AD18" s="16"/>
      <c r="AE18" s="66"/>
      <c r="AF18" s="16"/>
      <c r="AG18" s="16"/>
      <c r="AH18" s="66"/>
      <c r="AI18" s="16"/>
      <c r="AJ18" s="16"/>
      <c r="AK18" s="66"/>
      <c r="AL18" s="16"/>
      <c r="AM18" s="16"/>
      <c r="AN18" s="16"/>
      <c r="AO18" s="16"/>
      <c r="AP18" s="16"/>
      <c r="AQ18" s="16"/>
      <c r="AR18" s="66"/>
      <c r="AS18" s="16"/>
      <c r="AT18" s="16"/>
      <c r="AU18" s="66"/>
      <c r="AV18" s="16"/>
      <c r="AW18" s="16"/>
      <c r="AX18" s="16"/>
      <c r="AY18" s="16"/>
      <c r="AZ18" s="16"/>
      <c r="BA18" s="16"/>
      <c r="BB18" s="16"/>
      <c r="BC18" s="16"/>
      <c r="BD18" s="66"/>
      <c r="BE18" s="16"/>
      <c r="BF18" s="16"/>
      <c r="BG18" s="16"/>
      <c r="BH18" s="16"/>
      <c r="BI18" s="16"/>
      <c r="BJ18" s="66"/>
      <c r="BK18" s="16"/>
      <c r="BL18" s="16"/>
      <c r="BM18" s="16"/>
      <c r="BN18" s="16"/>
      <c r="BO18" s="16"/>
      <c r="BP18" s="66"/>
      <c r="BQ18" s="16"/>
      <c r="BR18" s="16"/>
      <c r="BS18" s="16"/>
      <c r="BT18" s="66"/>
      <c r="BU18" s="16"/>
      <c r="BV18" s="16"/>
      <c r="BW18" s="16"/>
      <c r="BX18" s="16"/>
      <c r="BY18" s="66"/>
      <c r="BZ18" s="16"/>
      <c r="CA18" s="16"/>
      <c r="CB18" s="66"/>
      <c r="CC18" s="16"/>
      <c r="CD18" s="16"/>
      <c r="CE18" s="16"/>
      <c r="CF18" s="16"/>
      <c r="CG18" s="16"/>
      <c r="CH18" s="66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</row>
    <row r="19" spans="1:112" s="48" customFormat="1">
      <c r="A19" s="31"/>
      <c r="B19" s="31"/>
      <c r="C19" s="47"/>
      <c r="D19" s="47"/>
      <c r="E19" s="16"/>
      <c r="F19" s="1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</row>
    <row r="20" spans="1:112" s="48" customFormat="1">
      <c r="A20" s="31"/>
      <c r="B20" s="31"/>
      <c r="C20" s="47"/>
      <c r="D20" s="47"/>
      <c r="E20" s="16"/>
      <c r="F20" s="1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</row>
    <row r="21" spans="1:112" s="48" customFormat="1">
      <c r="A21" s="31"/>
      <c r="B21" s="31"/>
      <c r="C21" s="47"/>
      <c r="D21" s="47"/>
      <c r="E21" s="16"/>
      <c r="F21" s="1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</row>
    <row r="22" spans="1:112" s="48" customFormat="1">
      <c r="A22" s="31"/>
      <c r="B22" s="31"/>
      <c r="C22" s="47"/>
      <c r="D22" s="47"/>
      <c r="E22" s="16"/>
      <c r="F22" s="1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</row>
    <row r="23" spans="1:112" s="48" customFormat="1">
      <c r="A23" s="31"/>
      <c r="B23" s="31"/>
      <c r="C23" s="47"/>
      <c r="D23" s="47"/>
      <c r="E23" s="16"/>
      <c r="F23" s="1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</row>
    <row r="24" spans="1:112">
      <c r="A24" s="16"/>
      <c r="B24" s="16"/>
      <c r="C24" s="16"/>
      <c r="D24" s="16"/>
      <c r="E24" s="16"/>
      <c r="F24" s="16"/>
      <c r="G24" s="68"/>
      <c r="H24" s="68"/>
      <c r="I24" s="68"/>
      <c r="J24" s="66"/>
      <c r="K24" s="68"/>
      <c r="L24" s="68"/>
      <c r="M24" s="66"/>
      <c r="N24" s="68"/>
      <c r="O24" s="68"/>
      <c r="P24" s="68"/>
      <c r="Q24" s="68"/>
      <c r="R24" s="66"/>
      <c r="S24" s="68"/>
      <c r="T24" s="68"/>
      <c r="U24" s="66"/>
      <c r="V24" s="68"/>
      <c r="W24" s="68"/>
      <c r="X24" s="68"/>
      <c r="Y24" s="68"/>
      <c r="Z24" s="68"/>
      <c r="AA24" s="68"/>
      <c r="AB24" s="68"/>
      <c r="AC24" s="68"/>
      <c r="AD24" s="68"/>
      <c r="AE24" s="66"/>
      <c r="AF24" s="68"/>
      <c r="AG24" s="68"/>
      <c r="AH24" s="66"/>
      <c r="AI24" s="68"/>
      <c r="AJ24" s="68"/>
      <c r="AK24" s="66"/>
      <c r="AL24" s="68"/>
      <c r="AM24" s="68"/>
      <c r="AN24" s="68"/>
      <c r="AO24" s="68"/>
      <c r="AP24" s="68"/>
      <c r="AQ24" s="68"/>
      <c r="AR24" s="66"/>
      <c r="AS24" s="68"/>
      <c r="AT24" s="68"/>
      <c r="AU24" s="66"/>
      <c r="AV24" s="68"/>
      <c r="AW24" s="68"/>
      <c r="AX24" s="68"/>
      <c r="AY24" s="68"/>
      <c r="AZ24" s="68"/>
      <c r="BA24" s="68"/>
      <c r="BB24" s="68"/>
      <c r="BC24" s="68"/>
      <c r="BD24" s="66"/>
      <c r="BE24" s="68"/>
      <c r="BF24" s="68"/>
      <c r="BG24" s="68"/>
      <c r="BH24" s="68"/>
      <c r="BI24" s="68"/>
      <c r="BJ24" s="66"/>
      <c r="BK24" s="68"/>
      <c r="BL24" s="68"/>
      <c r="BM24" s="68"/>
      <c r="BN24" s="68"/>
      <c r="BO24" s="68"/>
      <c r="BP24" s="66"/>
      <c r="BQ24" s="68"/>
      <c r="BR24" s="68"/>
      <c r="BS24" s="68"/>
      <c r="BT24" s="66"/>
      <c r="BU24" s="68"/>
      <c r="BV24" s="68"/>
      <c r="BW24" s="68"/>
      <c r="BX24" s="68"/>
      <c r="BY24" s="66"/>
      <c r="BZ24" s="68"/>
      <c r="CA24" s="68"/>
      <c r="CB24" s="66"/>
      <c r="CC24" s="68"/>
      <c r="CD24" s="68"/>
      <c r="CE24" s="68"/>
      <c r="CF24" s="68"/>
      <c r="CG24" s="68"/>
      <c r="CH24" s="66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</row>
    <row r="25" spans="1:112" s="48" customFormat="1">
      <c r="A25" s="16"/>
      <c r="B25" s="16"/>
      <c r="C25" s="16"/>
      <c r="D25" s="16"/>
      <c r="E25" s="16"/>
      <c r="F25" s="16"/>
      <c r="G25" s="69"/>
      <c r="H25" s="69"/>
      <c r="I25" s="70"/>
      <c r="J25" s="66"/>
      <c r="K25" s="71"/>
      <c r="L25" s="71"/>
      <c r="M25" s="66"/>
      <c r="N25" s="69"/>
      <c r="O25" s="69"/>
      <c r="P25" s="69"/>
      <c r="Q25" s="69"/>
      <c r="R25" s="66"/>
      <c r="S25" s="69"/>
      <c r="T25" s="71"/>
      <c r="U25" s="66"/>
      <c r="V25" s="71"/>
      <c r="W25" s="70"/>
      <c r="X25" s="69"/>
      <c r="Y25" s="69"/>
      <c r="Z25" s="69"/>
      <c r="AA25" s="69"/>
      <c r="AB25" s="69"/>
      <c r="AC25" s="70"/>
      <c r="AD25" s="69"/>
      <c r="AE25" s="66"/>
      <c r="AF25" s="70"/>
      <c r="AG25" s="69"/>
      <c r="AH25" s="66"/>
      <c r="AI25" s="70"/>
      <c r="AJ25" s="70"/>
      <c r="AK25" s="66"/>
      <c r="AL25" s="69"/>
      <c r="AM25" s="69"/>
      <c r="AN25" s="71"/>
      <c r="AO25" s="71"/>
      <c r="AP25" s="71"/>
      <c r="AQ25" s="71"/>
      <c r="AR25" s="66"/>
      <c r="AS25" s="69"/>
      <c r="AT25" s="69"/>
      <c r="AU25" s="66"/>
      <c r="AV25" s="71"/>
      <c r="AW25" s="69"/>
      <c r="AX25" s="69"/>
      <c r="AY25" s="69"/>
      <c r="AZ25" s="69"/>
      <c r="BA25" s="69"/>
      <c r="BB25" s="69"/>
      <c r="BC25" s="69"/>
      <c r="BD25" s="66"/>
      <c r="BE25" s="69"/>
      <c r="BF25" s="71"/>
      <c r="BG25" s="71"/>
      <c r="BH25" s="71"/>
      <c r="BI25" s="71"/>
      <c r="BJ25" s="66"/>
      <c r="BK25" s="70"/>
      <c r="BL25" s="69"/>
      <c r="BM25" s="70"/>
      <c r="BN25" s="69"/>
      <c r="BO25" s="69"/>
      <c r="BP25" s="66"/>
      <c r="BQ25" s="71"/>
      <c r="BR25" s="71"/>
      <c r="BS25" s="71"/>
      <c r="BT25" s="66"/>
      <c r="BU25" s="71"/>
      <c r="BV25" s="71"/>
      <c r="BW25" s="70"/>
      <c r="BX25" s="71"/>
      <c r="BY25" s="66"/>
      <c r="BZ25" s="71"/>
      <c r="CA25" s="70"/>
      <c r="CB25" s="66"/>
      <c r="CC25" s="69"/>
      <c r="CD25" s="71"/>
      <c r="CE25" s="71"/>
      <c r="CF25" s="69"/>
      <c r="CG25" s="69"/>
      <c r="CH25" s="66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</row>
    <row r="26" spans="1:112">
      <c r="A26" s="16"/>
      <c r="B26" s="16"/>
      <c r="C26" s="16"/>
      <c r="D26" s="16"/>
      <c r="E26" s="16"/>
      <c r="F26" s="16"/>
      <c r="G26" s="68"/>
      <c r="H26" s="68"/>
      <c r="I26" s="68"/>
      <c r="J26" s="66"/>
      <c r="K26" s="68"/>
      <c r="L26" s="68"/>
      <c r="M26" s="66"/>
      <c r="N26" s="68"/>
      <c r="O26" s="68"/>
      <c r="P26" s="68"/>
      <c r="Q26" s="68"/>
      <c r="R26" s="66"/>
      <c r="S26" s="68"/>
      <c r="T26" s="68"/>
      <c r="U26" s="66"/>
      <c r="V26" s="68"/>
      <c r="W26" s="68"/>
      <c r="X26" s="68"/>
      <c r="Y26" s="68"/>
      <c r="Z26" s="68"/>
      <c r="AA26" s="68"/>
      <c r="AB26" s="68"/>
      <c r="AC26" s="68"/>
      <c r="AD26" s="68"/>
      <c r="AE26" s="66"/>
      <c r="AF26" s="68"/>
      <c r="AG26" s="68"/>
      <c r="AH26" s="66"/>
      <c r="AI26" s="68"/>
      <c r="AJ26" s="68"/>
      <c r="AK26" s="66"/>
      <c r="AL26" s="68"/>
      <c r="AM26" s="68"/>
      <c r="AN26" s="68"/>
      <c r="AO26" s="68"/>
      <c r="AP26" s="68"/>
      <c r="AQ26" s="68"/>
      <c r="AR26" s="66"/>
      <c r="AS26" s="68"/>
      <c r="AT26" s="68"/>
      <c r="AU26" s="66"/>
      <c r="AV26" s="68"/>
      <c r="AW26" s="68"/>
      <c r="AX26" s="68"/>
      <c r="AY26" s="68"/>
      <c r="AZ26" s="68"/>
      <c r="BA26" s="68"/>
      <c r="BB26" s="68"/>
      <c r="BC26" s="68"/>
      <c r="BD26" s="66"/>
      <c r="BE26" s="68"/>
      <c r="BF26" s="68"/>
      <c r="BG26" s="68"/>
      <c r="BH26" s="68"/>
      <c r="BI26" s="68"/>
      <c r="BJ26" s="66"/>
      <c r="BK26" s="68"/>
      <c r="BL26" s="68"/>
      <c r="BM26" s="68"/>
      <c r="BN26" s="68"/>
      <c r="BO26" s="68"/>
      <c r="BP26" s="66"/>
      <c r="BQ26" s="68"/>
      <c r="BR26" s="68"/>
      <c r="BS26" s="68"/>
      <c r="BT26" s="66"/>
      <c r="BU26" s="68"/>
      <c r="BV26" s="68"/>
      <c r="BW26" s="68"/>
      <c r="BX26" s="68"/>
      <c r="BY26" s="66"/>
      <c r="BZ26" s="68"/>
      <c r="CA26" s="68"/>
      <c r="CB26" s="66"/>
      <c r="CC26" s="68"/>
      <c r="CD26" s="68"/>
      <c r="CE26" s="68"/>
      <c r="CF26" s="68"/>
      <c r="CG26" s="68"/>
      <c r="CH26" s="66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</row>
    <row r="27" spans="1:112" s="48" customFormat="1">
      <c r="A27" s="31"/>
      <c r="B27" s="31"/>
      <c r="C27" s="47"/>
      <c r="D27" s="47"/>
      <c r="E27" s="16"/>
      <c r="F27" s="1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</row>
    <row r="28" spans="1:112" s="48" customFormat="1">
      <c r="A28" s="31"/>
      <c r="B28" s="31"/>
      <c r="C28" s="16"/>
      <c r="D28" s="16"/>
      <c r="E28" s="16"/>
      <c r="F28" s="1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</row>
    <row r="29" spans="1:112" s="48" customFormat="1">
      <c r="A29" s="31"/>
      <c r="B29" s="31"/>
      <c r="C29" s="16"/>
      <c r="D29" s="47"/>
      <c r="E29" s="16"/>
      <c r="F29" s="1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</row>
    <row r="30" spans="1:112" s="48" customFormat="1">
      <c r="A30" s="31"/>
      <c r="B30" s="31"/>
      <c r="C30" s="16"/>
      <c r="D30" s="16"/>
      <c r="E30" s="16"/>
      <c r="F30" s="1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</row>
    <row r="31" spans="1:112" s="48" customFormat="1">
      <c r="A31" s="16"/>
      <c r="B31" s="16"/>
      <c r="C31" s="16"/>
      <c r="D31" s="16"/>
      <c r="E31" s="16"/>
      <c r="F31" s="16"/>
      <c r="G31" s="16"/>
      <c r="H31" s="16"/>
      <c r="I31" s="16"/>
      <c r="J31" s="66"/>
      <c r="K31" s="16"/>
      <c r="L31" s="16"/>
      <c r="M31" s="66"/>
      <c r="N31" s="16"/>
      <c r="O31" s="16"/>
      <c r="P31" s="16"/>
      <c r="Q31" s="16"/>
      <c r="R31" s="66"/>
      <c r="S31" s="16"/>
      <c r="T31" s="16"/>
      <c r="U31" s="66"/>
      <c r="V31" s="16"/>
      <c r="W31" s="16"/>
      <c r="X31" s="16"/>
      <c r="Y31" s="16"/>
      <c r="Z31" s="16"/>
      <c r="AA31" s="16"/>
      <c r="AB31" s="16"/>
      <c r="AC31" s="16"/>
      <c r="AD31" s="16"/>
      <c r="AE31" s="66"/>
      <c r="AF31" s="16"/>
      <c r="AG31" s="16"/>
      <c r="AH31" s="66"/>
      <c r="AI31" s="16"/>
      <c r="AJ31" s="16"/>
      <c r="AK31" s="66"/>
      <c r="AL31" s="16"/>
      <c r="AM31" s="16"/>
      <c r="AN31" s="16"/>
      <c r="AO31" s="16"/>
      <c r="AP31" s="16"/>
      <c r="AQ31" s="16"/>
      <c r="AR31" s="66"/>
      <c r="AS31" s="16"/>
      <c r="AT31" s="16"/>
      <c r="AU31" s="66"/>
      <c r="AV31" s="16"/>
      <c r="AW31" s="16"/>
      <c r="AX31" s="16"/>
      <c r="AY31" s="16"/>
      <c r="AZ31" s="16"/>
      <c r="BA31" s="16"/>
      <c r="BB31" s="16"/>
      <c r="BC31" s="16"/>
      <c r="BD31" s="66"/>
      <c r="BE31" s="16"/>
      <c r="BF31" s="16"/>
      <c r="BG31" s="16"/>
      <c r="BH31" s="16"/>
      <c r="BI31" s="16"/>
      <c r="BJ31" s="66"/>
      <c r="BK31" s="16"/>
      <c r="BL31" s="16"/>
      <c r="BM31" s="16"/>
      <c r="BN31" s="16"/>
      <c r="BO31" s="16"/>
      <c r="BP31" s="66"/>
      <c r="BQ31" s="16"/>
      <c r="BR31" s="16"/>
      <c r="BS31" s="16"/>
      <c r="BT31" s="66"/>
      <c r="BU31" s="16"/>
      <c r="BV31" s="16"/>
      <c r="BW31" s="16"/>
      <c r="BX31" s="16"/>
      <c r="BY31" s="66"/>
      <c r="BZ31" s="16"/>
      <c r="CA31" s="16"/>
      <c r="CB31" s="66"/>
      <c r="CC31" s="16"/>
      <c r="CD31" s="16"/>
      <c r="CE31" s="16"/>
      <c r="CF31" s="16"/>
      <c r="CG31" s="16"/>
      <c r="CH31" s="66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</row>
    <row r="32" spans="1:112">
      <c r="A32" s="16"/>
      <c r="B32" s="16"/>
      <c r="C32" s="16"/>
      <c r="D32" s="16"/>
      <c r="E32" s="16"/>
      <c r="F32" s="16"/>
      <c r="G32" s="68"/>
      <c r="H32" s="68"/>
      <c r="I32" s="72"/>
      <c r="J32" s="66"/>
      <c r="K32" s="68"/>
      <c r="L32" s="68"/>
      <c r="M32" s="66"/>
      <c r="N32" s="68"/>
      <c r="O32" s="68"/>
      <c r="P32" s="68"/>
      <c r="Q32" s="68"/>
      <c r="R32" s="66"/>
      <c r="S32" s="68"/>
      <c r="T32" s="68"/>
      <c r="U32" s="66"/>
      <c r="V32" s="68"/>
      <c r="W32" s="68"/>
      <c r="X32" s="68"/>
      <c r="Y32" s="68"/>
      <c r="Z32" s="68"/>
      <c r="AA32" s="68"/>
      <c r="AB32" s="68"/>
      <c r="AC32" s="68"/>
      <c r="AD32" s="68"/>
      <c r="AE32" s="66"/>
      <c r="AF32" s="68"/>
      <c r="AG32" s="68"/>
      <c r="AH32" s="66"/>
      <c r="AI32" s="68"/>
      <c r="AJ32" s="68"/>
      <c r="AK32" s="66"/>
      <c r="AL32" s="68"/>
      <c r="AM32" s="68"/>
      <c r="AN32" s="68"/>
      <c r="AO32" s="68"/>
      <c r="AP32" s="68"/>
      <c r="AQ32" s="68"/>
      <c r="AR32" s="66"/>
      <c r="AS32" s="68"/>
      <c r="AT32" s="68"/>
      <c r="AU32" s="66"/>
      <c r="AV32" s="68"/>
      <c r="AW32" s="68"/>
      <c r="AX32" s="68"/>
      <c r="AY32" s="68"/>
      <c r="AZ32" s="68"/>
      <c r="BA32" s="68"/>
      <c r="BB32" s="68"/>
      <c r="BC32" s="68"/>
      <c r="BD32" s="66"/>
      <c r="BE32" s="68"/>
      <c r="BF32" s="68"/>
      <c r="BG32" s="68"/>
      <c r="BH32" s="68"/>
      <c r="BI32" s="68"/>
      <c r="BJ32" s="66"/>
      <c r="BK32" s="68"/>
      <c r="BL32" s="68"/>
      <c r="BM32" s="68"/>
      <c r="BN32" s="68"/>
      <c r="BO32" s="68"/>
      <c r="BP32" s="66"/>
      <c r="BQ32" s="68"/>
      <c r="BR32" s="68"/>
      <c r="BS32" s="68"/>
      <c r="BT32" s="66"/>
      <c r="BU32" s="68"/>
      <c r="BV32" s="68"/>
      <c r="BW32" s="68"/>
      <c r="BX32" s="68"/>
      <c r="BY32" s="66"/>
      <c r="BZ32" s="68"/>
      <c r="CA32" s="68"/>
      <c r="CB32" s="66"/>
      <c r="CC32" s="68"/>
      <c r="CD32" s="68"/>
      <c r="CE32" s="68"/>
      <c r="CF32" s="68"/>
      <c r="CG32" s="68"/>
      <c r="CH32" s="66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</row>
    <row r="33" spans="1:112" s="48" customFormat="1">
      <c r="A33" s="16"/>
      <c r="B33" s="16"/>
      <c r="C33" s="73"/>
      <c r="D33" s="73"/>
      <c r="E33" s="73"/>
      <c r="F33" s="1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74"/>
      <c r="AU33" s="66"/>
      <c r="AV33" s="66"/>
      <c r="AW33" s="66"/>
      <c r="AX33" s="74"/>
      <c r="AY33" s="66"/>
      <c r="AZ33" s="66"/>
      <c r="BA33" s="66"/>
      <c r="BB33" s="74"/>
      <c r="BC33" s="74"/>
      <c r="BD33" s="66"/>
      <c r="BE33" s="74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74"/>
      <c r="BX33" s="66"/>
      <c r="BY33" s="66"/>
      <c r="BZ33" s="66"/>
      <c r="CA33" s="66"/>
      <c r="CB33" s="66"/>
      <c r="CC33" s="66"/>
      <c r="CD33" s="66"/>
      <c r="CE33" s="66"/>
      <c r="CF33" s="74"/>
      <c r="CG33" s="66"/>
      <c r="CH33" s="66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</row>
    <row r="34" spans="1:112">
      <c r="A34" s="16"/>
      <c r="B34" s="16"/>
      <c r="C34" s="16"/>
      <c r="D34" s="16"/>
      <c r="E34" s="16"/>
      <c r="F34" s="16"/>
      <c r="G34" s="68"/>
      <c r="H34" s="68"/>
      <c r="I34" s="68"/>
      <c r="J34" s="66"/>
      <c r="K34" s="68"/>
      <c r="L34" s="68"/>
      <c r="M34" s="66"/>
      <c r="N34" s="68"/>
      <c r="O34" s="68"/>
      <c r="P34" s="68"/>
      <c r="Q34" s="68"/>
      <c r="R34" s="66"/>
      <c r="S34" s="68"/>
      <c r="T34" s="68"/>
      <c r="U34" s="66"/>
      <c r="V34" s="68"/>
      <c r="W34" s="68"/>
      <c r="X34" s="68"/>
      <c r="Y34" s="68"/>
      <c r="Z34" s="68"/>
      <c r="AA34" s="68"/>
      <c r="AB34" s="68"/>
      <c r="AC34" s="68"/>
      <c r="AD34" s="68"/>
      <c r="AE34" s="66"/>
      <c r="AF34" s="68"/>
      <c r="AG34" s="68"/>
      <c r="AH34" s="66"/>
      <c r="AI34" s="68"/>
      <c r="AJ34" s="68"/>
      <c r="AK34" s="66"/>
      <c r="AL34" s="68"/>
      <c r="AM34" s="68"/>
      <c r="AN34" s="68"/>
      <c r="AO34" s="68"/>
      <c r="AP34" s="68"/>
      <c r="AQ34" s="68"/>
      <c r="AR34" s="66"/>
      <c r="AS34" s="68"/>
      <c r="AT34" s="68"/>
      <c r="AU34" s="66"/>
      <c r="AV34" s="68"/>
      <c r="AW34" s="68"/>
      <c r="AX34" s="68"/>
      <c r="AY34" s="68"/>
      <c r="AZ34" s="68"/>
      <c r="BA34" s="68"/>
      <c r="BB34" s="68"/>
      <c r="BC34" s="68"/>
      <c r="BD34" s="66"/>
      <c r="BE34" s="68"/>
      <c r="BF34" s="68"/>
      <c r="BG34" s="68"/>
      <c r="BH34" s="68"/>
      <c r="BI34" s="68"/>
      <c r="BJ34" s="66"/>
      <c r="BK34" s="68"/>
      <c r="BL34" s="68"/>
      <c r="BM34" s="68"/>
      <c r="BN34" s="68"/>
      <c r="BO34" s="68"/>
      <c r="BP34" s="66"/>
      <c r="BQ34" s="68"/>
      <c r="BR34" s="68"/>
      <c r="BS34" s="68"/>
      <c r="BT34" s="66"/>
      <c r="BU34" s="68"/>
      <c r="BV34" s="68"/>
      <c r="BW34" s="68"/>
      <c r="BX34" s="68"/>
      <c r="BY34" s="66"/>
      <c r="BZ34" s="68"/>
      <c r="CA34" s="68"/>
      <c r="CB34" s="66"/>
      <c r="CC34" s="68"/>
      <c r="CD34" s="68"/>
      <c r="CE34" s="68"/>
      <c r="CF34" s="68"/>
      <c r="CG34" s="68"/>
      <c r="CH34" s="66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</row>
    <row r="35" spans="1:112" s="15" customFormat="1">
      <c r="A35" s="31"/>
      <c r="B35" s="31"/>
      <c r="C35" s="73"/>
      <c r="D35" s="73"/>
      <c r="E35" s="73"/>
      <c r="F35" s="73"/>
      <c r="G35" s="75"/>
      <c r="H35" s="75"/>
      <c r="I35" s="76"/>
      <c r="J35" s="66"/>
      <c r="K35" s="75"/>
      <c r="L35" s="77"/>
      <c r="M35" s="66"/>
      <c r="N35" s="77"/>
      <c r="O35" s="76"/>
      <c r="P35" s="77"/>
      <c r="Q35" s="75"/>
      <c r="R35" s="66"/>
      <c r="S35" s="76"/>
      <c r="T35" s="75"/>
      <c r="U35" s="66"/>
      <c r="V35" s="75"/>
      <c r="W35" s="75"/>
      <c r="X35" s="75"/>
      <c r="Y35" s="77"/>
      <c r="Z35" s="76"/>
      <c r="AA35" s="77"/>
      <c r="AB35" s="75"/>
      <c r="AC35" s="76"/>
      <c r="AD35" s="76"/>
      <c r="AE35" s="66"/>
      <c r="AF35" s="76"/>
      <c r="AG35" s="75"/>
      <c r="AH35" s="66"/>
      <c r="AI35" s="76"/>
      <c r="AJ35" s="76"/>
      <c r="AK35" s="66"/>
      <c r="AL35" s="75"/>
      <c r="AM35" s="75"/>
      <c r="AN35" s="75"/>
      <c r="AO35" s="75"/>
      <c r="AP35" s="75"/>
      <c r="AQ35" s="75"/>
      <c r="AR35" s="66"/>
      <c r="AS35" s="75"/>
      <c r="AT35" s="76"/>
      <c r="AU35" s="66"/>
      <c r="AV35" s="75"/>
      <c r="AW35" s="75"/>
      <c r="AX35" s="76"/>
      <c r="AY35" s="76"/>
      <c r="AZ35" s="76"/>
      <c r="BA35" s="75"/>
      <c r="BB35" s="77"/>
      <c r="BC35" s="75"/>
      <c r="BD35" s="66"/>
      <c r="BE35" s="76"/>
      <c r="BF35" s="75"/>
      <c r="BG35" s="75"/>
      <c r="BH35" s="75"/>
      <c r="BI35" s="75"/>
      <c r="BJ35" s="66"/>
      <c r="BK35" s="75"/>
      <c r="BL35" s="75"/>
      <c r="BM35" s="75"/>
      <c r="BN35" s="75"/>
      <c r="BO35" s="76"/>
      <c r="BP35" s="66"/>
      <c r="BQ35" s="75"/>
      <c r="BR35" s="75"/>
      <c r="BS35" s="75"/>
      <c r="BT35" s="66"/>
      <c r="BU35" s="75"/>
      <c r="BV35" s="75"/>
      <c r="BW35" s="75"/>
      <c r="BX35" s="75"/>
      <c r="BY35" s="66"/>
      <c r="BZ35" s="75"/>
      <c r="CA35" s="77"/>
      <c r="CB35" s="66"/>
      <c r="CC35" s="75"/>
      <c r="CD35" s="75"/>
      <c r="CE35" s="75"/>
      <c r="CF35" s="75"/>
      <c r="CG35" s="75"/>
      <c r="CH35" s="66"/>
    </row>
    <row r="36" spans="1:112" s="48" customFormat="1">
      <c r="A36" s="38"/>
      <c r="B36" s="38"/>
      <c r="C36" s="39"/>
      <c r="D36" s="39"/>
      <c r="E36" s="78"/>
      <c r="F36" s="78"/>
      <c r="G36" s="79"/>
      <c r="H36" s="79"/>
      <c r="I36" s="79"/>
      <c r="J36" s="66"/>
      <c r="K36" s="79"/>
      <c r="L36" s="79"/>
      <c r="M36" s="66"/>
      <c r="N36" s="79"/>
      <c r="O36" s="79"/>
      <c r="P36" s="79"/>
      <c r="Q36" s="79"/>
      <c r="R36" s="66"/>
      <c r="S36" s="79"/>
      <c r="T36" s="79"/>
      <c r="U36" s="66"/>
      <c r="V36" s="79"/>
      <c r="W36" s="79"/>
      <c r="X36" s="79"/>
      <c r="Y36" s="79"/>
      <c r="Z36" s="79"/>
      <c r="AA36" s="79"/>
      <c r="AB36" s="79"/>
      <c r="AC36" s="79"/>
      <c r="AD36" s="79"/>
      <c r="AE36" s="66"/>
      <c r="AF36" s="79"/>
      <c r="AG36" s="79"/>
      <c r="AH36" s="66"/>
      <c r="AI36" s="79"/>
      <c r="AJ36" s="79"/>
      <c r="AK36" s="66"/>
      <c r="AL36" s="79"/>
      <c r="AM36" s="79"/>
      <c r="AN36" s="79"/>
      <c r="AO36" s="79"/>
      <c r="AP36" s="79"/>
      <c r="AQ36" s="79"/>
      <c r="AR36" s="66"/>
      <c r="AS36" s="79"/>
      <c r="AT36" s="79"/>
      <c r="AU36" s="66"/>
      <c r="AV36" s="79"/>
      <c r="AW36" s="79"/>
      <c r="AX36" s="79"/>
      <c r="AY36" s="79"/>
      <c r="AZ36" s="79"/>
      <c r="BA36" s="79"/>
      <c r="BB36" s="79"/>
      <c r="BC36" s="79"/>
      <c r="BD36" s="66"/>
      <c r="BE36" s="79"/>
      <c r="BF36" s="79"/>
      <c r="BG36" s="79"/>
      <c r="BH36" s="79"/>
      <c r="BI36" s="79"/>
      <c r="BJ36" s="66"/>
      <c r="BK36" s="79"/>
      <c r="BL36" s="79"/>
      <c r="BM36" s="79"/>
      <c r="BN36" s="79"/>
      <c r="BO36" s="79"/>
      <c r="BP36" s="66"/>
      <c r="BQ36" s="79"/>
      <c r="BR36" s="79"/>
      <c r="BS36" s="79"/>
      <c r="BT36" s="66"/>
      <c r="BU36" s="79"/>
      <c r="BV36" s="79"/>
      <c r="BW36" s="79"/>
      <c r="BX36" s="79"/>
      <c r="BY36" s="66"/>
      <c r="BZ36" s="79"/>
      <c r="CA36" s="79"/>
      <c r="CB36" s="66"/>
      <c r="CC36" s="79"/>
      <c r="CD36" s="79"/>
      <c r="CE36" s="79"/>
      <c r="CF36" s="79"/>
      <c r="CG36" s="79"/>
      <c r="CH36" s="66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</row>
    <row r="37" spans="1:112">
      <c r="A37" s="16"/>
      <c r="B37" s="16"/>
      <c r="C37" s="16"/>
      <c r="D37" s="16"/>
      <c r="E37" s="16"/>
      <c r="F37" s="16"/>
      <c r="G37" s="16"/>
      <c r="H37" s="16"/>
      <c r="I37" s="16"/>
      <c r="J37" s="66"/>
      <c r="K37" s="16"/>
      <c r="L37" s="16"/>
      <c r="M37" s="66"/>
      <c r="N37" s="16"/>
      <c r="O37" s="16"/>
      <c r="P37" s="16"/>
      <c r="Q37" s="16"/>
      <c r="R37" s="66"/>
      <c r="S37" s="16"/>
      <c r="T37" s="16"/>
      <c r="U37" s="66"/>
      <c r="V37" s="16"/>
      <c r="W37" s="16"/>
      <c r="X37" s="16"/>
      <c r="Y37" s="16"/>
      <c r="Z37" s="16"/>
      <c r="AA37" s="16"/>
      <c r="AB37" s="16"/>
      <c r="AC37" s="16"/>
      <c r="AD37" s="16"/>
      <c r="AE37" s="66"/>
      <c r="AF37" s="16"/>
      <c r="AG37" s="16"/>
      <c r="AH37" s="66"/>
      <c r="AI37" s="16"/>
      <c r="AJ37" s="16"/>
      <c r="AK37" s="66"/>
      <c r="AL37" s="16"/>
      <c r="AM37" s="16"/>
      <c r="AN37" s="16"/>
      <c r="AO37" s="16"/>
      <c r="AP37" s="16"/>
      <c r="AQ37" s="16"/>
      <c r="AR37" s="66"/>
      <c r="AS37" s="16"/>
      <c r="AT37" s="16"/>
      <c r="AU37" s="66"/>
      <c r="AV37" s="16"/>
      <c r="AW37" s="16"/>
      <c r="AX37" s="16"/>
      <c r="AY37" s="16"/>
      <c r="AZ37" s="16"/>
      <c r="BA37" s="16"/>
      <c r="BB37" s="16"/>
      <c r="BC37" s="16"/>
      <c r="BD37" s="66"/>
      <c r="BE37" s="16"/>
      <c r="BF37" s="16"/>
      <c r="BG37" s="16"/>
      <c r="BH37" s="16"/>
      <c r="BI37" s="16"/>
      <c r="BJ37" s="66"/>
      <c r="BK37" s="16"/>
      <c r="BL37" s="16"/>
      <c r="BM37" s="16"/>
      <c r="BN37" s="16"/>
      <c r="BO37" s="16"/>
      <c r="BP37" s="66"/>
      <c r="BQ37" s="16"/>
      <c r="BR37" s="16"/>
      <c r="BS37" s="16"/>
      <c r="BT37" s="66"/>
      <c r="BU37" s="16"/>
      <c r="BV37" s="16"/>
      <c r="BW37" s="16"/>
      <c r="BX37" s="16"/>
      <c r="BY37" s="66"/>
      <c r="BZ37" s="16"/>
      <c r="CA37" s="16"/>
      <c r="CB37" s="66"/>
      <c r="CC37" s="16"/>
      <c r="CD37" s="16"/>
      <c r="CE37" s="16"/>
      <c r="CF37" s="16"/>
      <c r="CG37" s="16"/>
      <c r="CH37" s="66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</row>
    <row r="38" spans="1:112" s="48" customFormat="1">
      <c r="A38" s="31"/>
      <c r="B38" s="31"/>
      <c r="C38" s="47"/>
      <c r="D38" s="47"/>
      <c r="E38" s="16"/>
      <c r="F38" s="1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</row>
    <row r="39" spans="1:112" s="48" customFormat="1">
      <c r="A39" s="17"/>
      <c r="B39" s="17"/>
      <c r="C39" s="18"/>
      <c r="D39" s="18"/>
      <c r="E39" s="80"/>
      <c r="F39" s="81"/>
      <c r="G39" s="66"/>
      <c r="H39" s="66"/>
      <c r="I39" s="66"/>
      <c r="J39" s="66"/>
      <c r="K39" s="66"/>
      <c r="L39" s="66"/>
      <c r="M39" s="66"/>
      <c r="N39" s="66"/>
      <c r="O39" s="82"/>
      <c r="P39" s="82"/>
      <c r="Q39" s="66"/>
      <c r="R39" s="66"/>
      <c r="S39" s="82"/>
      <c r="T39" s="66"/>
      <c r="U39" s="66"/>
      <c r="V39" s="66"/>
      <c r="W39" s="82"/>
      <c r="X39" s="66"/>
      <c r="Y39" s="66"/>
      <c r="Z39" s="66"/>
      <c r="AA39" s="82"/>
      <c r="AB39" s="66"/>
      <c r="AC39" s="66"/>
      <c r="AD39" s="66"/>
      <c r="AE39" s="66"/>
      <c r="AF39" s="82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82"/>
      <c r="BM39" s="66"/>
      <c r="BN39" s="66"/>
      <c r="BO39" s="66"/>
      <c r="BP39" s="66"/>
      <c r="BQ39" s="66"/>
      <c r="BR39" s="66"/>
      <c r="BS39" s="66"/>
      <c r="BT39" s="66"/>
      <c r="BU39" s="82"/>
      <c r="BV39" s="66"/>
      <c r="BW39" s="66"/>
      <c r="BX39" s="82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</row>
    <row r="40" spans="1:112" s="48" customFormat="1">
      <c r="A40" s="31"/>
      <c r="B40" s="31"/>
      <c r="C40" s="47"/>
      <c r="D40" s="47"/>
      <c r="E40" s="16"/>
      <c r="F40" s="1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</row>
    <row r="41" spans="1:112" s="48" customFormat="1">
      <c r="A41" s="31"/>
      <c r="B41" s="31"/>
      <c r="C41" s="47"/>
      <c r="D41" s="47"/>
      <c r="E41" s="16"/>
      <c r="F41" s="1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</row>
    <row r="42" spans="1:112" s="48" customFormat="1">
      <c r="A42" s="31"/>
      <c r="B42" s="31"/>
      <c r="C42" s="47"/>
      <c r="D42" s="47"/>
      <c r="E42" s="16"/>
      <c r="F42" s="67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</row>
    <row r="43" spans="1:112" s="48" customFormat="1">
      <c r="A43" s="31"/>
      <c r="B43" s="31"/>
      <c r="C43" s="47"/>
      <c r="D43" s="47"/>
      <c r="E43" s="16"/>
      <c r="F43" s="1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</row>
    <row r="44" spans="1:112" s="48" customFormat="1">
      <c r="A44" s="16"/>
      <c r="B44" s="16"/>
      <c r="C44" s="16"/>
      <c r="D44" s="16"/>
      <c r="E44" s="16"/>
      <c r="F44" s="16"/>
      <c r="G44" s="16"/>
      <c r="H44" s="16"/>
      <c r="I44" s="16"/>
      <c r="J44" s="66"/>
      <c r="K44" s="16"/>
      <c r="L44" s="16"/>
      <c r="M44" s="66"/>
      <c r="N44" s="16"/>
      <c r="O44" s="16"/>
      <c r="P44" s="16"/>
      <c r="Q44" s="16"/>
      <c r="R44" s="66"/>
      <c r="S44" s="16"/>
      <c r="T44" s="16"/>
      <c r="U44" s="66"/>
      <c r="V44" s="16"/>
      <c r="W44" s="16"/>
      <c r="X44" s="16"/>
      <c r="Y44" s="16"/>
      <c r="Z44" s="16"/>
      <c r="AA44" s="16"/>
      <c r="AB44" s="16"/>
      <c r="AC44" s="16"/>
      <c r="AD44" s="16"/>
      <c r="AE44" s="66"/>
      <c r="AF44" s="16"/>
      <c r="AG44" s="16"/>
      <c r="AH44" s="66"/>
      <c r="AI44" s="16"/>
      <c r="AJ44" s="16"/>
      <c r="AK44" s="66"/>
      <c r="AL44" s="16"/>
      <c r="AM44" s="16"/>
      <c r="AN44" s="16"/>
      <c r="AO44" s="16"/>
      <c r="AP44" s="16"/>
      <c r="AQ44" s="16"/>
      <c r="AR44" s="66"/>
      <c r="AS44" s="16"/>
      <c r="AT44" s="16"/>
      <c r="AU44" s="66"/>
      <c r="AV44" s="16"/>
      <c r="AW44" s="16"/>
      <c r="AX44" s="16"/>
      <c r="AY44" s="16"/>
      <c r="AZ44" s="16"/>
      <c r="BA44" s="16"/>
      <c r="BB44" s="16"/>
      <c r="BC44" s="16"/>
      <c r="BD44" s="66"/>
      <c r="BE44" s="16"/>
      <c r="BF44" s="16"/>
      <c r="BG44" s="16"/>
      <c r="BH44" s="16"/>
      <c r="BI44" s="16"/>
      <c r="BJ44" s="66"/>
      <c r="BK44" s="16"/>
      <c r="BL44" s="16"/>
      <c r="BM44" s="16"/>
      <c r="BN44" s="16"/>
      <c r="BO44" s="16"/>
      <c r="BP44" s="66"/>
      <c r="BQ44" s="16"/>
      <c r="BR44" s="16"/>
      <c r="BS44" s="16"/>
      <c r="BT44" s="66"/>
      <c r="BU44" s="16"/>
      <c r="BV44" s="16"/>
      <c r="BW44" s="16"/>
      <c r="BX44" s="16"/>
      <c r="BY44" s="66"/>
      <c r="BZ44" s="16"/>
      <c r="CA44" s="16"/>
      <c r="CB44" s="66"/>
      <c r="CC44" s="16"/>
      <c r="CD44" s="16"/>
      <c r="CE44" s="16"/>
      <c r="CF44" s="16"/>
      <c r="CG44" s="16"/>
      <c r="CH44" s="66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</row>
    <row r="45" spans="1:112" s="48" customFormat="1">
      <c r="A45" s="31"/>
      <c r="B45" s="31"/>
      <c r="C45" s="47"/>
      <c r="D45" s="47"/>
      <c r="E45" s="16"/>
      <c r="F45" s="1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</row>
    <row r="46" spans="1:112" s="48" customFormat="1">
      <c r="A46" s="31"/>
      <c r="B46" s="31"/>
      <c r="C46" s="47"/>
      <c r="D46" s="47"/>
      <c r="E46" s="16"/>
      <c r="F46" s="1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82"/>
      <c r="X46" s="82"/>
      <c r="Y46" s="66"/>
      <c r="Z46" s="66"/>
      <c r="AA46" s="66"/>
      <c r="AB46" s="66"/>
      <c r="AC46" s="66"/>
      <c r="AD46" s="66"/>
      <c r="AE46" s="66"/>
      <c r="AF46" s="82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</row>
    <row r="47" spans="1:112" s="48" customFormat="1">
      <c r="A47" s="16"/>
      <c r="B47" s="16"/>
      <c r="C47" s="16"/>
      <c r="D47" s="16"/>
      <c r="E47" s="16"/>
      <c r="F47" s="16"/>
      <c r="G47" s="83"/>
      <c r="H47" s="83"/>
      <c r="I47" s="16"/>
      <c r="J47" s="66"/>
      <c r="K47" s="16"/>
      <c r="L47" s="16"/>
      <c r="M47" s="66"/>
      <c r="N47" s="16"/>
      <c r="O47" s="16"/>
      <c r="P47" s="16"/>
      <c r="Q47" s="16"/>
      <c r="R47" s="66"/>
      <c r="S47" s="16"/>
      <c r="T47" s="16"/>
      <c r="U47" s="66"/>
      <c r="V47" s="16"/>
      <c r="W47" s="16"/>
      <c r="X47" s="16"/>
      <c r="Y47" s="16"/>
      <c r="Z47" s="16"/>
      <c r="AA47" s="16"/>
      <c r="AB47" s="16"/>
      <c r="AC47" s="16"/>
      <c r="AD47" s="16"/>
      <c r="AE47" s="66"/>
      <c r="AF47" s="16"/>
      <c r="AG47" s="16"/>
      <c r="AH47" s="66"/>
      <c r="AI47" s="16"/>
      <c r="AJ47" s="16"/>
      <c r="AK47" s="66"/>
      <c r="AL47" s="16"/>
      <c r="AM47" s="16"/>
      <c r="AN47" s="16"/>
      <c r="AO47" s="16"/>
      <c r="AP47" s="16"/>
      <c r="AQ47" s="16"/>
      <c r="AR47" s="66"/>
      <c r="AS47" s="16"/>
      <c r="AT47" s="16"/>
      <c r="AU47" s="66"/>
      <c r="AV47" s="16"/>
      <c r="AW47" s="16"/>
      <c r="AX47" s="16"/>
      <c r="AY47" s="16"/>
      <c r="AZ47" s="16"/>
      <c r="BA47" s="16"/>
      <c r="BB47" s="16"/>
      <c r="BC47" s="16"/>
      <c r="BD47" s="66"/>
      <c r="BE47" s="16"/>
      <c r="BF47" s="16"/>
      <c r="BG47" s="16"/>
      <c r="BH47" s="16"/>
      <c r="BI47" s="16"/>
      <c r="BJ47" s="66"/>
      <c r="BK47" s="16"/>
      <c r="BL47" s="16"/>
      <c r="BM47" s="16"/>
      <c r="BN47" s="16"/>
      <c r="BO47" s="16"/>
      <c r="BP47" s="66"/>
      <c r="BQ47" s="16"/>
      <c r="BR47" s="16"/>
      <c r="BS47" s="16"/>
      <c r="BT47" s="66"/>
      <c r="BU47" s="16"/>
      <c r="BV47" s="16"/>
      <c r="BW47" s="16"/>
      <c r="BX47" s="16"/>
      <c r="BY47" s="66"/>
      <c r="BZ47" s="16"/>
      <c r="CA47" s="16"/>
      <c r="CB47" s="66"/>
      <c r="CC47" s="16"/>
      <c r="CD47" s="16"/>
      <c r="CE47" s="16"/>
      <c r="CF47" s="16"/>
      <c r="CG47" s="16"/>
      <c r="CH47" s="66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</row>
    <row r="48" spans="1:112" s="48" customFormat="1">
      <c r="A48" s="31"/>
      <c r="B48" s="31"/>
      <c r="C48" s="47"/>
      <c r="D48" s="47"/>
      <c r="E48" s="16"/>
      <c r="F48" s="1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</row>
    <row r="49" spans="1:112" s="48" customFormat="1">
      <c r="A49" s="31"/>
      <c r="B49" s="31"/>
      <c r="C49" s="47"/>
      <c r="D49" s="47"/>
      <c r="E49" s="16"/>
      <c r="F49" s="67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</row>
    <row r="50" spans="1:112" s="48" customFormat="1">
      <c r="A50" s="31"/>
      <c r="B50" s="31"/>
      <c r="C50" s="47"/>
      <c r="D50" s="47"/>
      <c r="E50" s="16"/>
      <c r="F50" s="1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</row>
    <row r="51" spans="1:112" s="48" customFormat="1">
      <c r="A51" s="31"/>
      <c r="B51" s="31"/>
      <c r="C51" s="47"/>
      <c r="D51" s="47"/>
      <c r="E51" s="16"/>
      <c r="F51" s="1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</row>
    <row r="52" spans="1:112" s="48" customFormat="1">
      <c r="A52" s="31"/>
      <c r="B52" s="31"/>
      <c r="C52" s="47"/>
      <c r="D52" s="47"/>
      <c r="E52" s="16"/>
      <c r="F52" s="1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</row>
    <row r="53" spans="1:112" s="48" customFormat="1">
      <c r="A53" s="31"/>
      <c r="B53" s="31"/>
      <c r="C53" s="47"/>
      <c r="D53" s="47"/>
      <c r="E53" s="16"/>
      <c r="F53" s="1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</row>
    <row r="54" spans="1:112" s="48" customFormat="1">
      <c r="A54" s="31"/>
      <c r="B54" s="31"/>
      <c r="C54" s="47"/>
      <c r="D54" s="47"/>
      <c r="E54" s="16"/>
      <c r="F54" s="67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</row>
    <row r="55" spans="1:112" s="48" customFormat="1">
      <c r="A55" s="31"/>
      <c r="B55" s="31"/>
      <c r="C55" s="47"/>
      <c r="D55" s="47"/>
      <c r="E55" s="16"/>
      <c r="F55" s="67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</row>
    <row r="56" spans="1:112" s="48" customFormat="1">
      <c r="A56" s="16"/>
      <c r="B56" s="16"/>
      <c r="C56" s="16"/>
      <c r="D56" s="16"/>
      <c r="E56" s="16"/>
      <c r="F56" s="16"/>
      <c r="G56" s="16"/>
      <c r="H56" s="16"/>
      <c r="I56" s="16"/>
      <c r="J56" s="66"/>
      <c r="K56" s="16"/>
      <c r="L56" s="16"/>
      <c r="M56" s="66"/>
      <c r="N56" s="16"/>
      <c r="O56" s="16"/>
      <c r="P56" s="16"/>
      <c r="Q56" s="16"/>
      <c r="R56" s="66"/>
      <c r="S56" s="16"/>
      <c r="T56" s="16"/>
      <c r="U56" s="66"/>
      <c r="V56" s="16"/>
      <c r="W56" s="16"/>
      <c r="X56" s="16"/>
      <c r="Y56" s="16"/>
      <c r="Z56" s="16"/>
      <c r="AA56" s="16"/>
      <c r="AB56" s="16"/>
      <c r="AC56" s="16"/>
      <c r="AD56" s="16"/>
      <c r="AE56" s="66"/>
      <c r="AF56" s="16"/>
      <c r="AG56" s="16"/>
      <c r="AH56" s="66"/>
      <c r="AI56" s="16"/>
      <c r="AJ56" s="16"/>
      <c r="AK56" s="66"/>
      <c r="AL56" s="16"/>
      <c r="AM56" s="16"/>
      <c r="AN56" s="16"/>
      <c r="AO56" s="16"/>
      <c r="AP56" s="16"/>
      <c r="AQ56" s="16"/>
      <c r="AR56" s="66"/>
      <c r="AS56" s="16"/>
      <c r="AT56" s="16"/>
      <c r="AU56" s="66"/>
      <c r="AV56" s="16"/>
      <c r="AW56" s="16"/>
      <c r="AX56" s="16"/>
      <c r="AY56" s="16"/>
      <c r="AZ56" s="16"/>
      <c r="BA56" s="16"/>
      <c r="BB56" s="16"/>
      <c r="BC56" s="16"/>
      <c r="BD56" s="66"/>
      <c r="BE56" s="16"/>
      <c r="BF56" s="16"/>
      <c r="BG56" s="16"/>
      <c r="BH56" s="16"/>
      <c r="BI56" s="16"/>
      <c r="BJ56" s="66"/>
      <c r="BK56" s="16"/>
      <c r="BL56" s="16"/>
      <c r="BM56" s="16"/>
      <c r="BN56" s="16"/>
      <c r="BO56" s="16"/>
      <c r="BP56" s="66"/>
      <c r="BQ56" s="16"/>
      <c r="BR56" s="16"/>
      <c r="BS56" s="16"/>
      <c r="BT56" s="66"/>
      <c r="BU56" s="16"/>
      <c r="BV56" s="16"/>
      <c r="BW56" s="16"/>
      <c r="BX56" s="16"/>
      <c r="BY56" s="66"/>
      <c r="BZ56" s="16"/>
      <c r="CA56" s="16"/>
      <c r="CB56" s="66"/>
      <c r="CC56" s="16"/>
      <c r="CD56" s="16"/>
      <c r="CE56" s="16"/>
      <c r="CF56" s="16"/>
      <c r="CG56" s="16"/>
      <c r="CH56" s="66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</row>
    <row r="57" spans="1:112" s="48" customFormat="1">
      <c r="A57" s="31"/>
      <c r="B57" s="31"/>
      <c r="C57" s="47"/>
      <c r="D57" s="47"/>
      <c r="E57" s="16"/>
      <c r="F57" s="1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</row>
    <row r="58" spans="1:112" s="48" customFormat="1">
      <c r="A58" s="84"/>
      <c r="B58" s="84"/>
      <c r="C58" s="84"/>
      <c r="D58" s="84"/>
      <c r="E58" s="84"/>
      <c r="F58" s="16"/>
      <c r="G58" s="16"/>
      <c r="H58" s="16"/>
      <c r="I58" s="16"/>
      <c r="J58" s="66"/>
      <c r="K58" s="16"/>
      <c r="L58" s="16"/>
      <c r="M58" s="66"/>
      <c r="N58" s="16"/>
      <c r="O58" s="16"/>
      <c r="P58" s="16"/>
      <c r="Q58" s="16"/>
      <c r="R58" s="66"/>
      <c r="S58" s="16"/>
      <c r="T58" s="16"/>
      <c r="U58" s="66"/>
      <c r="V58" s="16"/>
      <c r="W58" s="16"/>
      <c r="X58" s="16"/>
      <c r="Y58" s="16"/>
      <c r="Z58" s="16"/>
      <c r="AA58" s="16"/>
      <c r="AB58" s="16"/>
      <c r="AC58" s="16"/>
      <c r="AD58" s="16"/>
      <c r="AE58" s="66"/>
      <c r="AF58" s="16"/>
      <c r="AG58" s="16"/>
      <c r="AH58" s="66"/>
      <c r="AI58" s="16"/>
      <c r="AJ58" s="16"/>
      <c r="AK58" s="66"/>
      <c r="AL58" s="16"/>
      <c r="AM58" s="16"/>
      <c r="AN58" s="16"/>
      <c r="AO58" s="16"/>
      <c r="AP58" s="16"/>
      <c r="AQ58" s="16"/>
      <c r="AR58" s="66"/>
      <c r="AS58" s="16"/>
      <c r="AT58" s="16"/>
      <c r="AU58" s="66"/>
      <c r="AV58" s="16"/>
      <c r="AW58" s="16"/>
      <c r="AX58" s="16"/>
      <c r="AY58" s="16"/>
      <c r="AZ58" s="16"/>
      <c r="BA58" s="16"/>
      <c r="BB58" s="16"/>
      <c r="BC58" s="16"/>
      <c r="BD58" s="66"/>
      <c r="BE58" s="16"/>
      <c r="BF58" s="16"/>
      <c r="BG58" s="16"/>
      <c r="BH58" s="16"/>
      <c r="BI58" s="16"/>
      <c r="BJ58" s="66"/>
      <c r="BK58" s="16"/>
      <c r="BL58" s="16"/>
      <c r="BM58" s="16"/>
      <c r="BN58" s="16"/>
      <c r="BO58" s="16"/>
      <c r="BP58" s="66"/>
      <c r="BQ58" s="16"/>
      <c r="BR58" s="16"/>
      <c r="BS58" s="16"/>
      <c r="BT58" s="66"/>
      <c r="BU58" s="16"/>
      <c r="BV58" s="16"/>
      <c r="BW58" s="16"/>
      <c r="BX58" s="16"/>
      <c r="BY58" s="66"/>
      <c r="BZ58" s="16"/>
      <c r="CA58" s="16"/>
      <c r="CB58" s="66"/>
      <c r="CC58" s="16"/>
      <c r="CD58" s="16"/>
      <c r="CE58" s="16"/>
      <c r="CF58" s="16"/>
      <c r="CG58" s="16"/>
      <c r="CH58" s="66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</row>
    <row r="59" spans="1:112" s="48" customFormat="1">
      <c r="A59" s="84"/>
      <c r="B59" s="84"/>
      <c r="C59" s="84"/>
      <c r="D59" s="84"/>
      <c r="E59" s="84"/>
      <c r="F59" s="84"/>
      <c r="G59" s="84"/>
      <c r="H59" s="84"/>
      <c r="I59" s="84"/>
      <c r="J59" s="66"/>
      <c r="K59" s="84"/>
      <c r="L59" s="84"/>
      <c r="M59" s="66"/>
      <c r="N59" s="84"/>
      <c r="O59" s="84"/>
      <c r="P59" s="84"/>
      <c r="Q59" s="84"/>
      <c r="R59" s="66"/>
      <c r="S59" s="84"/>
      <c r="T59" s="84"/>
      <c r="U59" s="66"/>
      <c r="V59" s="84"/>
      <c r="W59" s="84"/>
      <c r="X59" s="84"/>
      <c r="Y59" s="84"/>
      <c r="Z59" s="84"/>
      <c r="AA59" s="84"/>
      <c r="AB59" s="84"/>
      <c r="AC59" s="84"/>
      <c r="AD59" s="84"/>
      <c r="AE59" s="66"/>
      <c r="AF59" s="84"/>
      <c r="AG59" s="84"/>
      <c r="AH59" s="66"/>
      <c r="AI59" s="84"/>
      <c r="AJ59" s="84"/>
      <c r="AK59" s="66"/>
      <c r="AL59" s="84"/>
      <c r="AM59" s="84"/>
      <c r="AN59" s="84"/>
      <c r="AO59" s="84"/>
      <c r="AP59" s="84"/>
      <c r="AQ59" s="84"/>
      <c r="AR59" s="66"/>
      <c r="AS59" s="84"/>
      <c r="AT59" s="84"/>
      <c r="AU59" s="66"/>
      <c r="AV59" s="84"/>
      <c r="AW59" s="84"/>
      <c r="AX59" s="84"/>
      <c r="AY59" s="84"/>
      <c r="AZ59" s="84"/>
      <c r="BA59" s="84"/>
      <c r="BB59" s="84"/>
      <c r="BC59" s="84"/>
      <c r="BD59" s="66"/>
      <c r="BE59" s="84"/>
      <c r="BF59" s="84"/>
      <c r="BG59" s="84"/>
      <c r="BH59" s="84"/>
      <c r="BI59" s="84"/>
      <c r="BJ59" s="66"/>
      <c r="BK59" s="84"/>
      <c r="BL59" s="84"/>
      <c r="BM59" s="84"/>
      <c r="BN59" s="84"/>
      <c r="BO59" s="84"/>
      <c r="BP59" s="66"/>
      <c r="BQ59" s="84"/>
      <c r="BR59" s="84"/>
      <c r="BS59" s="84"/>
      <c r="BT59" s="66"/>
      <c r="BU59" s="84"/>
      <c r="BV59" s="84"/>
      <c r="BW59" s="84"/>
      <c r="BX59" s="84"/>
      <c r="BY59" s="66"/>
      <c r="BZ59" s="84"/>
      <c r="CA59" s="84"/>
      <c r="CB59" s="66"/>
      <c r="CC59" s="84"/>
      <c r="CD59" s="84"/>
      <c r="CE59" s="84"/>
      <c r="CF59" s="84"/>
      <c r="CG59" s="84"/>
      <c r="CH59" s="66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</row>
    <row r="60" spans="1:112" s="48" customFormat="1">
      <c r="A60" s="31"/>
      <c r="B60" s="31"/>
      <c r="C60" s="47"/>
      <c r="D60" s="47"/>
      <c r="E60" s="47"/>
      <c r="F60" s="47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</row>
    <row r="61" spans="1:112" s="48" customFormat="1">
      <c r="A61" s="16"/>
      <c r="B61" s="16"/>
      <c r="C61" s="16"/>
      <c r="D61" s="16"/>
      <c r="E61" s="16"/>
      <c r="F61" s="16"/>
      <c r="G61" s="16"/>
      <c r="H61" s="16"/>
      <c r="I61" s="16"/>
      <c r="J61" s="66"/>
      <c r="K61" s="16"/>
      <c r="L61" s="16"/>
      <c r="M61" s="66"/>
      <c r="N61" s="16"/>
      <c r="O61" s="16"/>
      <c r="P61" s="16"/>
      <c r="Q61" s="16"/>
      <c r="R61" s="66"/>
      <c r="S61" s="16"/>
      <c r="T61" s="16"/>
      <c r="U61" s="66"/>
      <c r="V61" s="16"/>
      <c r="W61" s="16"/>
      <c r="X61" s="16"/>
      <c r="Y61" s="16"/>
      <c r="Z61" s="16"/>
      <c r="AA61" s="16"/>
      <c r="AB61" s="16"/>
      <c r="AC61" s="16"/>
      <c r="AD61" s="16"/>
      <c r="AE61" s="66"/>
      <c r="AF61" s="16"/>
      <c r="AG61" s="16"/>
      <c r="AH61" s="66"/>
      <c r="AI61" s="16"/>
      <c r="AJ61" s="16"/>
      <c r="AK61" s="66"/>
      <c r="AL61" s="16"/>
      <c r="AM61" s="16"/>
      <c r="AN61" s="16"/>
      <c r="AO61" s="16"/>
      <c r="AP61" s="16"/>
      <c r="AQ61" s="16"/>
      <c r="AR61" s="66"/>
      <c r="AS61" s="16"/>
      <c r="AT61" s="16"/>
      <c r="AU61" s="66"/>
      <c r="AV61" s="16"/>
      <c r="AW61" s="16"/>
      <c r="AX61" s="16"/>
      <c r="AY61" s="16"/>
      <c r="AZ61" s="16"/>
      <c r="BA61" s="16"/>
      <c r="BB61" s="16"/>
      <c r="BC61" s="16"/>
      <c r="BD61" s="66"/>
      <c r="BE61" s="16"/>
      <c r="BF61" s="16"/>
      <c r="BG61" s="16"/>
      <c r="BH61" s="16"/>
      <c r="BI61" s="16"/>
      <c r="BJ61" s="66"/>
      <c r="BK61" s="16"/>
      <c r="BL61" s="16"/>
      <c r="BM61" s="16"/>
      <c r="BN61" s="16"/>
      <c r="BO61" s="16"/>
      <c r="BP61" s="66"/>
      <c r="BQ61" s="16"/>
      <c r="BR61" s="16"/>
      <c r="BS61" s="16"/>
      <c r="BT61" s="66"/>
      <c r="BU61" s="16"/>
      <c r="BV61" s="16"/>
      <c r="BW61" s="16"/>
      <c r="BX61" s="16"/>
      <c r="BY61" s="66"/>
      <c r="BZ61" s="16"/>
      <c r="CA61" s="16"/>
      <c r="CB61" s="66"/>
      <c r="CC61" s="16"/>
      <c r="CD61" s="16"/>
      <c r="CE61" s="16"/>
      <c r="CF61" s="16"/>
      <c r="CG61" s="16"/>
      <c r="CH61" s="66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</row>
    <row r="62" spans="1:112" s="48" customFormat="1">
      <c r="A62" s="31"/>
      <c r="B62" s="31"/>
      <c r="C62" s="47"/>
      <c r="D62" s="47"/>
      <c r="E62" s="16"/>
      <c r="F62" s="1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</row>
    <row r="63" spans="1:112">
      <c r="A63" s="31"/>
      <c r="B63" s="31"/>
      <c r="C63" s="47"/>
      <c r="D63" s="47"/>
      <c r="E63" s="16"/>
      <c r="F63" s="1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</row>
    <row r="64" spans="1:112">
      <c r="A64" s="31"/>
      <c r="B64" s="31"/>
      <c r="C64" s="47"/>
      <c r="D64" s="47"/>
      <c r="E64" s="16"/>
      <c r="F64" s="1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</row>
    <row r="65" spans="1:112" s="48" customFormat="1">
      <c r="A65" s="84"/>
      <c r="B65" s="84"/>
      <c r="C65" s="84"/>
      <c r="D65" s="84"/>
      <c r="E65" s="84"/>
      <c r="F65" s="84"/>
      <c r="G65" s="84"/>
      <c r="H65" s="84"/>
      <c r="I65" s="84"/>
      <c r="J65" s="66"/>
      <c r="K65" s="84"/>
      <c r="L65" s="84"/>
      <c r="M65" s="66"/>
      <c r="N65" s="84"/>
      <c r="O65" s="84"/>
      <c r="P65" s="84"/>
      <c r="Q65" s="84"/>
      <c r="R65" s="66"/>
      <c r="S65" s="84"/>
      <c r="T65" s="84"/>
      <c r="U65" s="66"/>
      <c r="V65" s="84"/>
      <c r="W65" s="84"/>
      <c r="X65" s="84"/>
      <c r="Y65" s="84"/>
      <c r="Z65" s="84"/>
      <c r="AA65" s="84"/>
      <c r="AB65" s="84"/>
      <c r="AC65" s="84"/>
      <c r="AD65" s="84"/>
      <c r="AE65" s="66"/>
      <c r="AF65" s="84"/>
      <c r="AG65" s="84"/>
      <c r="AH65" s="66"/>
      <c r="AI65" s="84"/>
      <c r="AJ65" s="84"/>
      <c r="AK65" s="66"/>
      <c r="AL65" s="84"/>
      <c r="AM65" s="84"/>
      <c r="AN65" s="84"/>
      <c r="AO65" s="84"/>
      <c r="AP65" s="84"/>
      <c r="AQ65" s="84"/>
      <c r="AR65" s="66"/>
      <c r="AS65" s="84"/>
      <c r="AT65" s="84"/>
      <c r="AU65" s="66"/>
      <c r="AV65" s="84"/>
      <c r="AW65" s="84"/>
      <c r="AX65" s="84"/>
      <c r="AY65" s="84"/>
      <c r="AZ65" s="84"/>
      <c r="BA65" s="84"/>
      <c r="BB65" s="84"/>
      <c r="BC65" s="84"/>
      <c r="BD65" s="66"/>
      <c r="BE65" s="84"/>
      <c r="BF65" s="84"/>
      <c r="BG65" s="84"/>
      <c r="BH65" s="84"/>
      <c r="BI65" s="84"/>
      <c r="BJ65" s="66"/>
      <c r="BK65" s="84"/>
      <c r="BL65" s="84"/>
      <c r="BM65" s="84"/>
      <c r="BN65" s="84"/>
      <c r="BO65" s="84"/>
      <c r="BP65" s="66"/>
      <c r="BQ65" s="84"/>
      <c r="BR65" s="84"/>
      <c r="BS65" s="84"/>
      <c r="BT65" s="66"/>
      <c r="BU65" s="84"/>
      <c r="BV65" s="84"/>
      <c r="BW65" s="84"/>
      <c r="BX65" s="84"/>
      <c r="BY65" s="66"/>
      <c r="BZ65" s="84"/>
      <c r="CA65" s="84"/>
      <c r="CB65" s="66"/>
      <c r="CC65" s="84"/>
      <c r="CD65" s="84"/>
      <c r="CE65" s="84"/>
      <c r="CF65" s="84"/>
      <c r="CG65" s="84"/>
      <c r="CH65" s="66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</row>
    <row r="66" spans="1:112">
      <c r="A66" s="31"/>
      <c r="B66" s="31"/>
      <c r="C66" s="47"/>
      <c r="D66" s="47"/>
      <c r="E66" s="16"/>
      <c r="F66" s="1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</row>
    <row r="67" spans="1:112">
      <c r="A67" s="31"/>
      <c r="B67" s="31"/>
      <c r="C67" s="47"/>
      <c r="D67" s="31"/>
      <c r="E67" s="16"/>
      <c r="F67" s="67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</row>
    <row r="68" spans="1:112">
      <c r="A68" s="84"/>
      <c r="B68" s="84"/>
      <c r="C68" s="84"/>
      <c r="D68" s="84"/>
      <c r="E68" s="84"/>
      <c r="F68" s="84"/>
      <c r="G68" s="84"/>
      <c r="H68" s="84"/>
      <c r="I68" s="84"/>
      <c r="J68" s="66"/>
      <c r="K68" s="84"/>
      <c r="L68" s="84"/>
      <c r="M68" s="66"/>
      <c r="N68" s="84"/>
      <c r="O68" s="84"/>
      <c r="P68" s="84"/>
      <c r="Q68" s="84"/>
      <c r="R68" s="66"/>
      <c r="S68" s="84"/>
      <c r="T68" s="84"/>
      <c r="U68" s="66"/>
      <c r="V68" s="84"/>
      <c r="W68" s="84"/>
      <c r="X68" s="84"/>
      <c r="Y68" s="84"/>
      <c r="Z68" s="84"/>
      <c r="AA68" s="84"/>
      <c r="AB68" s="84"/>
      <c r="AC68" s="85"/>
      <c r="AD68" s="84"/>
      <c r="AE68" s="66"/>
      <c r="AF68" s="86"/>
      <c r="AG68" s="86"/>
      <c r="AH68" s="66"/>
      <c r="AI68" s="83"/>
      <c r="AJ68" s="86"/>
      <c r="AK68" s="66"/>
      <c r="AL68" s="83"/>
      <c r="AM68" s="83"/>
      <c r="AN68" s="83"/>
      <c r="AO68" s="83"/>
      <c r="AP68" s="83"/>
      <c r="AQ68" s="83"/>
      <c r="AR68" s="66"/>
      <c r="AS68" s="83"/>
      <c r="AT68" s="83"/>
      <c r="AU68" s="66"/>
      <c r="AV68" s="83"/>
      <c r="AW68" s="83"/>
      <c r="AX68" s="83"/>
      <c r="AY68" s="86"/>
      <c r="AZ68" s="83"/>
      <c r="BA68" s="83"/>
      <c r="BB68" s="83"/>
      <c r="BC68" s="85"/>
      <c r="BD68" s="66"/>
      <c r="BE68" s="83"/>
      <c r="BF68" s="83"/>
      <c r="BG68" s="83"/>
      <c r="BH68" s="83"/>
      <c r="BI68" s="83"/>
      <c r="BJ68" s="66"/>
      <c r="BK68" s="83"/>
      <c r="BL68" s="83"/>
      <c r="BM68" s="83"/>
      <c r="BN68" s="83"/>
      <c r="BO68" s="83"/>
      <c r="BP68" s="66"/>
      <c r="BQ68" s="83"/>
      <c r="BR68" s="83"/>
      <c r="BS68" s="83"/>
      <c r="BT68" s="66"/>
      <c r="BU68" s="83"/>
      <c r="BV68" s="83"/>
      <c r="BW68" s="83"/>
      <c r="BX68" s="83"/>
      <c r="BY68" s="66"/>
      <c r="BZ68" s="83"/>
      <c r="CA68" s="83"/>
      <c r="CB68" s="66"/>
      <c r="CC68" s="83"/>
      <c r="CD68" s="83"/>
      <c r="CE68" s="83"/>
      <c r="CF68" s="83"/>
      <c r="CG68" s="83"/>
      <c r="CH68" s="66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</row>
    <row r="69" spans="1:112">
      <c r="A69" s="31"/>
      <c r="B69" s="31"/>
      <c r="C69" s="16"/>
      <c r="D69" s="16"/>
      <c r="E69" s="16"/>
      <c r="F69" s="1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</row>
    <row r="70" spans="1:112">
      <c r="A70" s="31"/>
      <c r="B70" s="31"/>
      <c r="C70" s="47"/>
      <c r="D70" s="31"/>
      <c r="E70" s="16"/>
      <c r="F70" s="67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</row>
    <row r="71" spans="1:112">
      <c r="A71" s="31"/>
      <c r="B71" s="31"/>
      <c r="C71" s="16"/>
      <c r="D71" s="16"/>
      <c r="E71" s="16"/>
      <c r="F71" s="1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</row>
    <row r="72" spans="1:112">
      <c r="A72" s="23"/>
      <c r="B72" s="23"/>
      <c r="C72" s="87"/>
      <c r="D72" s="87"/>
      <c r="E72" s="87"/>
      <c r="F72" s="87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</row>
    <row r="73" spans="1:112">
      <c r="A73" s="31"/>
      <c r="B73" s="31"/>
      <c r="C73" s="16"/>
      <c r="D73" s="16"/>
      <c r="E73" s="16"/>
      <c r="F73" s="1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</row>
    <row r="74" spans="1:112">
      <c r="A74" s="31"/>
      <c r="B74" s="31"/>
      <c r="C74" s="16"/>
      <c r="D74" s="16"/>
      <c r="E74" s="16"/>
      <c r="F74" s="1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</row>
    <row r="75" spans="1:112">
      <c r="A75" s="23"/>
      <c r="B75" s="23"/>
      <c r="C75" s="87"/>
      <c r="D75" s="87"/>
      <c r="E75" s="87"/>
      <c r="F75" s="87"/>
      <c r="G75" s="88"/>
      <c r="H75" s="88"/>
      <c r="I75" s="89"/>
      <c r="J75" s="66"/>
      <c r="K75" s="88"/>
      <c r="L75" s="90"/>
      <c r="M75" s="66"/>
      <c r="N75" s="90"/>
      <c r="O75" s="89"/>
      <c r="P75" s="90"/>
      <c r="Q75" s="88"/>
      <c r="R75" s="66"/>
      <c r="S75" s="89"/>
      <c r="T75" s="88"/>
      <c r="U75" s="66"/>
      <c r="V75" s="88"/>
      <c r="W75" s="88"/>
      <c r="X75" s="88"/>
      <c r="Y75" s="90"/>
      <c r="Z75" s="89"/>
      <c r="AA75" s="90"/>
      <c r="AB75" s="88"/>
      <c r="AC75" s="89"/>
      <c r="AD75" s="89"/>
      <c r="AE75" s="66"/>
      <c r="AF75" s="89"/>
      <c r="AG75" s="88"/>
      <c r="AH75" s="66"/>
      <c r="AI75" s="89"/>
      <c r="AJ75" s="89"/>
      <c r="AK75" s="66"/>
      <c r="AL75" s="88"/>
      <c r="AM75" s="88"/>
      <c r="AN75" s="88"/>
      <c r="AO75" s="88"/>
      <c r="AP75" s="88"/>
      <c r="AQ75" s="88"/>
      <c r="AR75" s="66"/>
      <c r="AS75" s="91"/>
      <c r="AT75" s="92"/>
      <c r="AU75" s="66"/>
      <c r="AV75" s="91"/>
      <c r="AW75" s="91"/>
      <c r="AX75" s="92"/>
      <c r="AY75" s="92"/>
      <c r="AZ75" s="92"/>
      <c r="BA75" s="91"/>
      <c r="BB75" s="93"/>
      <c r="BC75" s="91"/>
      <c r="BD75" s="66"/>
      <c r="BE75" s="92"/>
      <c r="BF75" s="91"/>
      <c r="BG75" s="91"/>
      <c r="BH75" s="91"/>
      <c r="BI75" s="91"/>
      <c r="BJ75" s="66"/>
      <c r="BK75" s="91"/>
      <c r="BL75" s="91"/>
      <c r="BM75" s="91"/>
      <c r="BN75" s="91"/>
      <c r="BO75" s="92"/>
      <c r="BP75" s="66"/>
      <c r="BQ75" s="91"/>
      <c r="BR75" s="91"/>
      <c r="BS75" s="91"/>
      <c r="BT75" s="66"/>
      <c r="BU75" s="91"/>
      <c r="BV75" s="91"/>
      <c r="BW75" s="91"/>
      <c r="BX75" s="91"/>
      <c r="BY75" s="66"/>
      <c r="BZ75" s="91"/>
      <c r="CA75" s="93"/>
      <c r="CB75" s="66"/>
      <c r="CC75" s="91"/>
      <c r="CD75" s="91"/>
      <c r="CE75" s="91"/>
      <c r="CF75" s="91"/>
      <c r="CG75" s="91"/>
      <c r="CH75" s="66"/>
    </row>
    <row r="76" spans="1:112">
      <c r="A76" s="84"/>
      <c r="B76" s="84"/>
      <c r="C76" s="87"/>
      <c r="D76" s="87"/>
      <c r="E76" s="87"/>
      <c r="F76" s="87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5"/>
      <c r="AH76" s="94"/>
      <c r="AI76" s="94"/>
      <c r="AJ76" s="94"/>
      <c r="AK76" s="94"/>
      <c r="AL76" s="95"/>
      <c r="AM76" s="95"/>
      <c r="AN76" s="95"/>
      <c r="AO76" s="95"/>
      <c r="AP76" s="95"/>
      <c r="AQ76" s="95"/>
      <c r="AR76" s="94"/>
      <c r="AS76" s="96"/>
      <c r="AT76" s="96"/>
      <c r="AU76" s="94"/>
      <c r="AV76" s="96"/>
      <c r="AW76" s="96"/>
      <c r="AX76" s="96"/>
      <c r="AY76" s="96"/>
      <c r="AZ76" s="96"/>
      <c r="BA76" s="96"/>
      <c r="BB76" s="96"/>
      <c r="BC76" s="96"/>
      <c r="BD76" s="94"/>
      <c r="BE76" s="96"/>
      <c r="BF76" s="96"/>
      <c r="BG76" s="96"/>
      <c r="BH76" s="96"/>
      <c r="BI76" s="96"/>
      <c r="BJ76" s="94"/>
      <c r="BK76" s="96"/>
      <c r="BL76" s="96"/>
      <c r="BM76" s="96"/>
      <c r="BN76" s="96"/>
      <c r="BO76" s="96"/>
      <c r="BP76" s="94"/>
      <c r="BQ76" s="96"/>
      <c r="BR76" s="96"/>
      <c r="BS76" s="96"/>
      <c r="BT76" s="94"/>
      <c r="BU76" s="96"/>
      <c r="BV76" s="96"/>
      <c r="BW76" s="96"/>
      <c r="BX76" s="96"/>
      <c r="BY76" s="94"/>
      <c r="BZ76" s="96"/>
      <c r="CA76" s="96"/>
      <c r="CB76" s="94"/>
      <c r="CC76" s="96"/>
      <c r="CD76" s="96"/>
      <c r="CE76" s="96"/>
      <c r="CF76" s="96"/>
      <c r="CG76" s="96"/>
      <c r="CH76" s="94"/>
    </row>
    <row r="77" spans="1:112">
      <c r="A77" s="94"/>
      <c r="B77" s="94"/>
      <c r="C77" s="87"/>
      <c r="D77" s="87"/>
      <c r="E77" s="87"/>
      <c r="F77" s="87"/>
      <c r="G77" s="94"/>
      <c r="H77" s="97"/>
      <c r="I77" s="97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5"/>
      <c r="AH77" s="95"/>
      <c r="AI77" s="94"/>
      <c r="AJ77" s="94"/>
      <c r="AK77" s="94"/>
      <c r="AL77" s="95"/>
      <c r="AM77" s="95"/>
      <c r="AN77" s="95"/>
      <c r="AO77" s="95"/>
      <c r="AP77" s="95"/>
      <c r="AQ77" s="95"/>
      <c r="AR77" s="95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</row>
    <row r="78" spans="1:112">
      <c r="A78" s="94"/>
      <c r="B78" s="66"/>
      <c r="C78" s="87"/>
      <c r="D78" s="87"/>
      <c r="E78" s="87"/>
      <c r="F78" s="87"/>
      <c r="G78" s="94"/>
      <c r="H78" s="97"/>
      <c r="I78" s="97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5"/>
      <c r="AH78" s="95"/>
      <c r="AI78" s="94"/>
      <c r="AJ78" s="94"/>
      <c r="AK78" s="94"/>
      <c r="AL78" s="95"/>
      <c r="AM78" s="95"/>
      <c r="AN78" s="95"/>
      <c r="AO78" s="95"/>
      <c r="AP78" s="95"/>
      <c r="AQ78" s="95"/>
      <c r="AR78" s="95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</row>
    <row r="79" spans="1:112">
      <c r="A79" s="94"/>
      <c r="B79" s="94"/>
      <c r="C79" s="87"/>
      <c r="D79" s="87"/>
      <c r="E79" s="87"/>
      <c r="F79" s="87"/>
      <c r="G79" s="94"/>
      <c r="H79" s="97"/>
      <c r="I79" s="97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5"/>
      <c r="AH79" s="95"/>
      <c r="AI79" s="94"/>
      <c r="AJ79" s="94"/>
      <c r="AK79" s="94"/>
      <c r="AL79" s="95"/>
      <c r="AM79" s="95"/>
      <c r="AN79" s="95"/>
      <c r="AO79" s="95"/>
      <c r="AP79" s="95"/>
      <c r="AQ79" s="95"/>
      <c r="AR79" s="95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6"/>
      <c r="CF79" s="96"/>
      <c r="CG79" s="96"/>
      <c r="CH79" s="96"/>
    </row>
    <row r="80" spans="1:112">
      <c r="A80" s="94"/>
      <c r="B80" s="94"/>
      <c r="C80" s="87"/>
      <c r="D80" s="87"/>
      <c r="E80" s="87"/>
      <c r="F80" s="87"/>
      <c r="G80" s="94"/>
      <c r="H80" s="97"/>
      <c r="I80" s="97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5"/>
      <c r="AH80" s="95"/>
      <c r="AI80" s="94"/>
      <c r="AJ80" s="94"/>
      <c r="AK80" s="94"/>
      <c r="AL80" s="95"/>
      <c r="AM80" s="95"/>
      <c r="AN80" s="95"/>
      <c r="AO80" s="95"/>
      <c r="AP80" s="95"/>
      <c r="AQ80" s="95"/>
      <c r="AR80" s="95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</row>
    <row r="81" spans="1:86">
      <c r="A81" s="94"/>
      <c r="B81" s="94"/>
      <c r="C81" s="87"/>
      <c r="D81" s="87"/>
      <c r="E81" s="87"/>
      <c r="F81" s="87"/>
      <c r="G81" s="94"/>
      <c r="H81" s="97"/>
      <c r="I81" s="97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5"/>
      <c r="AH81" s="95"/>
      <c r="AI81" s="94"/>
      <c r="AJ81" s="94"/>
      <c r="AK81" s="94"/>
      <c r="AL81" s="95"/>
      <c r="AM81" s="95"/>
      <c r="AN81" s="95"/>
      <c r="AO81" s="95"/>
      <c r="AP81" s="95"/>
      <c r="AQ81" s="95"/>
      <c r="AR81" s="95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</row>
    <row r="82" spans="1:86"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I82" s="6"/>
      <c r="AJ82" s="6"/>
      <c r="AK82" s="6"/>
    </row>
    <row r="83" spans="1:86"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I83" s="6"/>
      <c r="AJ83" s="6"/>
      <c r="AK83" s="6"/>
    </row>
    <row r="84" spans="1:86"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I84" s="6"/>
      <c r="AJ84" s="6"/>
      <c r="AK84" s="6"/>
    </row>
    <row r="85" spans="1:86"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I85" s="6"/>
      <c r="AJ85" s="6"/>
      <c r="AK85" s="6"/>
    </row>
    <row r="86" spans="1:86"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I86" s="6"/>
      <c r="AJ86" s="6"/>
      <c r="AK86" s="6"/>
    </row>
    <row r="87" spans="1:86"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I87" s="6"/>
      <c r="AJ87" s="6"/>
      <c r="AK87" s="6"/>
    </row>
    <row r="88" spans="1:86"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I88" s="6"/>
      <c r="AJ88" s="6"/>
      <c r="AK88" s="6"/>
    </row>
    <row r="89" spans="1:86"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I89" s="6"/>
      <c r="AJ89" s="6"/>
      <c r="AK89" s="6"/>
    </row>
    <row r="90" spans="1:86"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I90" s="6"/>
      <c r="AJ90" s="6"/>
      <c r="AK90" s="6"/>
    </row>
    <row r="91" spans="1:86"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I91" s="6"/>
      <c r="AJ91" s="6"/>
      <c r="AK91" s="6"/>
    </row>
    <row r="92" spans="1:86"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I92" s="6"/>
      <c r="AJ92" s="6"/>
      <c r="AK92" s="6"/>
    </row>
  </sheetData>
  <mergeCells count="86">
    <mergeCell ref="G1:I1"/>
    <mergeCell ref="K1:L1"/>
    <mergeCell ref="N1:Q1"/>
    <mergeCell ref="S1:T1"/>
    <mergeCell ref="V1:AD1"/>
    <mergeCell ref="N2:N3"/>
    <mergeCell ref="BQ1:BS1"/>
    <mergeCell ref="BU1:BX1"/>
    <mergeCell ref="BZ1:CA1"/>
    <mergeCell ref="CC1:CG1"/>
    <mergeCell ref="AI1:AJ1"/>
    <mergeCell ref="AL1:AQ1"/>
    <mergeCell ref="AS1:AT1"/>
    <mergeCell ref="AV1:BC1"/>
    <mergeCell ref="BE1:BI1"/>
    <mergeCell ref="BK1:BO1"/>
    <mergeCell ref="AF1:AG1"/>
    <mergeCell ref="AB2:AB3"/>
    <mergeCell ref="O2:O3"/>
    <mergeCell ref="P2:P3"/>
    <mergeCell ref="Q2:Q3"/>
    <mergeCell ref="G2:G3"/>
    <mergeCell ref="H2:H3"/>
    <mergeCell ref="I2:I3"/>
    <mergeCell ref="K2:K3"/>
    <mergeCell ref="L2:L3"/>
    <mergeCell ref="S2:S3"/>
    <mergeCell ref="T2:T3"/>
    <mergeCell ref="V2:V3"/>
    <mergeCell ref="W2:W3"/>
    <mergeCell ref="X2:X3"/>
    <mergeCell ref="Y2:Y3"/>
    <mergeCell ref="Z2:Z3"/>
    <mergeCell ref="AA2:AA3"/>
    <mergeCell ref="AQ2:AQ3"/>
    <mergeCell ref="AC2:AC3"/>
    <mergeCell ref="AD2:AD3"/>
    <mergeCell ref="AF2:AF3"/>
    <mergeCell ref="AG2:AG3"/>
    <mergeCell ref="AI2:AI3"/>
    <mergeCell ref="AJ2:AJ3"/>
    <mergeCell ref="AL2:AL3"/>
    <mergeCell ref="AM2:AM3"/>
    <mergeCell ref="AN2:AN3"/>
    <mergeCell ref="AO2:AO3"/>
    <mergeCell ref="AP2:AP3"/>
    <mergeCell ref="BE2:BE3"/>
    <mergeCell ref="BF2:BF3"/>
    <mergeCell ref="AS2:AS3"/>
    <mergeCell ref="AT2:AT3"/>
    <mergeCell ref="AV2:AV3"/>
    <mergeCell ref="AW2:AW3"/>
    <mergeCell ref="AX2:AX3"/>
    <mergeCell ref="AY2:AY3"/>
    <mergeCell ref="CE2:CE3"/>
    <mergeCell ref="CF2:CF3"/>
    <mergeCell ref="CG2:CG3"/>
    <mergeCell ref="F2:F3"/>
    <mergeCell ref="E2:E3"/>
    <mergeCell ref="BV2:BV3"/>
    <mergeCell ref="BW2:BW3"/>
    <mergeCell ref="BX2:BX3"/>
    <mergeCell ref="BZ2:BZ3"/>
    <mergeCell ref="CA2:CA3"/>
    <mergeCell ref="CC2:CC3"/>
    <mergeCell ref="BN2:BN3"/>
    <mergeCell ref="BO2:BO3"/>
    <mergeCell ref="BQ2:BQ3"/>
    <mergeCell ref="BR2:BR3"/>
    <mergeCell ref="BS2:BS3"/>
    <mergeCell ref="D2:D3"/>
    <mergeCell ref="C2:C3"/>
    <mergeCell ref="B2:B3"/>
    <mergeCell ref="A2:A3"/>
    <mergeCell ref="CD2:CD3"/>
    <mergeCell ref="BU2:BU3"/>
    <mergeCell ref="BG2:BG3"/>
    <mergeCell ref="BH2:BH3"/>
    <mergeCell ref="BI2:BI3"/>
    <mergeCell ref="BK2:BK3"/>
    <mergeCell ref="BL2:BL3"/>
    <mergeCell ref="BM2:BM3"/>
    <mergeCell ref="AZ2:AZ3"/>
    <mergeCell ref="BA2:BA3"/>
    <mergeCell ref="BB2:BB3"/>
    <mergeCell ref="BC2:BC3"/>
  </mergeCells>
  <conditionalFormatting sqref="G56:H56">
    <cfRule type="containsText" dxfId="1608" priority="845" operator="containsText" text="L">
      <formula>NOT(ISERROR(SEARCH("L",G56)))</formula>
    </cfRule>
    <cfRule type="containsText" dxfId="1607" priority="846" operator="containsText" text="K">
      <formula>NOT(ISERROR(SEARCH("K",G56)))</formula>
    </cfRule>
    <cfRule type="containsText" dxfId="1606" priority="847" operator="containsText" text="0">
      <formula>NOT(ISERROR(SEARCH("0",G56)))</formula>
    </cfRule>
  </conditionalFormatting>
  <conditionalFormatting sqref="I56">
    <cfRule type="containsText" dxfId="1605" priority="842" operator="containsText" text="L">
      <formula>NOT(ISERROR(SEARCH("L",I56)))</formula>
    </cfRule>
    <cfRule type="containsText" dxfId="1604" priority="843" operator="containsText" text="K">
      <formula>NOT(ISERROR(SEARCH("K",I56)))</formula>
    </cfRule>
    <cfRule type="containsText" dxfId="1603" priority="844" operator="containsText" text="0">
      <formula>NOT(ISERROR(SEARCH("0",I56)))</formula>
    </cfRule>
  </conditionalFormatting>
  <conditionalFormatting sqref="K56:L56">
    <cfRule type="containsText" dxfId="1602" priority="839" operator="containsText" text="L">
      <formula>NOT(ISERROR(SEARCH("L",K56)))</formula>
    </cfRule>
    <cfRule type="containsText" dxfId="1601" priority="840" operator="containsText" text="K">
      <formula>NOT(ISERROR(SEARCH("K",K56)))</formula>
    </cfRule>
    <cfRule type="containsText" dxfId="1600" priority="841" operator="containsText" text="0">
      <formula>NOT(ISERROR(SEARCH("0",K56)))</formula>
    </cfRule>
  </conditionalFormatting>
  <conditionalFormatting sqref="O56">
    <cfRule type="containsText" dxfId="1599" priority="836" operator="containsText" text="L">
      <formula>NOT(ISERROR(SEARCH("L",O56)))</formula>
    </cfRule>
    <cfRule type="containsText" dxfId="1598" priority="837" operator="containsText" text="K">
      <formula>NOT(ISERROR(SEARCH("K",O56)))</formula>
    </cfRule>
    <cfRule type="containsText" dxfId="1597" priority="838" operator="containsText" text="0">
      <formula>NOT(ISERROR(SEARCH("0",O56)))</formula>
    </cfRule>
  </conditionalFormatting>
  <conditionalFormatting sqref="P56">
    <cfRule type="containsText" dxfId="1596" priority="833" operator="containsText" text="L">
      <formula>NOT(ISERROR(SEARCH("L",P56)))</formula>
    </cfRule>
    <cfRule type="containsText" dxfId="1595" priority="834" operator="containsText" text="K">
      <formula>NOT(ISERROR(SEARCH("K",P56)))</formula>
    </cfRule>
    <cfRule type="containsText" dxfId="1594" priority="835" operator="containsText" text="0">
      <formula>NOT(ISERROR(SEARCH("0",P56)))</formula>
    </cfRule>
  </conditionalFormatting>
  <conditionalFormatting sqref="Q56">
    <cfRule type="containsText" dxfId="1593" priority="830" operator="containsText" text="L">
      <formula>NOT(ISERROR(SEARCH("L",Q56)))</formula>
    </cfRule>
    <cfRule type="containsText" dxfId="1592" priority="831" operator="containsText" text="K">
      <formula>NOT(ISERROR(SEARCH("K",Q56)))</formula>
    </cfRule>
    <cfRule type="containsText" dxfId="1591" priority="832" operator="containsText" text="0">
      <formula>NOT(ISERROR(SEARCH("0",Q56)))</formula>
    </cfRule>
  </conditionalFormatting>
  <conditionalFormatting sqref="N56">
    <cfRule type="containsText" dxfId="1590" priority="827" operator="containsText" text="L">
      <formula>NOT(ISERROR(SEARCH("L",N56)))</formula>
    </cfRule>
    <cfRule type="containsText" dxfId="1589" priority="828" operator="containsText" text="K">
      <formula>NOT(ISERROR(SEARCH("K",N56)))</formula>
    </cfRule>
    <cfRule type="containsText" dxfId="1588" priority="829" operator="containsText" text="0">
      <formula>NOT(ISERROR(SEARCH("0",N56)))</formula>
    </cfRule>
  </conditionalFormatting>
  <conditionalFormatting sqref="S56">
    <cfRule type="containsText" dxfId="1587" priority="824" operator="containsText" text="L">
      <formula>NOT(ISERROR(SEARCH("L",S56)))</formula>
    </cfRule>
    <cfRule type="containsText" dxfId="1586" priority="825" operator="containsText" text="K">
      <formula>NOT(ISERROR(SEARCH("K",S56)))</formula>
    </cfRule>
    <cfRule type="containsText" dxfId="1585" priority="826" operator="containsText" text="0">
      <formula>NOT(ISERROR(SEARCH("0",S56)))</formula>
    </cfRule>
  </conditionalFormatting>
  <conditionalFormatting sqref="T56">
    <cfRule type="containsText" dxfId="1584" priority="821" operator="containsText" text="L">
      <formula>NOT(ISERROR(SEARCH("L",T56)))</formula>
    </cfRule>
    <cfRule type="containsText" dxfId="1583" priority="822" operator="containsText" text="K">
      <formula>NOT(ISERROR(SEARCH("K",T56)))</formula>
    </cfRule>
    <cfRule type="containsText" dxfId="1582" priority="823" operator="containsText" text="0">
      <formula>NOT(ISERROR(SEARCH("0",T56)))</formula>
    </cfRule>
  </conditionalFormatting>
  <conditionalFormatting sqref="X56">
    <cfRule type="containsText" dxfId="1581" priority="818" operator="containsText" text="L">
      <formula>NOT(ISERROR(SEARCH("L",X56)))</formula>
    </cfRule>
    <cfRule type="containsText" dxfId="1580" priority="819" operator="containsText" text="K">
      <formula>NOT(ISERROR(SEARCH("K",X56)))</formula>
    </cfRule>
    <cfRule type="containsText" dxfId="1579" priority="820" operator="containsText" text="0">
      <formula>NOT(ISERROR(SEARCH("0",X56)))</formula>
    </cfRule>
  </conditionalFormatting>
  <conditionalFormatting sqref="Z56">
    <cfRule type="containsText" dxfId="1578" priority="815" operator="containsText" text="L">
      <formula>NOT(ISERROR(SEARCH("L",Z56)))</formula>
    </cfRule>
    <cfRule type="containsText" dxfId="1577" priority="816" operator="containsText" text="K">
      <formula>NOT(ISERROR(SEARCH("K",Z56)))</formula>
    </cfRule>
    <cfRule type="containsText" dxfId="1576" priority="817" operator="containsText" text="0">
      <formula>NOT(ISERROR(SEARCH("0",Z56)))</formula>
    </cfRule>
  </conditionalFormatting>
  <conditionalFormatting sqref="AA56">
    <cfRule type="containsText" dxfId="1575" priority="812" operator="containsText" text="L">
      <formula>NOT(ISERROR(SEARCH("L",AA56)))</formula>
    </cfRule>
    <cfRule type="containsText" dxfId="1574" priority="813" operator="containsText" text="K">
      <formula>NOT(ISERROR(SEARCH("K",AA56)))</formula>
    </cfRule>
    <cfRule type="containsText" dxfId="1573" priority="814" operator="containsText" text="0">
      <formula>NOT(ISERROR(SEARCH("0",AA56)))</formula>
    </cfRule>
  </conditionalFormatting>
  <conditionalFormatting sqref="AB56:AC56">
    <cfRule type="containsText" dxfId="1572" priority="809" operator="containsText" text="L">
      <formula>NOT(ISERROR(SEARCH("L",AB56)))</formula>
    </cfRule>
    <cfRule type="containsText" dxfId="1571" priority="810" operator="containsText" text="K">
      <formula>NOT(ISERROR(SEARCH("K",AB56)))</formula>
    </cfRule>
    <cfRule type="containsText" dxfId="1570" priority="811" operator="containsText" text="0">
      <formula>NOT(ISERROR(SEARCH("0",AB56)))</formula>
    </cfRule>
  </conditionalFormatting>
  <conditionalFormatting sqref="W56">
    <cfRule type="containsText" dxfId="1569" priority="806" operator="containsText" text="L">
      <formula>NOT(ISERROR(SEARCH("L",W56)))</formula>
    </cfRule>
    <cfRule type="containsText" dxfId="1568" priority="807" operator="containsText" text="K">
      <formula>NOT(ISERROR(SEARCH("K",W56)))</formula>
    </cfRule>
    <cfRule type="containsText" dxfId="1567" priority="808" operator="containsText" text="0">
      <formula>NOT(ISERROR(SEARCH("0",W56)))</formula>
    </cfRule>
  </conditionalFormatting>
  <conditionalFormatting sqref="V56">
    <cfRule type="containsText" dxfId="1566" priority="803" operator="containsText" text="L">
      <formula>NOT(ISERROR(SEARCH("L",V56)))</formula>
    </cfRule>
    <cfRule type="containsText" dxfId="1565" priority="804" operator="containsText" text="K">
      <formula>NOT(ISERROR(SEARCH("K",V56)))</formula>
    </cfRule>
    <cfRule type="containsText" dxfId="1564" priority="805" operator="containsText" text="0">
      <formula>NOT(ISERROR(SEARCH("0",V56)))</formula>
    </cfRule>
  </conditionalFormatting>
  <conditionalFormatting sqref="Y56">
    <cfRule type="containsText" dxfId="1563" priority="800" operator="containsText" text="L">
      <formula>NOT(ISERROR(SEARCH("L",Y56)))</formula>
    </cfRule>
    <cfRule type="containsText" dxfId="1562" priority="801" operator="containsText" text="K">
      <formula>NOT(ISERROR(SEARCH("K",Y56)))</formula>
    </cfRule>
    <cfRule type="containsText" dxfId="1561" priority="802" operator="containsText" text="0">
      <formula>NOT(ISERROR(SEARCH("0",Y56)))</formula>
    </cfRule>
  </conditionalFormatting>
  <conditionalFormatting sqref="AD56">
    <cfRule type="containsText" dxfId="1560" priority="797" operator="containsText" text="L">
      <formula>NOT(ISERROR(SEARCH("L",AD56)))</formula>
    </cfRule>
    <cfRule type="containsText" dxfId="1559" priority="798" operator="containsText" text="K">
      <formula>NOT(ISERROR(SEARCH("K",AD56)))</formula>
    </cfRule>
    <cfRule type="containsText" dxfId="1558" priority="799" operator="containsText" text="0">
      <formula>NOT(ISERROR(SEARCH("0",AD56)))</formula>
    </cfRule>
  </conditionalFormatting>
  <conditionalFormatting sqref="AG56">
    <cfRule type="containsText" dxfId="1557" priority="794" operator="containsText" text="L">
      <formula>NOT(ISERROR(SEARCH("L",AG56)))</formula>
    </cfRule>
    <cfRule type="containsText" dxfId="1556" priority="795" operator="containsText" text="K">
      <formula>NOT(ISERROR(SEARCH("K",AG56)))</formula>
    </cfRule>
    <cfRule type="containsText" dxfId="1555" priority="796" operator="containsText" text="0">
      <formula>NOT(ISERROR(SEARCH("0",AG56)))</formula>
    </cfRule>
  </conditionalFormatting>
  <conditionalFormatting sqref="AF56">
    <cfRule type="containsText" dxfId="1554" priority="791" operator="containsText" text="L">
      <formula>NOT(ISERROR(SEARCH("L",AF56)))</formula>
    </cfRule>
    <cfRule type="containsText" dxfId="1553" priority="792" operator="containsText" text="K">
      <formula>NOT(ISERROR(SEARCH("K",AF56)))</formula>
    </cfRule>
    <cfRule type="containsText" dxfId="1552" priority="793" operator="containsText" text="0">
      <formula>NOT(ISERROR(SEARCH("0",AF56)))</formula>
    </cfRule>
  </conditionalFormatting>
  <conditionalFormatting sqref="AJ56">
    <cfRule type="containsText" dxfId="1551" priority="788" operator="containsText" text="L">
      <formula>NOT(ISERROR(SEARCH("L",AJ56)))</formula>
    </cfRule>
    <cfRule type="containsText" dxfId="1550" priority="789" operator="containsText" text="K">
      <formula>NOT(ISERROR(SEARCH("K",AJ56)))</formula>
    </cfRule>
    <cfRule type="containsText" dxfId="1549" priority="790" operator="containsText" text="0">
      <formula>NOT(ISERROR(SEARCH("0",AJ56)))</formula>
    </cfRule>
  </conditionalFormatting>
  <conditionalFormatting sqref="AI56">
    <cfRule type="containsText" dxfId="1548" priority="785" operator="containsText" text="L">
      <formula>NOT(ISERROR(SEARCH("L",AI56)))</formula>
    </cfRule>
    <cfRule type="containsText" dxfId="1547" priority="786" operator="containsText" text="K">
      <formula>NOT(ISERROR(SEARCH("K",AI56)))</formula>
    </cfRule>
    <cfRule type="containsText" dxfId="1546" priority="787" operator="containsText" text="0">
      <formula>NOT(ISERROR(SEARCH("0",AI56)))</formula>
    </cfRule>
  </conditionalFormatting>
  <conditionalFormatting sqref="G58:H58">
    <cfRule type="containsText" dxfId="1545" priority="782" operator="containsText" text="L">
      <formula>NOT(ISERROR(SEARCH("L",G58)))</formula>
    </cfRule>
    <cfRule type="containsText" dxfId="1544" priority="783" operator="containsText" text="K">
      <formula>NOT(ISERROR(SEARCH("K",G58)))</formula>
    </cfRule>
    <cfRule type="containsText" dxfId="1543" priority="784" operator="containsText" text="0">
      <formula>NOT(ISERROR(SEARCH("0",G58)))</formula>
    </cfRule>
  </conditionalFormatting>
  <conditionalFormatting sqref="I58">
    <cfRule type="containsText" dxfId="1542" priority="779" operator="containsText" text="L">
      <formula>NOT(ISERROR(SEARCH("L",I58)))</formula>
    </cfRule>
    <cfRule type="containsText" dxfId="1541" priority="780" operator="containsText" text="K">
      <formula>NOT(ISERROR(SEARCH("K",I58)))</formula>
    </cfRule>
    <cfRule type="containsText" dxfId="1540" priority="781" operator="containsText" text="0">
      <formula>NOT(ISERROR(SEARCH("0",I58)))</formula>
    </cfRule>
  </conditionalFormatting>
  <conditionalFormatting sqref="K58:L58">
    <cfRule type="containsText" dxfId="1539" priority="776" operator="containsText" text="L">
      <formula>NOT(ISERROR(SEARCH("L",K58)))</formula>
    </cfRule>
    <cfRule type="containsText" dxfId="1538" priority="777" operator="containsText" text="K">
      <formula>NOT(ISERROR(SEARCH("K",K58)))</formula>
    </cfRule>
    <cfRule type="containsText" dxfId="1537" priority="778" operator="containsText" text="0">
      <formula>NOT(ISERROR(SEARCH("0",K58)))</formula>
    </cfRule>
  </conditionalFormatting>
  <conditionalFormatting sqref="O58">
    <cfRule type="containsText" dxfId="1536" priority="773" operator="containsText" text="L">
      <formula>NOT(ISERROR(SEARCH("L",O58)))</formula>
    </cfRule>
    <cfRule type="containsText" dxfId="1535" priority="774" operator="containsText" text="K">
      <formula>NOT(ISERROR(SEARCH("K",O58)))</formula>
    </cfRule>
    <cfRule type="containsText" dxfId="1534" priority="775" operator="containsText" text="0">
      <formula>NOT(ISERROR(SEARCH("0",O58)))</formula>
    </cfRule>
  </conditionalFormatting>
  <conditionalFormatting sqref="P58">
    <cfRule type="containsText" dxfId="1533" priority="770" operator="containsText" text="L">
      <formula>NOT(ISERROR(SEARCH("L",P58)))</formula>
    </cfRule>
    <cfRule type="containsText" dxfId="1532" priority="771" operator="containsText" text="K">
      <formula>NOT(ISERROR(SEARCH("K",P58)))</formula>
    </cfRule>
    <cfRule type="containsText" dxfId="1531" priority="772" operator="containsText" text="0">
      <formula>NOT(ISERROR(SEARCH("0",P58)))</formula>
    </cfRule>
  </conditionalFormatting>
  <conditionalFormatting sqref="Q58">
    <cfRule type="containsText" dxfId="1530" priority="767" operator="containsText" text="L">
      <formula>NOT(ISERROR(SEARCH("L",Q58)))</formula>
    </cfRule>
    <cfRule type="containsText" dxfId="1529" priority="768" operator="containsText" text="K">
      <formula>NOT(ISERROR(SEARCH("K",Q58)))</formula>
    </cfRule>
    <cfRule type="containsText" dxfId="1528" priority="769" operator="containsText" text="0">
      <formula>NOT(ISERROR(SEARCH("0",Q58)))</formula>
    </cfRule>
  </conditionalFormatting>
  <conditionalFormatting sqref="N58">
    <cfRule type="containsText" dxfId="1527" priority="764" operator="containsText" text="L">
      <formula>NOT(ISERROR(SEARCH("L",N58)))</formula>
    </cfRule>
    <cfRule type="containsText" dxfId="1526" priority="765" operator="containsText" text="K">
      <formula>NOT(ISERROR(SEARCH("K",N58)))</formula>
    </cfRule>
    <cfRule type="containsText" dxfId="1525" priority="766" operator="containsText" text="0">
      <formula>NOT(ISERROR(SEARCH("0",N58)))</formula>
    </cfRule>
  </conditionalFormatting>
  <conditionalFormatting sqref="S58">
    <cfRule type="containsText" dxfId="1524" priority="761" operator="containsText" text="L">
      <formula>NOT(ISERROR(SEARCH("L",S58)))</formula>
    </cfRule>
    <cfRule type="containsText" dxfId="1523" priority="762" operator="containsText" text="K">
      <formula>NOT(ISERROR(SEARCH("K",S58)))</formula>
    </cfRule>
    <cfRule type="containsText" dxfId="1522" priority="763" operator="containsText" text="0">
      <formula>NOT(ISERROR(SEARCH("0",S58)))</formula>
    </cfRule>
  </conditionalFormatting>
  <conditionalFormatting sqref="T58">
    <cfRule type="containsText" dxfId="1521" priority="758" operator="containsText" text="L">
      <formula>NOT(ISERROR(SEARCH("L",T58)))</formula>
    </cfRule>
    <cfRule type="containsText" dxfId="1520" priority="759" operator="containsText" text="K">
      <formula>NOT(ISERROR(SEARCH("K",T58)))</formula>
    </cfRule>
    <cfRule type="containsText" dxfId="1519" priority="760" operator="containsText" text="0">
      <formula>NOT(ISERROR(SEARCH("0",T58)))</formula>
    </cfRule>
  </conditionalFormatting>
  <conditionalFormatting sqref="X58">
    <cfRule type="containsText" dxfId="1518" priority="755" operator="containsText" text="L">
      <formula>NOT(ISERROR(SEARCH("L",X58)))</formula>
    </cfRule>
    <cfRule type="containsText" dxfId="1517" priority="756" operator="containsText" text="K">
      <formula>NOT(ISERROR(SEARCH("K",X58)))</formula>
    </cfRule>
    <cfRule type="containsText" dxfId="1516" priority="757" operator="containsText" text="0">
      <formula>NOT(ISERROR(SEARCH("0",X58)))</formula>
    </cfRule>
  </conditionalFormatting>
  <conditionalFormatting sqref="Z58">
    <cfRule type="containsText" dxfId="1515" priority="752" operator="containsText" text="L">
      <formula>NOT(ISERROR(SEARCH("L",Z58)))</formula>
    </cfRule>
    <cfRule type="containsText" dxfId="1514" priority="753" operator="containsText" text="K">
      <formula>NOT(ISERROR(SEARCH("K",Z58)))</formula>
    </cfRule>
    <cfRule type="containsText" dxfId="1513" priority="754" operator="containsText" text="0">
      <formula>NOT(ISERROR(SEARCH("0",Z58)))</formula>
    </cfRule>
  </conditionalFormatting>
  <conditionalFormatting sqref="AA58">
    <cfRule type="containsText" dxfId="1512" priority="749" operator="containsText" text="L">
      <formula>NOT(ISERROR(SEARCH("L",AA58)))</formula>
    </cfRule>
    <cfRule type="containsText" dxfId="1511" priority="750" operator="containsText" text="K">
      <formula>NOT(ISERROR(SEARCH("K",AA58)))</formula>
    </cfRule>
    <cfRule type="containsText" dxfId="1510" priority="751" operator="containsText" text="0">
      <formula>NOT(ISERROR(SEARCH("0",AA58)))</formula>
    </cfRule>
  </conditionalFormatting>
  <conditionalFormatting sqref="AB58:AC58">
    <cfRule type="containsText" dxfId="1509" priority="746" operator="containsText" text="L">
      <formula>NOT(ISERROR(SEARCH("L",AB58)))</formula>
    </cfRule>
    <cfRule type="containsText" dxfId="1508" priority="747" operator="containsText" text="K">
      <formula>NOT(ISERROR(SEARCH("K",AB58)))</formula>
    </cfRule>
    <cfRule type="containsText" dxfId="1507" priority="748" operator="containsText" text="0">
      <formula>NOT(ISERROR(SEARCH("0",AB58)))</formula>
    </cfRule>
  </conditionalFormatting>
  <conditionalFormatting sqref="W58">
    <cfRule type="containsText" dxfId="1506" priority="743" operator="containsText" text="L">
      <formula>NOT(ISERROR(SEARCH("L",W58)))</formula>
    </cfRule>
    <cfRule type="containsText" dxfId="1505" priority="744" operator="containsText" text="K">
      <formula>NOT(ISERROR(SEARCH("K",W58)))</formula>
    </cfRule>
    <cfRule type="containsText" dxfId="1504" priority="745" operator="containsText" text="0">
      <formula>NOT(ISERROR(SEARCH("0",W58)))</formula>
    </cfRule>
  </conditionalFormatting>
  <conditionalFormatting sqref="V58">
    <cfRule type="containsText" dxfId="1503" priority="740" operator="containsText" text="L">
      <formula>NOT(ISERROR(SEARCH("L",V58)))</formula>
    </cfRule>
    <cfRule type="containsText" dxfId="1502" priority="741" operator="containsText" text="K">
      <formula>NOT(ISERROR(SEARCH("K",V58)))</formula>
    </cfRule>
    <cfRule type="containsText" dxfId="1501" priority="742" operator="containsText" text="0">
      <formula>NOT(ISERROR(SEARCH("0",V58)))</formula>
    </cfRule>
  </conditionalFormatting>
  <conditionalFormatting sqref="Y58">
    <cfRule type="containsText" dxfId="1500" priority="737" operator="containsText" text="L">
      <formula>NOT(ISERROR(SEARCH("L",Y58)))</formula>
    </cfRule>
    <cfRule type="containsText" dxfId="1499" priority="738" operator="containsText" text="K">
      <formula>NOT(ISERROR(SEARCH("K",Y58)))</formula>
    </cfRule>
    <cfRule type="containsText" dxfId="1498" priority="739" operator="containsText" text="0">
      <formula>NOT(ISERROR(SEARCH("0",Y58)))</formula>
    </cfRule>
  </conditionalFormatting>
  <conditionalFormatting sqref="AD58">
    <cfRule type="containsText" dxfId="1497" priority="734" operator="containsText" text="L">
      <formula>NOT(ISERROR(SEARCH("L",AD58)))</formula>
    </cfRule>
    <cfRule type="containsText" dxfId="1496" priority="735" operator="containsText" text="K">
      <formula>NOT(ISERROR(SEARCH("K",AD58)))</formula>
    </cfRule>
    <cfRule type="containsText" dxfId="1495" priority="736" operator="containsText" text="0">
      <formula>NOT(ISERROR(SEARCH("0",AD58)))</formula>
    </cfRule>
  </conditionalFormatting>
  <conditionalFormatting sqref="AG58">
    <cfRule type="containsText" dxfId="1494" priority="731" operator="containsText" text="L">
      <formula>NOT(ISERROR(SEARCH("L",AG58)))</formula>
    </cfRule>
    <cfRule type="containsText" dxfId="1493" priority="732" operator="containsText" text="K">
      <formula>NOT(ISERROR(SEARCH("K",AG58)))</formula>
    </cfRule>
    <cfRule type="containsText" dxfId="1492" priority="733" operator="containsText" text="0">
      <formula>NOT(ISERROR(SEARCH("0",AG58)))</formula>
    </cfRule>
  </conditionalFormatting>
  <conditionalFormatting sqref="AF58">
    <cfRule type="containsText" dxfId="1491" priority="728" operator="containsText" text="L">
      <formula>NOT(ISERROR(SEARCH("L",AF58)))</formula>
    </cfRule>
    <cfRule type="containsText" dxfId="1490" priority="729" operator="containsText" text="K">
      <formula>NOT(ISERROR(SEARCH("K",AF58)))</formula>
    </cfRule>
    <cfRule type="containsText" dxfId="1489" priority="730" operator="containsText" text="0">
      <formula>NOT(ISERROR(SEARCH("0",AF58)))</formula>
    </cfRule>
  </conditionalFormatting>
  <conditionalFormatting sqref="AJ58">
    <cfRule type="containsText" dxfId="1488" priority="725" operator="containsText" text="L">
      <formula>NOT(ISERROR(SEARCH("L",AJ58)))</formula>
    </cfRule>
    <cfRule type="containsText" dxfId="1487" priority="726" operator="containsText" text="K">
      <formula>NOT(ISERROR(SEARCH("K",AJ58)))</formula>
    </cfRule>
    <cfRule type="containsText" dxfId="1486" priority="727" operator="containsText" text="0">
      <formula>NOT(ISERROR(SEARCH("0",AJ58)))</formula>
    </cfRule>
  </conditionalFormatting>
  <conditionalFormatting sqref="AI58">
    <cfRule type="containsText" dxfId="1485" priority="722" operator="containsText" text="L">
      <formula>NOT(ISERROR(SEARCH("L",AI58)))</formula>
    </cfRule>
    <cfRule type="containsText" dxfId="1484" priority="723" operator="containsText" text="K">
      <formula>NOT(ISERROR(SEARCH("K",AI58)))</formula>
    </cfRule>
    <cfRule type="containsText" dxfId="1483" priority="724" operator="containsText" text="0">
      <formula>NOT(ISERROR(SEARCH("0",AI58)))</formula>
    </cfRule>
  </conditionalFormatting>
  <conditionalFormatting sqref="G59:H59">
    <cfRule type="containsText" dxfId="1482" priority="719" operator="containsText" text="L">
      <formula>NOT(ISERROR(SEARCH("L",G59)))</formula>
    </cfRule>
    <cfRule type="containsText" dxfId="1481" priority="720" operator="containsText" text="K">
      <formula>NOT(ISERROR(SEARCH("K",G59)))</formula>
    </cfRule>
    <cfRule type="containsText" dxfId="1480" priority="721" operator="containsText" text="0">
      <formula>NOT(ISERROR(SEARCH("0",G59)))</formula>
    </cfRule>
  </conditionalFormatting>
  <conditionalFormatting sqref="I59">
    <cfRule type="containsText" dxfId="1479" priority="716" operator="containsText" text="L">
      <formula>NOT(ISERROR(SEARCH("L",I59)))</formula>
    </cfRule>
    <cfRule type="containsText" dxfId="1478" priority="717" operator="containsText" text="K">
      <formula>NOT(ISERROR(SEARCH("K",I59)))</formula>
    </cfRule>
    <cfRule type="containsText" dxfId="1477" priority="718" operator="containsText" text="0">
      <formula>NOT(ISERROR(SEARCH("0",I59)))</formula>
    </cfRule>
  </conditionalFormatting>
  <conditionalFormatting sqref="K59:L59">
    <cfRule type="containsText" dxfId="1476" priority="713" operator="containsText" text="L">
      <formula>NOT(ISERROR(SEARCH("L",K59)))</formula>
    </cfRule>
    <cfRule type="containsText" dxfId="1475" priority="714" operator="containsText" text="K">
      <formula>NOT(ISERROR(SEARCH("K",K59)))</formula>
    </cfRule>
    <cfRule type="containsText" dxfId="1474" priority="715" operator="containsText" text="0">
      <formula>NOT(ISERROR(SEARCH("0",K59)))</formula>
    </cfRule>
  </conditionalFormatting>
  <conditionalFormatting sqref="O59">
    <cfRule type="containsText" dxfId="1473" priority="710" operator="containsText" text="L">
      <formula>NOT(ISERROR(SEARCH("L",O59)))</formula>
    </cfRule>
    <cfRule type="containsText" dxfId="1472" priority="711" operator="containsText" text="K">
      <formula>NOT(ISERROR(SEARCH("K",O59)))</formula>
    </cfRule>
    <cfRule type="containsText" dxfId="1471" priority="712" operator="containsText" text="0">
      <formula>NOT(ISERROR(SEARCH("0",O59)))</formula>
    </cfRule>
  </conditionalFormatting>
  <conditionalFormatting sqref="P59">
    <cfRule type="containsText" dxfId="1470" priority="707" operator="containsText" text="L">
      <formula>NOT(ISERROR(SEARCH("L",P59)))</formula>
    </cfRule>
    <cfRule type="containsText" dxfId="1469" priority="708" operator="containsText" text="K">
      <formula>NOT(ISERROR(SEARCH("K",P59)))</formula>
    </cfRule>
    <cfRule type="containsText" dxfId="1468" priority="709" operator="containsText" text="0">
      <formula>NOT(ISERROR(SEARCH("0",P59)))</formula>
    </cfRule>
  </conditionalFormatting>
  <conditionalFormatting sqref="Q59">
    <cfRule type="containsText" dxfId="1467" priority="704" operator="containsText" text="L">
      <formula>NOT(ISERROR(SEARCH("L",Q59)))</formula>
    </cfRule>
    <cfRule type="containsText" dxfId="1466" priority="705" operator="containsText" text="K">
      <formula>NOT(ISERROR(SEARCH("K",Q59)))</formula>
    </cfRule>
    <cfRule type="containsText" dxfId="1465" priority="706" operator="containsText" text="0">
      <formula>NOT(ISERROR(SEARCH("0",Q59)))</formula>
    </cfRule>
  </conditionalFormatting>
  <conditionalFormatting sqref="N59">
    <cfRule type="containsText" dxfId="1464" priority="701" operator="containsText" text="L">
      <formula>NOT(ISERROR(SEARCH("L",N59)))</formula>
    </cfRule>
    <cfRule type="containsText" dxfId="1463" priority="702" operator="containsText" text="K">
      <formula>NOT(ISERROR(SEARCH("K",N59)))</formula>
    </cfRule>
    <cfRule type="containsText" dxfId="1462" priority="703" operator="containsText" text="0">
      <formula>NOT(ISERROR(SEARCH("0",N59)))</formula>
    </cfRule>
  </conditionalFormatting>
  <conditionalFormatting sqref="S59">
    <cfRule type="containsText" dxfId="1461" priority="698" operator="containsText" text="L">
      <formula>NOT(ISERROR(SEARCH("L",S59)))</formula>
    </cfRule>
    <cfRule type="containsText" dxfId="1460" priority="699" operator="containsText" text="K">
      <formula>NOT(ISERROR(SEARCH("K",S59)))</formula>
    </cfRule>
    <cfRule type="containsText" dxfId="1459" priority="700" operator="containsText" text="0">
      <formula>NOT(ISERROR(SEARCH("0",S59)))</formula>
    </cfRule>
  </conditionalFormatting>
  <conditionalFormatting sqref="T59">
    <cfRule type="containsText" dxfId="1458" priority="695" operator="containsText" text="L">
      <formula>NOT(ISERROR(SEARCH("L",T59)))</formula>
    </cfRule>
    <cfRule type="containsText" dxfId="1457" priority="696" operator="containsText" text="K">
      <formula>NOT(ISERROR(SEARCH("K",T59)))</formula>
    </cfRule>
    <cfRule type="containsText" dxfId="1456" priority="697" operator="containsText" text="0">
      <formula>NOT(ISERROR(SEARCH("0",T59)))</formula>
    </cfRule>
  </conditionalFormatting>
  <conditionalFormatting sqref="X59">
    <cfRule type="containsText" dxfId="1455" priority="692" operator="containsText" text="L">
      <formula>NOT(ISERROR(SEARCH("L",X59)))</formula>
    </cfRule>
    <cfRule type="containsText" dxfId="1454" priority="693" operator="containsText" text="K">
      <formula>NOT(ISERROR(SEARCH("K",X59)))</formula>
    </cfRule>
    <cfRule type="containsText" dxfId="1453" priority="694" operator="containsText" text="0">
      <formula>NOT(ISERROR(SEARCH("0",X59)))</formula>
    </cfRule>
  </conditionalFormatting>
  <conditionalFormatting sqref="Z59">
    <cfRule type="containsText" dxfId="1452" priority="689" operator="containsText" text="L">
      <formula>NOT(ISERROR(SEARCH("L",Z59)))</formula>
    </cfRule>
    <cfRule type="containsText" dxfId="1451" priority="690" operator="containsText" text="K">
      <formula>NOT(ISERROR(SEARCH("K",Z59)))</formula>
    </cfRule>
    <cfRule type="containsText" dxfId="1450" priority="691" operator="containsText" text="0">
      <formula>NOT(ISERROR(SEARCH("0",Z59)))</formula>
    </cfRule>
  </conditionalFormatting>
  <conditionalFormatting sqref="AA59">
    <cfRule type="containsText" dxfId="1449" priority="686" operator="containsText" text="L">
      <formula>NOT(ISERROR(SEARCH("L",AA59)))</formula>
    </cfRule>
    <cfRule type="containsText" dxfId="1448" priority="687" operator="containsText" text="K">
      <formula>NOT(ISERROR(SEARCH("K",AA59)))</formula>
    </cfRule>
    <cfRule type="containsText" dxfId="1447" priority="688" operator="containsText" text="0">
      <formula>NOT(ISERROR(SEARCH("0",AA59)))</formula>
    </cfRule>
  </conditionalFormatting>
  <conditionalFormatting sqref="AB59:AC59">
    <cfRule type="containsText" dxfId="1446" priority="683" operator="containsText" text="L">
      <formula>NOT(ISERROR(SEARCH("L",AB59)))</formula>
    </cfRule>
    <cfRule type="containsText" dxfId="1445" priority="684" operator="containsText" text="K">
      <formula>NOT(ISERROR(SEARCH("K",AB59)))</formula>
    </cfRule>
    <cfRule type="containsText" dxfId="1444" priority="685" operator="containsText" text="0">
      <formula>NOT(ISERROR(SEARCH("0",AB59)))</formula>
    </cfRule>
  </conditionalFormatting>
  <conditionalFormatting sqref="W59">
    <cfRule type="containsText" dxfId="1443" priority="680" operator="containsText" text="L">
      <formula>NOT(ISERROR(SEARCH("L",W59)))</formula>
    </cfRule>
    <cfRule type="containsText" dxfId="1442" priority="681" operator="containsText" text="K">
      <formula>NOT(ISERROR(SEARCH("K",W59)))</formula>
    </cfRule>
    <cfRule type="containsText" dxfId="1441" priority="682" operator="containsText" text="0">
      <formula>NOT(ISERROR(SEARCH("0",W59)))</formula>
    </cfRule>
  </conditionalFormatting>
  <conditionalFormatting sqref="V59">
    <cfRule type="containsText" dxfId="1440" priority="677" operator="containsText" text="L">
      <formula>NOT(ISERROR(SEARCH("L",V59)))</formula>
    </cfRule>
    <cfRule type="containsText" dxfId="1439" priority="678" operator="containsText" text="K">
      <formula>NOT(ISERROR(SEARCH("K",V59)))</formula>
    </cfRule>
    <cfRule type="containsText" dxfId="1438" priority="679" operator="containsText" text="0">
      <formula>NOT(ISERROR(SEARCH("0",V59)))</formula>
    </cfRule>
  </conditionalFormatting>
  <conditionalFormatting sqref="Y59">
    <cfRule type="containsText" dxfId="1437" priority="674" operator="containsText" text="L">
      <formula>NOT(ISERROR(SEARCH("L",Y59)))</formula>
    </cfRule>
    <cfRule type="containsText" dxfId="1436" priority="675" operator="containsText" text="K">
      <formula>NOT(ISERROR(SEARCH("K",Y59)))</formula>
    </cfRule>
    <cfRule type="containsText" dxfId="1435" priority="676" operator="containsText" text="0">
      <formula>NOT(ISERROR(SEARCH("0",Y59)))</formula>
    </cfRule>
  </conditionalFormatting>
  <conditionalFormatting sqref="AD59">
    <cfRule type="containsText" dxfId="1434" priority="671" operator="containsText" text="L">
      <formula>NOT(ISERROR(SEARCH("L",AD59)))</formula>
    </cfRule>
    <cfRule type="containsText" dxfId="1433" priority="672" operator="containsText" text="K">
      <formula>NOT(ISERROR(SEARCH("K",AD59)))</formula>
    </cfRule>
    <cfRule type="containsText" dxfId="1432" priority="673" operator="containsText" text="0">
      <formula>NOT(ISERROR(SEARCH("0",AD59)))</formula>
    </cfRule>
  </conditionalFormatting>
  <conditionalFormatting sqref="AG59">
    <cfRule type="containsText" dxfId="1431" priority="668" operator="containsText" text="L">
      <formula>NOT(ISERROR(SEARCH("L",AG59)))</formula>
    </cfRule>
    <cfRule type="containsText" dxfId="1430" priority="669" operator="containsText" text="K">
      <formula>NOT(ISERROR(SEARCH("K",AG59)))</formula>
    </cfRule>
    <cfRule type="containsText" dxfId="1429" priority="670" operator="containsText" text="0">
      <formula>NOT(ISERROR(SEARCH("0",AG59)))</formula>
    </cfRule>
  </conditionalFormatting>
  <conditionalFormatting sqref="AF59">
    <cfRule type="containsText" dxfId="1428" priority="665" operator="containsText" text="L">
      <formula>NOT(ISERROR(SEARCH("L",AF59)))</formula>
    </cfRule>
    <cfRule type="containsText" dxfId="1427" priority="666" operator="containsText" text="K">
      <formula>NOT(ISERROR(SEARCH("K",AF59)))</formula>
    </cfRule>
    <cfRule type="containsText" dxfId="1426" priority="667" operator="containsText" text="0">
      <formula>NOT(ISERROR(SEARCH("0",AF59)))</formula>
    </cfRule>
  </conditionalFormatting>
  <conditionalFormatting sqref="AJ59">
    <cfRule type="containsText" dxfId="1425" priority="662" operator="containsText" text="L">
      <formula>NOT(ISERROR(SEARCH("L",AJ59)))</formula>
    </cfRule>
    <cfRule type="containsText" dxfId="1424" priority="663" operator="containsText" text="K">
      <formula>NOT(ISERROR(SEARCH("K",AJ59)))</formula>
    </cfRule>
    <cfRule type="containsText" dxfId="1423" priority="664" operator="containsText" text="0">
      <formula>NOT(ISERROR(SEARCH("0",AJ59)))</formula>
    </cfRule>
  </conditionalFormatting>
  <conditionalFormatting sqref="AI59">
    <cfRule type="containsText" dxfId="1422" priority="659" operator="containsText" text="L">
      <formula>NOT(ISERROR(SEARCH("L",AI59)))</formula>
    </cfRule>
    <cfRule type="containsText" dxfId="1421" priority="660" operator="containsText" text="K">
      <formula>NOT(ISERROR(SEARCH("K",AI59)))</formula>
    </cfRule>
    <cfRule type="containsText" dxfId="1420" priority="661" operator="containsText" text="0">
      <formula>NOT(ISERROR(SEARCH("0",AI59)))</formula>
    </cfRule>
  </conditionalFormatting>
  <conditionalFormatting sqref="G62:H62">
    <cfRule type="containsText" dxfId="1419" priority="656" operator="containsText" text="L">
      <formula>NOT(ISERROR(SEARCH("L",G62)))</formula>
    </cfRule>
    <cfRule type="containsText" dxfId="1418" priority="657" operator="containsText" text="K">
      <formula>NOT(ISERROR(SEARCH("K",G62)))</formula>
    </cfRule>
    <cfRule type="containsText" dxfId="1417" priority="658" operator="containsText" text="0">
      <formula>NOT(ISERROR(SEARCH("0",G62)))</formula>
    </cfRule>
  </conditionalFormatting>
  <conditionalFormatting sqref="I62">
    <cfRule type="containsText" dxfId="1416" priority="653" operator="containsText" text="L">
      <formula>NOT(ISERROR(SEARCH("L",I62)))</formula>
    </cfRule>
    <cfRule type="containsText" dxfId="1415" priority="654" operator="containsText" text="K">
      <formula>NOT(ISERROR(SEARCH("K",I62)))</formula>
    </cfRule>
    <cfRule type="containsText" dxfId="1414" priority="655" operator="containsText" text="0">
      <formula>NOT(ISERROR(SEARCH("0",I62)))</formula>
    </cfRule>
  </conditionalFormatting>
  <conditionalFormatting sqref="K62">
    <cfRule type="containsText" dxfId="1413" priority="650" operator="containsText" text="L">
      <formula>NOT(ISERROR(SEARCH("L",K62)))</formula>
    </cfRule>
    <cfRule type="containsText" dxfId="1412" priority="651" operator="containsText" text="K">
      <formula>NOT(ISERROR(SEARCH("K",K62)))</formula>
    </cfRule>
    <cfRule type="containsText" dxfId="1411" priority="652" operator="containsText" text="0">
      <formula>NOT(ISERROR(SEARCH("0",K62)))</formula>
    </cfRule>
  </conditionalFormatting>
  <conditionalFormatting sqref="AJ62">
    <cfRule type="containsText" dxfId="1410" priority="647" operator="containsText" text="L">
      <formula>NOT(ISERROR(SEARCH("L",AJ62)))</formula>
    </cfRule>
    <cfRule type="containsText" dxfId="1409" priority="648" operator="containsText" text="K">
      <formula>NOT(ISERROR(SEARCH("K",AJ62)))</formula>
    </cfRule>
    <cfRule type="containsText" dxfId="1408" priority="649" operator="containsText" text="0">
      <formula>NOT(ISERROR(SEARCH("0",AJ62)))</formula>
    </cfRule>
  </conditionalFormatting>
  <conditionalFormatting sqref="AB62:AD62 AF62:AG62">
    <cfRule type="containsText" dxfId="1407" priority="644" operator="containsText" text="L">
      <formula>NOT(ISERROR(SEARCH("L",AB62)))</formula>
    </cfRule>
    <cfRule type="containsText" dxfId="1406" priority="645" operator="containsText" text="K">
      <formula>NOT(ISERROR(SEARCH("K",AB62)))</formula>
    </cfRule>
    <cfRule type="containsText" dxfId="1405" priority="646" operator="containsText" text="0">
      <formula>NOT(ISERROR(SEARCH("0",AB62)))</formula>
    </cfRule>
  </conditionalFormatting>
  <conditionalFormatting sqref="V62:X62">
    <cfRule type="containsText" dxfId="1404" priority="641" operator="containsText" text="L">
      <formula>NOT(ISERROR(SEARCH("L",V62)))</formula>
    </cfRule>
    <cfRule type="containsText" dxfId="1403" priority="642" operator="containsText" text="K">
      <formula>NOT(ISERROR(SEARCH("K",V62)))</formula>
    </cfRule>
    <cfRule type="containsText" dxfId="1402" priority="643" operator="containsText" text="0">
      <formula>NOT(ISERROR(SEARCH("0",V62)))</formula>
    </cfRule>
  </conditionalFormatting>
  <conditionalFormatting sqref="Y62">
    <cfRule type="containsText" dxfId="1401" priority="638" operator="containsText" text="L">
      <formula>NOT(ISERROR(SEARCH("L",Y62)))</formula>
    </cfRule>
    <cfRule type="containsText" dxfId="1400" priority="639" operator="containsText" text="K">
      <formula>NOT(ISERROR(SEARCH("K",Y62)))</formula>
    </cfRule>
    <cfRule type="containsText" dxfId="1399" priority="640" operator="containsText" text="0">
      <formula>NOT(ISERROR(SEARCH("0",Y62)))</formula>
    </cfRule>
  </conditionalFormatting>
  <conditionalFormatting sqref="Z62">
    <cfRule type="containsText" dxfId="1398" priority="635" operator="containsText" text="L">
      <formula>NOT(ISERROR(SEARCH("L",Z62)))</formula>
    </cfRule>
    <cfRule type="containsText" dxfId="1397" priority="636" operator="containsText" text="K">
      <formula>NOT(ISERROR(SEARCH("K",Z62)))</formula>
    </cfRule>
    <cfRule type="containsText" dxfId="1396" priority="637" operator="containsText" text="0">
      <formula>NOT(ISERROR(SEARCH("0",Z62)))</formula>
    </cfRule>
  </conditionalFormatting>
  <conditionalFormatting sqref="AA62">
    <cfRule type="containsText" dxfId="1395" priority="632" operator="containsText" text="L">
      <formula>NOT(ISERROR(SEARCH("L",AA62)))</formula>
    </cfRule>
    <cfRule type="containsText" dxfId="1394" priority="633" operator="containsText" text="K">
      <formula>NOT(ISERROR(SEARCH("K",AA62)))</formula>
    </cfRule>
    <cfRule type="containsText" dxfId="1393" priority="634" operator="containsText" text="0">
      <formula>NOT(ISERROR(SEARCH("0",AA62)))</formula>
    </cfRule>
  </conditionalFormatting>
  <conditionalFormatting sqref="AI62">
    <cfRule type="containsText" dxfId="1392" priority="629" operator="containsText" text="L">
      <formula>NOT(ISERROR(SEARCH("L",AI62)))</formula>
    </cfRule>
    <cfRule type="containsText" dxfId="1391" priority="630" operator="containsText" text="K">
      <formula>NOT(ISERROR(SEARCH("K",AI62)))</formula>
    </cfRule>
    <cfRule type="containsText" dxfId="1390" priority="631" operator="containsText" text="0">
      <formula>NOT(ISERROR(SEARCH("0",AI62)))</formula>
    </cfRule>
  </conditionalFormatting>
  <conditionalFormatting sqref="I52 O52:Q52 V52:W52 Z52:AD52 AI52:AJ52 AX52:AY52 BL52:BM52 BW52 CA52 CF52:CG52 S52 AF52 CC52">
    <cfRule type="containsText" dxfId="1389" priority="626" operator="containsText" text="L">
      <formula>NOT(ISERROR(SEARCH("L",I52)))</formula>
    </cfRule>
    <cfRule type="containsText" dxfId="1388" priority="627" operator="containsText" text="K">
      <formula>NOT(ISERROR(SEARCH("K",I52)))</formula>
    </cfRule>
    <cfRule type="containsText" dxfId="1387" priority="628" operator="containsText" text="0">
      <formula>NOT(ISERROR(SEARCH("0",I52)))</formula>
    </cfRule>
  </conditionalFormatting>
  <conditionalFormatting sqref="I49 CF49:CG49 CA49 BW49 BL49:BM49 BE49 AX49:AY49 AJ49 AC49:AD49 Z49:AA49 W49 S49 N49:P49 AF49 CC49">
    <cfRule type="containsText" dxfId="1386" priority="623" operator="containsText" text="L">
      <formula>NOT(ISERROR(SEARCH("L",I49)))</formula>
    </cfRule>
    <cfRule type="containsText" dxfId="1385" priority="624" operator="containsText" text="K">
      <formula>NOT(ISERROR(SEARCH("K",I49)))</formula>
    </cfRule>
    <cfRule type="containsText" dxfId="1384" priority="625" operator="containsText" text="0">
      <formula>NOT(ISERROR(SEARCH("0",I49)))</formula>
    </cfRule>
  </conditionalFormatting>
  <conditionalFormatting sqref="G6:I6 K6:L6 N6:Q6 S6:T6 V6:AD6 AF6:AG6 AI6:AJ6 AL6:AQ6 AS6:AT6 AV6:BC6 BE6:BI6 BK6:BO6 BQ6:BS6 BU6:BX6 BZ6:CA6 CC6:CG6">
    <cfRule type="containsText" dxfId="1383" priority="620" operator="containsText" text="L">
      <formula>NOT(ISERROR(SEARCH("L",G6)))</formula>
    </cfRule>
    <cfRule type="containsText" dxfId="1382" priority="621" operator="containsText" text="K">
      <formula>NOT(ISERROR(SEARCH("K",G6)))</formula>
    </cfRule>
    <cfRule type="containsText" dxfId="1381" priority="622" operator="containsText" text="0">
      <formula>NOT(ISERROR(SEARCH("0",G6)))</formula>
    </cfRule>
  </conditionalFormatting>
  <conditionalFormatting sqref="G15:I15 K15:L15 N15:Q15 S15:T15 V15:AD15 AF15:AG15 AI15:AJ15 AL15:AQ15 AS15:AT15 AV15:BC15 BE15:BI15 BK15:BO15 BQ15:BS15 BU15:BX15 BZ15:CA15 CC15:CG15">
    <cfRule type="containsText" dxfId="1380" priority="617" operator="containsText" text="L">
      <formula>NOT(ISERROR(SEARCH("L",G15)))</formula>
    </cfRule>
    <cfRule type="containsText" dxfId="1379" priority="618" operator="containsText" text="K">
      <formula>NOT(ISERROR(SEARCH("K",G15)))</formula>
    </cfRule>
    <cfRule type="containsText" dxfId="1378" priority="619" operator="containsText" text="0">
      <formula>NOT(ISERROR(SEARCH("0",G15)))</formula>
    </cfRule>
  </conditionalFormatting>
  <conditionalFormatting sqref="G29:I29 K29:L29 N29:Q29 S29:T29 V29:AD29 AF29:AG29 AI29:AJ29 AL29:AQ29 AS29:AT29 AV29:BC29 BE29:BI29 BK29:BO29 BQ29:BS29 BU29:BX29 BZ29:CA29 CC29:CG29">
    <cfRule type="containsText" dxfId="1377" priority="614" operator="containsText" text="L">
      <formula>NOT(ISERROR(SEARCH("L",G29)))</formula>
    </cfRule>
    <cfRule type="containsText" dxfId="1376" priority="615" operator="containsText" text="K">
      <formula>NOT(ISERROR(SEARCH("K",G29)))</formula>
    </cfRule>
    <cfRule type="containsText" dxfId="1375" priority="616" operator="containsText" text="0">
      <formula>NOT(ISERROR(SEARCH("0",G29)))</formula>
    </cfRule>
  </conditionalFormatting>
  <conditionalFormatting sqref="G9:I9 K9:L9 N9:Q9 S9:T9 V9:AD9 AF9:AG9 AI9:AJ9 AL9:AQ9 AS9:AT9 AV9:BC9 BE9:BI9 BK9:BO9 BQ9:BS9 BU9:BX9 BZ9:CA9 CC9:CG9">
    <cfRule type="containsText" dxfId="1374" priority="596" operator="containsText" text="L">
      <formula>NOT(ISERROR(SEARCH("L",G9)))</formula>
    </cfRule>
    <cfRule type="containsText" dxfId="1373" priority="597" operator="containsText" text="K">
      <formula>NOT(ISERROR(SEARCH("K",G9)))</formula>
    </cfRule>
    <cfRule type="containsText" dxfId="1372" priority="598" operator="containsText" text="0">
      <formula>NOT(ISERROR(SEARCH("0",G9)))</formula>
    </cfRule>
  </conditionalFormatting>
  <conditionalFormatting sqref="G33:I33 K33:L33 N33:Q33 S33:T33 V33:AD33 AF33:AG33 AI33:AJ33 AL33:AQ33 AS33:AT33 AV33:BC33 BE33:BI33 BK33:BO33 BQ33:BS33 BU33:BX33 BZ33:CA33 CC33:CG33">
    <cfRule type="containsText" dxfId="1371" priority="611" operator="containsText" text="L">
      <formula>NOT(ISERROR(SEARCH("L",G33)))</formula>
    </cfRule>
    <cfRule type="containsText" dxfId="1370" priority="612" operator="containsText" text="K">
      <formula>NOT(ISERROR(SEARCH("K",G33)))</formula>
    </cfRule>
    <cfRule type="containsText" dxfId="1369" priority="613" operator="containsText" text="0">
      <formula>NOT(ISERROR(SEARCH("0",G33)))</formula>
    </cfRule>
  </conditionalFormatting>
  <conditionalFormatting sqref="G36:I36 K36:L36 N36:Q36 S36:T36 V36:AD36 AF36:AG36 AI36:AJ36 AL36:AQ36 AS36:AT36 AV36:BC36 BE36:BI36 BK36:BO36 BQ36:BS36 BU36:BX36 BZ36:CA36 CC36:CG36">
    <cfRule type="containsText" dxfId="1368" priority="608" operator="containsText" text="L">
      <formula>NOT(ISERROR(SEARCH("L",G36)))</formula>
    </cfRule>
    <cfRule type="containsText" dxfId="1367" priority="609" operator="containsText" text="K">
      <formula>NOT(ISERROR(SEARCH("K",G36)))</formula>
    </cfRule>
    <cfRule type="containsText" dxfId="1366" priority="610" operator="containsText" text="0">
      <formula>NOT(ISERROR(SEARCH("0",G36)))</formula>
    </cfRule>
  </conditionalFormatting>
  <conditionalFormatting sqref="G54:I54 K54:L54 N54:Q54 S54:T54 V54:AD54 AF54:AG54 AI54:AJ54 AL54:AQ54 AS54:AT54 AV54:BC54 BE54:BI54 BK54:BO54 BQ54:BS54 BU54:BX54 BZ54:CA54 CC54:CG54">
    <cfRule type="containsText" dxfId="1365" priority="605" operator="containsText" text="L">
      <formula>NOT(ISERROR(SEARCH("L",G54)))</formula>
    </cfRule>
    <cfRule type="containsText" dxfId="1364" priority="606" operator="containsText" text="K">
      <formula>NOT(ISERROR(SEARCH("K",G54)))</formula>
    </cfRule>
    <cfRule type="containsText" dxfId="1363" priority="607" operator="containsText" text="0">
      <formula>NOT(ISERROR(SEARCH("0",G54)))</formula>
    </cfRule>
  </conditionalFormatting>
  <conditionalFormatting sqref="E67 G67:I67 K67:L67 N67:Q67 S67:T67 V67:AD67 AF67:AG67 AI67:AJ67 AL67:AQ67 AS67:AT67 AV67:BC67 BE67:BI67 BK67:BO67 BQ67:BS67 BU67:BX67 BZ67:CA67 CC67:CG67">
    <cfRule type="containsText" dxfId="1362" priority="602" operator="containsText" text="L">
      <formula>NOT(ISERROR(SEARCH("L",E67)))</formula>
    </cfRule>
    <cfRule type="containsText" dxfId="1361" priority="603" operator="containsText" text="K">
      <formula>NOT(ISERROR(SEARCH("K",E67)))</formula>
    </cfRule>
    <cfRule type="containsText" dxfId="1360" priority="604" operator="containsText" text="0">
      <formula>NOT(ISERROR(SEARCH("0",E67)))</formula>
    </cfRule>
  </conditionalFormatting>
  <conditionalFormatting sqref="E70 G70:I70 K70:L70 N70:Q70 S70:T70 V70:AD70 AF70:AG70 AI70:AJ70 AL70:AQ70 AS70:AT70 AV70:BC70 BE70:BI70 BK70:BO70 BQ70:BS70 BU70:BX70 BZ70:CA70 CC70:CG70">
    <cfRule type="containsText" dxfId="1359" priority="599" operator="containsText" text="L">
      <formula>NOT(ISERROR(SEARCH("L",E70)))</formula>
    </cfRule>
    <cfRule type="containsText" dxfId="1358" priority="600" operator="containsText" text="K">
      <formula>NOT(ISERROR(SEARCH("K",E70)))</formula>
    </cfRule>
    <cfRule type="containsText" dxfId="1357" priority="601" operator="containsText" text="0">
      <formula>NOT(ISERROR(SEARCH("0",E70)))</formula>
    </cfRule>
  </conditionalFormatting>
  <conditionalFormatting sqref="G41:I41 K41:L41 N41:Q41 S41:T41 V41:AD41 AF41:AG41 AI41:AJ41 AL41:AQ41 AS41:AT41 AV41:BC41 BE41:BI41 BK41:BO41 BQ41:BS41 BU41:BX41 BZ41:CA41 CC41:CG41">
    <cfRule type="containsText" dxfId="1356" priority="593" operator="containsText" text="L">
      <formula>NOT(ISERROR(SEARCH("L",G41)))</formula>
    </cfRule>
    <cfRule type="containsText" dxfId="1355" priority="594" operator="containsText" text="K">
      <formula>NOT(ISERROR(SEARCH("K",G41)))</formula>
    </cfRule>
    <cfRule type="containsText" dxfId="1354" priority="595" operator="containsText" text="0">
      <formula>NOT(ISERROR(SEARCH("0",G41)))</formula>
    </cfRule>
  </conditionalFormatting>
  <conditionalFormatting sqref="G41:I41 K41">
    <cfRule type="containsText" dxfId="1353" priority="590" operator="containsText" text="L">
      <formula>NOT(ISERROR(SEARCH("L",G41)))</formula>
    </cfRule>
    <cfRule type="containsText" dxfId="1352" priority="591" operator="containsText" text="K">
      <formula>NOT(ISERROR(SEARCH("K",G41)))</formula>
    </cfRule>
    <cfRule type="containsText" dxfId="1351" priority="592" operator="containsText" text="0">
      <formula>NOT(ISERROR(SEARCH("0",G41)))</formula>
    </cfRule>
  </conditionalFormatting>
  <conditionalFormatting sqref="CD49:CE49">
    <cfRule type="containsText" dxfId="1350" priority="587" operator="containsText" text="L">
      <formula>NOT(ISERROR(SEARCH("L",CD49)))</formula>
    </cfRule>
    <cfRule type="containsText" dxfId="1349" priority="588" operator="containsText" text="K">
      <formula>NOT(ISERROR(SEARCH("K",CD49)))</formula>
    </cfRule>
    <cfRule type="containsText" dxfId="1348" priority="589" operator="containsText" text="0">
      <formula>NOT(ISERROR(SEARCH("0",CD49)))</formula>
    </cfRule>
  </conditionalFormatting>
  <conditionalFormatting sqref="BX49 BZ49">
    <cfRule type="containsText" dxfId="1347" priority="584" operator="containsText" text="L">
      <formula>NOT(ISERROR(SEARCH("L",BX49)))</formula>
    </cfRule>
    <cfRule type="containsText" dxfId="1346" priority="585" operator="containsText" text="K">
      <formula>NOT(ISERROR(SEARCH("K",BX49)))</formula>
    </cfRule>
    <cfRule type="containsText" dxfId="1345" priority="586" operator="containsText" text="0">
      <formula>NOT(ISERROR(SEARCH("0",BX49)))</formula>
    </cfRule>
  </conditionalFormatting>
  <conditionalFormatting sqref="BN49:BO49 BQ49:BS49 BU49:BV49">
    <cfRule type="containsText" dxfId="1344" priority="581" operator="containsText" text="L">
      <formula>NOT(ISERROR(SEARCH("L",BN49)))</formula>
    </cfRule>
    <cfRule type="containsText" dxfId="1343" priority="582" operator="containsText" text="K">
      <formula>NOT(ISERROR(SEARCH("K",BN49)))</formula>
    </cfRule>
    <cfRule type="containsText" dxfId="1342" priority="583" operator="containsText" text="0">
      <formula>NOT(ISERROR(SEARCH("0",BN49)))</formula>
    </cfRule>
  </conditionalFormatting>
  <conditionalFormatting sqref="BF49:BI49 BK49">
    <cfRule type="containsText" dxfId="1341" priority="578" operator="containsText" text="L">
      <formula>NOT(ISERROR(SEARCH("L",BF49)))</formula>
    </cfRule>
    <cfRule type="containsText" dxfId="1340" priority="579" operator="containsText" text="K">
      <formula>NOT(ISERROR(SEARCH("K",BF49)))</formula>
    </cfRule>
    <cfRule type="containsText" dxfId="1339" priority="580" operator="containsText" text="0">
      <formula>NOT(ISERROR(SEARCH("0",BF49)))</formula>
    </cfRule>
  </conditionalFormatting>
  <conditionalFormatting sqref="AZ49:BC49">
    <cfRule type="containsText" dxfId="1338" priority="575" operator="containsText" text="L">
      <formula>NOT(ISERROR(SEARCH("L",AZ49)))</formula>
    </cfRule>
    <cfRule type="containsText" dxfId="1337" priority="576" operator="containsText" text="K">
      <formula>NOT(ISERROR(SEARCH("K",AZ49)))</formula>
    </cfRule>
    <cfRule type="containsText" dxfId="1336" priority="577" operator="containsText" text="0">
      <formula>NOT(ISERROR(SEARCH("0",AZ49)))</formula>
    </cfRule>
  </conditionalFormatting>
  <conditionalFormatting sqref="AL49:AQ49 AS49:AT49 AV49:AW49">
    <cfRule type="containsText" dxfId="1335" priority="572" operator="containsText" text="L">
      <formula>NOT(ISERROR(SEARCH("L",AL49)))</formula>
    </cfRule>
    <cfRule type="containsText" dxfId="1334" priority="573" operator="containsText" text="K">
      <formula>NOT(ISERROR(SEARCH("K",AL49)))</formula>
    </cfRule>
    <cfRule type="containsText" dxfId="1333" priority="574" operator="containsText" text="0">
      <formula>NOT(ISERROR(SEARCH("0",AL49)))</formula>
    </cfRule>
  </conditionalFormatting>
  <conditionalFormatting sqref="AG49 AI49">
    <cfRule type="containsText" dxfId="1332" priority="569" operator="containsText" text="L">
      <formula>NOT(ISERROR(SEARCH("L",AG49)))</formula>
    </cfRule>
    <cfRule type="containsText" dxfId="1331" priority="570" operator="containsText" text="K">
      <formula>NOT(ISERROR(SEARCH("K",AG49)))</formula>
    </cfRule>
    <cfRule type="containsText" dxfId="1330" priority="571" operator="containsText" text="0">
      <formula>NOT(ISERROR(SEARCH("0",AG49)))</formula>
    </cfRule>
  </conditionalFormatting>
  <conditionalFormatting sqref="AB49">
    <cfRule type="containsText" dxfId="1329" priority="566" operator="containsText" text="L">
      <formula>NOT(ISERROR(SEARCH("L",AB49)))</formula>
    </cfRule>
    <cfRule type="containsText" dxfId="1328" priority="567" operator="containsText" text="K">
      <formula>NOT(ISERROR(SEARCH("K",AB49)))</formula>
    </cfRule>
    <cfRule type="containsText" dxfId="1327" priority="568" operator="containsText" text="0">
      <formula>NOT(ISERROR(SEARCH("0",AB49)))</formula>
    </cfRule>
  </conditionalFormatting>
  <conditionalFormatting sqref="X49:Y49">
    <cfRule type="containsText" dxfId="1326" priority="563" operator="containsText" text="L">
      <formula>NOT(ISERROR(SEARCH("L",X49)))</formula>
    </cfRule>
    <cfRule type="containsText" dxfId="1325" priority="564" operator="containsText" text="K">
      <formula>NOT(ISERROR(SEARCH("K",X49)))</formula>
    </cfRule>
    <cfRule type="containsText" dxfId="1324" priority="565" operator="containsText" text="0">
      <formula>NOT(ISERROR(SEARCH("0",X49)))</formula>
    </cfRule>
  </conditionalFormatting>
  <conditionalFormatting sqref="T49 V49">
    <cfRule type="containsText" dxfId="1323" priority="560" operator="containsText" text="L">
      <formula>NOT(ISERROR(SEARCH("L",T49)))</formula>
    </cfRule>
    <cfRule type="containsText" dxfId="1322" priority="561" operator="containsText" text="K">
      <formula>NOT(ISERROR(SEARCH("K",T49)))</formula>
    </cfRule>
    <cfRule type="containsText" dxfId="1321" priority="562" operator="containsText" text="0">
      <formula>NOT(ISERROR(SEARCH("0",T49)))</formula>
    </cfRule>
  </conditionalFormatting>
  <conditionalFormatting sqref="Q49">
    <cfRule type="containsText" dxfId="1320" priority="557" operator="containsText" text="L">
      <formula>NOT(ISERROR(SEARCH("L",Q49)))</formula>
    </cfRule>
    <cfRule type="containsText" dxfId="1319" priority="558" operator="containsText" text="K">
      <formula>NOT(ISERROR(SEARCH("K",Q49)))</formula>
    </cfRule>
    <cfRule type="containsText" dxfId="1318" priority="559" operator="containsText" text="0">
      <formula>NOT(ISERROR(SEARCH("0",Q49)))</formula>
    </cfRule>
  </conditionalFormatting>
  <conditionalFormatting sqref="K49:L49">
    <cfRule type="containsText" dxfId="1317" priority="554" operator="containsText" text="L">
      <formula>NOT(ISERROR(SEARCH("L",K49)))</formula>
    </cfRule>
    <cfRule type="containsText" dxfId="1316" priority="555" operator="containsText" text="K">
      <formula>NOT(ISERROR(SEARCH("K",K49)))</formula>
    </cfRule>
    <cfRule type="containsText" dxfId="1315" priority="556" operator="containsText" text="0">
      <formula>NOT(ISERROR(SEARCH("0",K49)))</formula>
    </cfRule>
  </conditionalFormatting>
  <conditionalFormatting sqref="G49:H49">
    <cfRule type="containsText" dxfId="1314" priority="551" operator="containsText" text="L">
      <formula>NOT(ISERROR(SEARCH("L",G49)))</formula>
    </cfRule>
    <cfRule type="containsText" dxfId="1313" priority="552" operator="containsText" text="K">
      <formula>NOT(ISERROR(SEARCH("K",G49)))</formula>
    </cfRule>
    <cfRule type="containsText" dxfId="1312" priority="553" operator="containsText" text="0">
      <formula>NOT(ISERROR(SEARCH("0",G49)))</formula>
    </cfRule>
  </conditionalFormatting>
  <conditionalFormatting sqref="G52:H52">
    <cfRule type="containsText" dxfId="1311" priority="548" operator="containsText" text="L">
      <formula>NOT(ISERROR(SEARCH("L",G52)))</formula>
    </cfRule>
    <cfRule type="containsText" dxfId="1310" priority="549" operator="containsText" text="K">
      <formula>NOT(ISERROR(SEARCH("K",G52)))</formula>
    </cfRule>
    <cfRule type="containsText" dxfId="1309" priority="550" operator="containsText" text="0">
      <formula>NOT(ISERROR(SEARCH("0",G52)))</formula>
    </cfRule>
  </conditionalFormatting>
  <conditionalFormatting sqref="K52:L52 N52">
    <cfRule type="containsText" dxfId="1308" priority="545" operator="containsText" text="L">
      <formula>NOT(ISERROR(SEARCH("L",K52)))</formula>
    </cfRule>
    <cfRule type="containsText" dxfId="1307" priority="546" operator="containsText" text="K">
      <formula>NOT(ISERROR(SEARCH("K",K52)))</formula>
    </cfRule>
    <cfRule type="containsText" dxfId="1306" priority="547" operator="containsText" text="0">
      <formula>NOT(ISERROR(SEARCH("0",K52)))</formula>
    </cfRule>
  </conditionalFormatting>
  <conditionalFormatting sqref="T52">
    <cfRule type="containsText" dxfId="1305" priority="542" operator="containsText" text="L">
      <formula>NOT(ISERROR(SEARCH("L",T52)))</formula>
    </cfRule>
    <cfRule type="containsText" dxfId="1304" priority="543" operator="containsText" text="K">
      <formula>NOT(ISERROR(SEARCH("K",T52)))</formula>
    </cfRule>
    <cfRule type="containsText" dxfId="1303" priority="544" operator="containsText" text="0">
      <formula>NOT(ISERROR(SEARCH("0",T52)))</formula>
    </cfRule>
  </conditionalFormatting>
  <conditionalFormatting sqref="X52:Y52">
    <cfRule type="containsText" dxfId="1302" priority="539" operator="containsText" text="L">
      <formula>NOT(ISERROR(SEARCH("L",X52)))</formula>
    </cfRule>
    <cfRule type="containsText" dxfId="1301" priority="540" operator="containsText" text="K">
      <formula>NOT(ISERROR(SEARCH("K",X52)))</formula>
    </cfRule>
    <cfRule type="containsText" dxfId="1300" priority="541" operator="containsText" text="0">
      <formula>NOT(ISERROR(SEARCH("0",X52)))</formula>
    </cfRule>
  </conditionalFormatting>
  <conditionalFormatting sqref="AG52">
    <cfRule type="containsText" dxfId="1299" priority="536" operator="containsText" text="L">
      <formula>NOT(ISERROR(SEARCH("L",AG52)))</formula>
    </cfRule>
    <cfRule type="containsText" dxfId="1298" priority="537" operator="containsText" text="K">
      <formula>NOT(ISERROR(SEARCH("K",AG52)))</formula>
    </cfRule>
    <cfRule type="containsText" dxfId="1297" priority="538" operator="containsText" text="0">
      <formula>NOT(ISERROR(SEARCH("0",AG52)))</formula>
    </cfRule>
  </conditionalFormatting>
  <conditionalFormatting sqref="AL52:AQ52 AS52:AT52 AV52:AW52">
    <cfRule type="containsText" dxfId="1296" priority="533" operator="containsText" text="L">
      <formula>NOT(ISERROR(SEARCH("L",AL52)))</formula>
    </cfRule>
    <cfRule type="containsText" dxfId="1295" priority="534" operator="containsText" text="K">
      <formula>NOT(ISERROR(SEARCH("K",AL52)))</formula>
    </cfRule>
    <cfRule type="containsText" dxfId="1294" priority="535" operator="containsText" text="0">
      <formula>NOT(ISERROR(SEARCH("0",AL52)))</formula>
    </cfRule>
  </conditionalFormatting>
  <conditionalFormatting sqref="AZ52:BC52 BE52:BI52 BK52">
    <cfRule type="containsText" dxfId="1293" priority="530" operator="containsText" text="L">
      <formula>NOT(ISERROR(SEARCH("L",AZ52)))</formula>
    </cfRule>
    <cfRule type="containsText" dxfId="1292" priority="531" operator="containsText" text="K">
      <formula>NOT(ISERROR(SEARCH("K",AZ52)))</formula>
    </cfRule>
    <cfRule type="containsText" dxfId="1291" priority="532" operator="containsText" text="0">
      <formula>NOT(ISERROR(SEARCH("0",AZ52)))</formula>
    </cfRule>
  </conditionalFormatting>
  <conditionalFormatting sqref="BN52:BO52 BQ52:BS52 BU52:BV52">
    <cfRule type="containsText" dxfId="1290" priority="527" operator="containsText" text="L">
      <formula>NOT(ISERROR(SEARCH("L",BN52)))</formula>
    </cfRule>
    <cfRule type="containsText" dxfId="1289" priority="528" operator="containsText" text="K">
      <formula>NOT(ISERROR(SEARCH("K",BN52)))</formula>
    </cfRule>
    <cfRule type="containsText" dxfId="1288" priority="529" operator="containsText" text="0">
      <formula>NOT(ISERROR(SEARCH("0",BN52)))</formula>
    </cfRule>
  </conditionalFormatting>
  <conditionalFormatting sqref="BX52 BZ52">
    <cfRule type="containsText" dxfId="1287" priority="524" operator="containsText" text="L">
      <formula>NOT(ISERROR(SEARCH("L",BX52)))</formula>
    </cfRule>
    <cfRule type="containsText" dxfId="1286" priority="525" operator="containsText" text="K">
      <formula>NOT(ISERROR(SEARCH("K",BX52)))</formula>
    </cfRule>
    <cfRule type="containsText" dxfId="1285" priority="526" operator="containsText" text="0">
      <formula>NOT(ISERROR(SEARCH("0",BX52)))</formula>
    </cfRule>
  </conditionalFormatting>
  <conditionalFormatting sqref="CD52:CE52">
    <cfRule type="containsText" dxfId="1284" priority="521" operator="containsText" text="L">
      <formula>NOT(ISERROR(SEARCH("L",CD52)))</formula>
    </cfRule>
    <cfRule type="containsText" dxfId="1283" priority="522" operator="containsText" text="K">
      <formula>NOT(ISERROR(SEARCH("K",CD52)))</formula>
    </cfRule>
    <cfRule type="containsText" dxfId="1282" priority="523" operator="containsText" text="0">
      <formula>NOT(ISERROR(SEARCH("0",CD52)))</formula>
    </cfRule>
  </conditionalFormatting>
  <conditionalFormatting sqref="G13">
    <cfRule type="containsText" dxfId="1281" priority="518" operator="containsText" text="L">
      <formula>NOT(ISERROR(SEARCH("L",G13)))</formula>
    </cfRule>
    <cfRule type="containsText" dxfId="1280" priority="519" operator="containsText" text="K">
      <formula>NOT(ISERROR(SEARCH("K",G13)))</formula>
    </cfRule>
    <cfRule type="containsText" dxfId="1279" priority="520" operator="containsText" text="0">
      <formula>NOT(ISERROR(SEARCH("0",G13)))</formula>
    </cfRule>
  </conditionalFormatting>
  <conditionalFormatting sqref="H13">
    <cfRule type="containsText" dxfId="1278" priority="515" operator="containsText" text="L">
      <formula>NOT(ISERROR(SEARCH("L",H13)))</formula>
    </cfRule>
    <cfRule type="containsText" dxfId="1277" priority="516" operator="containsText" text="K">
      <formula>NOT(ISERROR(SEARCH("K",H13)))</formula>
    </cfRule>
    <cfRule type="containsText" dxfId="1276" priority="517" operator="containsText" text="0">
      <formula>NOT(ISERROR(SEARCH("0",H13)))</formula>
    </cfRule>
  </conditionalFormatting>
  <conditionalFormatting sqref="I13">
    <cfRule type="containsText" dxfId="1275" priority="512" operator="containsText" text="L">
      <formula>NOT(ISERROR(SEARCH("L",I13)))</formula>
    </cfRule>
    <cfRule type="containsText" dxfId="1274" priority="513" operator="containsText" text="K">
      <formula>NOT(ISERROR(SEARCH("K",I13)))</formula>
    </cfRule>
    <cfRule type="containsText" dxfId="1273" priority="514" operator="containsText" text="0">
      <formula>NOT(ISERROR(SEARCH("0",I13)))</formula>
    </cfRule>
  </conditionalFormatting>
  <conditionalFormatting sqref="K13">
    <cfRule type="containsText" dxfId="1272" priority="509" operator="containsText" text="L">
      <formula>NOT(ISERROR(SEARCH("L",K13)))</formula>
    </cfRule>
    <cfRule type="containsText" dxfId="1271" priority="510" operator="containsText" text="K">
      <formula>NOT(ISERROR(SEARCH("K",K13)))</formula>
    </cfRule>
    <cfRule type="containsText" dxfId="1270" priority="511" operator="containsText" text="0">
      <formula>NOT(ISERROR(SEARCH("0",K13)))</formula>
    </cfRule>
  </conditionalFormatting>
  <conditionalFormatting sqref="L13">
    <cfRule type="containsText" dxfId="1269" priority="506" operator="containsText" text="L">
      <formula>NOT(ISERROR(SEARCH("L",L13)))</formula>
    </cfRule>
    <cfRule type="containsText" dxfId="1268" priority="507" operator="containsText" text="K">
      <formula>NOT(ISERROR(SEARCH("K",L13)))</formula>
    </cfRule>
    <cfRule type="containsText" dxfId="1267" priority="508" operator="containsText" text="0">
      <formula>NOT(ISERROR(SEARCH("0",L13)))</formula>
    </cfRule>
  </conditionalFormatting>
  <conditionalFormatting sqref="N13">
    <cfRule type="containsText" dxfId="1266" priority="503" operator="containsText" text="L">
      <formula>NOT(ISERROR(SEARCH("L",N13)))</formula>
    </cfRule>
    <cfRule type="containsText" dxfId="1265" priority="504" operator="containsText" text="K">
      <formula>NOT(ISERROR(SEARCH("K",N13)))</formula>
    </cfRule>
    <cfRule type="containsText" dxfId="1264" priority="505" operator="containsText" text="0">
      <formula>NOT(ISERROR(SEARCH("0",N13)))</formula>
    </cfRule>
  </conditionalFormatting>
  <conditionalFormatting sqref="O13">
    <cfRule type="containsText" dxfId="1263" priority="500" operator="containsText" text="L">
      <formula>NOT(ISERROR(SEARCH("L",O13)))</formula>
    </cfRule>
    <cfRule type="containsText" dxfId="1262" priority="501" operator="containsText" text="K">
      <formula>NOT(ISERROR(SEARCH("K",O13)))</formula>
    </cfRule>
    <cfRule type="containsText" dxfId="1261" priority="502" operator="containsText" text="0">
      <formula>NOT(ISERROR(SEARCH("0",O13)))</formula>
    </cfRule>
  </conditionalFormatting>
  <conditionalFormatting sqref="P13">
    <cfRule type="containsText" dxfId="1260" priority="497" operator="containsText" text="L">
      <formula>NOT(ISERROR(SEARCH("L",P13)))</formula>
    </cfRule>
    <cfRule type="containsText" dxfId="1259" priority="498" operator="containsText" text="K">
      <formula>NOT(ISERROR(SEARCH("K",P13)))</formula>
    </cfRule>
    <cfRule type="containsText" dxfId="1258" priority="499" operator="containsText" text="0">
      <formula>NOT(ISERROR(SEARCH("0",P13)))</formula>
    </cfRule>
  </conditionalFormatting>
  <conditionalFormatting sqref="Q13">
    <cfRule type="containsText" dxfId="1257" priority="494" operator="containsText" text="L">
      <formula>NOT(ISERROR(SEARCH("L",Q13)))</formula>
    </cfRule>
    <cfRule type="containsText" dxfId="1256" priority="495" operator="containsText" text="K">
      <formula>NOT(ISERROR(SEARCH("K",Q13)))</formula>
    </cfRule>
    <cfRule type="containsText" dxfId="1255" priority="496" operator="containsText" text="0">
      <formula>NOT(ISERROR(SEARCH("0",Q13)))</formula>
    </cfRule>
  </conditionalFormatting>
  <conditionalFormatting sqref="S13">
    <cfRule type="containsText" dxfId="1254" priority="491" operator="containsText" text="L">
      <formula>NOT(ISERROR(SEARCH("L",S13)))</formula>
    </cfRule>
    <cfRule type="containsText" dxfId="1253" priority="492" operator="containsText" text="K">
      <formula>NOT(ISERROR(SEARCH("K",S13)))</formula>
    </cfRule>
    <cfRule type="containsText" dxfId="1252" priority="493" operator="containsText" text="0">
      <formula>NOT(ISERROR(SEARCH("0",S13)))</formula>
    </cfRule>
  </conditionalFormatting>
  <conditionalFormatting sqref="T13">
    <cfRule type="containsText" dxfId="1251" priority="488" operator="containsText" text="L">
      <formula>NOT(ISERROR(SEARCH("L",T13)))</formula>
    </cfRule>
    <cfRule type="containsText" dxfId="1250" priority="489" operator="containsText" text="K">
      <formula>NOT(ISERROR(SEARCH("K",T13)))</formula>
    </cfRule>
    <cfRule type="containsText" dxfId="1249" priority="490" operator="containsText" text="0">
      <formula>NOT(ISERROR(SEARCH("0",T13)))</formula>
    </cfRule>
  </conditionalFormatting>
  <conditionalFormatting sqref="V13">
    <cfRule type="containsText" dxfId="1248" priority="485" operator="containsText" text="L">
      <formula>NOT(ISERROR(SEARCH("L",V13)))</formula>
    </cfRule>
    <cfRule type="containsText" dxfId="1247" priority="486" operator="containsText" text="K">
      <formula>NOT(ISERROR(SEARCH("K",V13)))</formula>
    </cfRule>
    <cfRule type="containsText" dxfId="1246" priority="487" operator="containsText" text="0">
      <formula>NOT(ISERROR(SEARCH("0",V13)))</formula>
    </cfRule>
  </conditionalFormatting>
  <conditionalFormatting sqref="W13">
    <cfRule type="containsText" dxfId="1245" priority="482" operator="containsText" text="L">
      <formula>NOT(ISERROR(SEARCH("L",W13)))</formula>
    </cfRule>
    <cfRule type="containsText" dxfId="1244" priority="483" operator="containsText" text="K">
      <formula>NOT(ISERROR(SEARCH("K",W13)))</formula>
    </cfRule>
    <cfRule type="containsText" dxfId="1243" priority="484" operator="containsText" text="0">
      <formula>NOT(ISERROR(SEARCH("0",W13)))</formula>
    </cfRule>
  </conditionalFormatting>
  <conditionalFormatting sqref="X13">
    <cfRule type="containsText" dxfId="1242" priority="479" operator="containsText" text="L">
      <formula>NOT(ISERROR(SEARCH("L",X13)))</formula>
    </cfRule>
    <cfRule type="containsText" dxfId="1241" priority="480" operator="containsText" text="K">
      <formula>NOT(ISERROR(SEARCH("K",X13)))</formula>
    </cfRule>
    <cfRule type="containsText" dxfId="1240" priority="481" operator="containsText" text="0">
      <formula>NOT(ISERROR(SEARCH("0",X13)))</formula>
    </cfRule>
  </conditionalFormatting>
  <conditionalFormatting sqref="Y13">
    <cfRule type="containsText" dxfId="1239" priority="476" operator="containsText" text="L">
      <formula>NOT(ISERROR(SEARCH("L",Y13)))</formula>
    </cfRule>
    <cfRule type="containsText" dxfId="1238" priority="477" operator="containsText" text="K">
      <formula>NOT(ISERROR(SEARCH("K",Y13)))</formula>
    </cfRule>
    <cfRule type="containsText" dxfId="1237" priority="478" operator="containsText" text="0">
      <formula>NOT(ISERROR(SEARCH("0",Y13)))</formula>
    </cfRule>
  </conditionalFormatting>
  <conditionalFormatting sqref="Z13">
    <cfRule type="containsText" dxfId="1236" priority="473" operator="containsText" text="L">
      <formula>NOT(ISERROR(SEARCH("L",Z13)))</formula>
    </cfRule>
    <cfRule type="containsText" dxfId="1235" priority="474" operator="containsText" text="K">
      <formula>NOT(ISERROR(SEARCH("K",Z13)))</formula>
    </cfRule>
    <cfRule type="containsText" dxfId="1234" priority="475" operator="containsText" text="0">
      <formula>NOT(ISERROR(SEARCH("0",Z13)))</formula>
    </cfRule>
  </conditionalFormatting>
  <conditionalFormatting sqref="AA13">
    <cfRule type="containsText" dxfId="1233" priority="470" operator="containsText" text="L">
      <formula>NOT(ISERROR(SEARCH("L",AA13)))</formula>
    </cfRule>
    <cfRule type="containsText" dxfId="1232" priority="471" operator="containsText" text="K">
      <formula>NOT(ISERROR(SEARCH("K",AA13)))</formula>
    </cfRule>
    <cfRule type="containsText" dxfId="1231" priority="472" operator="containsText" text="0">
      <formula>NOT(ISERROR(SEARCH("0",AA13)))</formula>
    </cfRule>
  </conditionalFormatting>
  <conditionalFormatting sqref="AB13">
    <cfRule type="containsText" dxfId="1230" priority="467" operator="containsText" text="L">
      <formula>NOT(ISERROR(SEARCH("L",AB13)))</formula>
    </cfRule>
    <cfRule type="containsText" dxfId="1229" priority="468" operator="containsText" text="K">
      <formula>NOT(ISERROR(SEARCH("K",AB13)))</formula>
    </cfRule>
    <cfRule type="containsText" dxfId="1228" priority="469" operator="containsText" text="0">
      <formula>NOT(ISERROR(SEARCH("0",AB13)))</formula>
    </cfRule>
  </conditionalFormatting>
  <conditionalFormatting sqref="AC13">
    <cfRule type="containsText" dxfId="1227" priority="464" operator="containsText" text="L">
      <formula>NOT(ISERROR(SEARCH("L",AC13)))</formula>
    </cfRule>
    <cfRule type="containsText" dxfId="1226" priority="465" operator="containsText" text="K">
      <formula>NOT(ISERROR(SEARCH("K",AC13)))</formula>
    </cfRule>
    <cfRule type="containsText" dxfId="1225" priority="466" operator="containsText" text="0">
      <formula>NOT(ISERROR(SEARCH("0",AC13)))</formula>
    </cfRule>
  </conditionalFormatting>
  <conditionalFormatting sqref="AD13">
    <cfRule type="containsText" dxfId="1224" priority="461" operator="containsText" text="L">
      <formula>NOT(ISERROR(SEARCH("L",AD13)))</formula>
    </cfRule>
    <cfRule type="containsText" dxfId="1223" priority="462" operator="containsText" text="K">
      <formula>NOT(ISERROR(SEARCH("K",AD13)))</formula>
    </cfRule>
    <cfRule type="containsText" dxfId="1222" priority="463" operator="containsText" text="0">
      <formula>NOT(ISERROR(SEARCH("0",AD13)))</formula>
    </cfRule>
  </conditionalFormatting>
  <conditionalFormatting sqref="AF13">
    <cfRule type="containsText" dxfId="1221" priority="458" operator="containsText" text="L">
      <formula>NOT(ISERROR(SEARCH("L",AF13)))</formula>
    </cfRule>
    <cfRule type="containsText" dxfId="1220" priority="459" operator="containsText" text="K">
      <formula>NOT(ISERROR(SEARCH("K",AF13)))</formula>
    </cfRule>
    <cfRule type="containsText" dxfId="1219" priority="460" operator="containsText" text="0">
      <formula>NOT(ISERROR(SEARCH("0",AF13)))</formula>
    </cfRule>
  </conditionalFormatting>
  <conditionalFormatting sqref="AG13">
    <cfRule type="containsText" dxfId="1218" priority="455" operator="containsText" text="L">
      <formula>NOT(ISERROR(SEARCH("L",AG13)))</formula>
    </cfRule>
    <cfRule type="containsText" dxfId="1217" priority="456" operator="containsText" text="K">
      <formula>NOT(ISERROR(SEARCH("K",AG13)))</formula>
    </cfRule>
    <cfRule type="containsText" dxfId="1216" priority="457" operator="containsText" text="0">
      <formula>NOT(ISERROR(SEARCH("0",AG13)))</formula>
    </cfRule>
  </conditionalFormatting>
  <conditionalFormatting sqref="AI13">
    <cfRule type="containsText" dxfId="1215" priority="452" operator="containsText" text="L">
      <formula>NOT(ISERROR(SEARCH("L",AI13)))</formula>
    </cfRule>
    <cfRule type="containsText" dxfId="1214" priority="453" operator="containsText" text="K">
      <formula>NOT(ISERROR(SEARCH("K",AI13)))</formula>
    </cfRule>
    <cfRule type="containsText" dxfId="1213" priority="454" operator="containsText" text="0">
      <formula>NOT(ISERROR(SEARCH("0",AI13)))</formula>
    </cfRule>
  </conditionalFormatting>
  <conditionalFormatting sqref="AJ13">
    <cfRule type="containsText" dxfId="1212" priority="449" operator="containsText" text="L">
      <formula>NOT(ISERROR(SEARCH("L",AJ13)))</formula>
    </cfRule>
    <cfRule type="containsText" dxfId="1211" priority="450" operator="containsText" text="K">
      <formula>NOT(ISERROR(SEARCH("K",AJ13)))</formula>
    </cfRule>
    <cfRule type="containsText" dxfId="1210" priority="451" operator="containsText" text="0">
      <formula>NOT(ISERROR(SEARCH("0",AJ13)))</formula>
    </cfRule>
  </conditionalFormatting>
  <conditionalFormatting sqref="AL13">
    <cfRule type="containsText" dxfId="1209" priority="446" operator="containsText" text="L">
      <formula>NOT(ISERROR(SEARCH("L",AL13)))</formula>
    </cfRule>
    <cfRule type="containsText" dxfId="1208" priority="447" operator="containsText" text="K">
      <formula>NOT(ISERROR(SEARCH("K",AL13)))</formula>
    </cfRule>
    <cfRule type="containsText" dxfId="1207" priority="448" operator="containsText" text="0">
      <formula>NOT(ISERROR(SEARCH("0",AL13)))</formula>
    </cfRule>
  </conditionalFormatting>
  <conditionalFormatting sqref="AM13">
    <cfRule type="containsText" dxfId="1206" priority="443" operator="containsText" text="L">
      <formula>NOT(ISERROR(SEARCH("L",AM13)))</formula>
    </cfRule>
    <cfRule type="containsText" dxfId="1205" priority="444" operator="containsText" text="K">
      <formula>NOT(ISERROR(SEARCH("K",AM13)))</formula>
    </cfRule>
    <cfRule type="containsText" dxfId="1204" priority="445" operator="containsText" text="0">
      <formula>NOT(ISERROR(SEARCH("0",AM13)))</formula>
    </cfRule>
  </conditionalFormatting>
  <conditionalFormatting sqref="AN13">
    <cfRule type="containsText" dxfId="1203" priority="440" operator="containsText" text="L">
      <formula>NOT(ISERROR(SEARCH("L",AN13)))</formula>
    </cfRule>
    <cfRule type="containsText" dxfId="1202" priority="441" operator="containsText" text="K">
      <formula>NOT(ISERROR(SEARCH("K",AN13)))</formula>
    </cfRule>
    <cfRule type="containsText" dxfId="1201" priority="442" operator="containsText" text="0">
      <formula>NOT(ISERROR(SEARCH("0",AN13)))</formula>
    </cfRule>
  </conditionalFormatting>
  <conditionalFormatting sqref="AO13">
    <cfRule type="containsText" dxfId="1200" priority="437" operator="containsText" text="L">
      <formula>NOT(ISERROR(SEARCH("L",AO13)))</formula>
    </cfRule>
    <cfRule type="containsText" dxfId="1199" priority="438" operator="containsText" text="K">
      <formula>NOT(ISERROR(SEARCH("K",AO13)))</formula>
    </cfRule>
    <cfRule type="containsText" dxfId="1198" priority="439" operator="containsText" text="0">
      <formula>NOT(ISERROR(SEARCH("0",AO13)))</formula>
    </cfRule>
  </conditionalFormatting>
  <conditionalFormatting sqref="AP13">
    <cfRule type="containsText" dxfId="1197" priority="434" operator="containsText" text="L">
      <formula>NOT(ISERROR(SEARCH("L",AP13)))</formula>
    </cfRule>
    <cfRule type="containsText" dxfId="1196" priority="435" operator="containsText" text="K">
      <formula>NOT(ISERROR(SEARCH("K",AP13)))</formula>
    </cfRule>
    <cfRule type="containsText" dxfId="1195" priority="436" operator="containsText" text="0">
      <formula>NOT(ISERROR(SEARCH("0",AP13)))</formula>
    </cfRule>
  </conditionalFormatting>
  <conditionalFormatting sqref="AQ13">
    <cfRule type="containsText" dxfId="1194" priority="431" operator="containsText" text="L">
      <formula>NOT(ISERROR(SEARCH("L",AQ13)))</formula>
    </cfRule>
    <cfRule type="containsText" dxfId="1193" priority="432" operator="containsText" text="K">
      <formula>NOT(ISERROR(SEARCH("K",AQ13)))</formula>
    </cfRule>
    <cfRule type="containsText" dxfId="1192" priority="433" operator="containsText" text="0">
      <formula>NOT(ISERROR(SEARCH("0",AQ13)))</formula>
    </cfRule>
  </conditionalFormatting>
  <conditionalFormatting sqref="AS13">
    <cfRule type="containsText" dxfId="1191" priority="428" operator="containsText" text="L">
      <formula>NOT(ISERROR(SEARCH("L",AS13)))</formula>
    </cfRule>
    <cfRule type="containsText" dxfId="1190" priority="429" operator="containsText" text="K">
      <formula>NOT(ISERROR(SEARCH("K",AS13)))</formula>
    </cfRule>
    <cfRule type="containsText" dxfId="1189" priority="430" operator="containsText" text="0">
      <formula>NOT(ISERROR(SEARCH("0",AS13)))</formula>
    </cfRule>
  </conditionalFormatting>
  <conditionalFormatting sqref="AT13">
    <cfRule type="containsText" dxfId="1188" priority="425" operator="containsText" text="L">
      <formula>NOT(ISERROR(SEARCH("L",AT13)))</formula>
    </cfRule>
    <cfRule type="containsText" dxfId="1187" priority="426" operator="containsText" text="K">
      <formula>NOT(ISERROR(SEARCH("K",AT13)))</formula>
    </cfRule>
    <cfRule type="containsText" dxfId="1186" priority="427" operator="containsText" text="0">
      <formula>NOT(ISERROR(SEARCH("0",AT13)))</formula>
    </cfRule>
  </conditionalFormatting>
  <conditionalFormatting sqref="AX13">
    <cfRule type="containsText" dxfId="1185" priority="422" operator="containsText" text="L">
      <formula>NOT(ISERROR(SEARCH("L",AX13)))</formula>
    </cfRule>
    <cfRule type="containsText" dxfId="1184" priority="423" operator="containsText" text="K">
      <formula>NOT(ISERROR(SEARCH("K",AX13)))</formula>
    </cfRule>
    <cfRule type="containsText" dxfId="1183" priority="424" operator="containsText" text="0">
      <formula>NOT(ISERROR(SEARCH("0",AX13)))</formula>
    </cfRule>
  </conditionalFormatting>
  <conditionalFormatting sqref="AY13">
    <cfRule type="containsText" dxfId="1182" priority="419" operator="containsText" text="L">
      <formula>NOT(ISERROR(SEARCH("L",AY13)))</formula>
    </cfRule>
    <cfRule type="containsText" dxfId="1181" priority="420" operator="containsText" text="K">
      <formula>NOT(ISERROR(SEARCH("K",AY13)))</formula>
    </cfRule>
    <cfRule type="containsText" dxfId="1180" priority="421" operator="containsText" text="0">
      <formula>NOT(ISERROR(SEARCH("0",AY13)))</formula>
    </cfRule>
  </conditionalFormatting>
  <conditionalFormatting sqref="AZ13">
    <cfRule type="containsText" dxfId="1179" priority="416" operator="containsText" text="L">
      <formula>NOT(ISERROR(SEARCH("L",AZ13)))</formula>
    </cfRule>
    <cfRule type="containsText" dxfId="1178" priority="417" operator="containsText" text="K">
      <formula>NOT(ISERROR(SEARCH("K",AZ13)))</formula>
    </cfRule>
    <cfRule type="containsText" dxfId="1177" priority="418" operator="containsText" text="0">
      <formula>NOT(ISERROR(SEARCH("0",AZ13)))</formula>
    </cfRule>
  </conditionalFormatting>
  <conditionalFormatting sqref="BB13">
    <cfRule type="containsText" dxfId="1176" priority="413" operator="containsText" text="L">
      <formula>NOT(ISERROR(SEARCH("L",BB13)))</formula>
    </cfRule>
    <cfRule type="containsText" dxfId="1175" priority="414" operator="containsText" text="K">
      <formula>NOT(ISERROR(SEARCH("K",BB13)))</formula>
    </cfRule>
    <cfRule type="containsText" dxfId="1174" priority="415" operator="containsText" text="0">
      <formula>NOT(ISERROR(SEARCH("0",BB13)))</formula>
    </cfRule>
  </conditionalFormatting>
  <conditionalFormatting sqref="AV13">
    <cfRule type="containsText" dxfId="1173" priority="410" operator="containsText" text="L">
      <formula>NOT(ISERROR(SEARCH("L",AV13)))</formula>
    </cfRule>
    <cfRule type="containsText" dxfId="1172" priority="411" operator="containsText" text="K">
      <formula>NOT(ISERROR(SEARCH("K",AV13)))</formula>
    </cfRule>
    <cfRule type="containsText" dxfId="1171" priority="412" operator="containsText" text="0">
      <formula>NOT(ISERROR(SEARCH("0",AV13)))</formula>
    </cfRule>
  </conditionalFormatting>
  <conditionalFormatting sqref="AW13">
    <cfRule type="containsText" dxfId="1170" priority="407" operator="containsText" text="L">
      <formula>NOT(ISERROR(SEARCH("L",AW13)))</formula>
    </cfRule>
    <cfRule type="containsText" dxfId="1169" priority="408" operator="containsText" text="K">
      <formula>NOT(ISERROR(SEARCH("K",AW13)))</formula>
    </cfRule>
    <cfRule type="containsText" dxfId="1168" priority="409" operator="containsText" text="0">
      <formula>NOT(ISERROR(SEARCH("0",AW13)))</formula>
    </cfRule>
  </conditionalFormatting>
  <conditionalFormatting sqref="BA13">
    <cfRule type="containsText" dxfId="1167" priority="404" operator="containsText" text="L">
      <formula>NOT(ISERROR(SEARCH("L",BA13)))</formula>
    </cfRule>
    <cfRule type="containsText" dxfId="1166" priority="405" operator="containsText" text="K">
      <formula>NOT(ISERROR(SEARCH("K",BA13)))</formula>
    </cfRule>
    <cfRule type="containsText" dxfId="1165" priority="406" operator="containsText" text="0">
      <formula>NOT(ISERROR(SEARCH("0",BA13)))</formula>
    </cfRule>
  </conditionalFormatting>
  <conditionalFormatting sqref="BC13">
    <cfRule type="containsText" dxfId="1164" priority="401" operator="containsText" text="L">
      <formula>NOT(ISERROR(SEARCH("L",BC13)))</formula>
    </cfRule>
    <cfRule type="containsText" dxfId="1163" priority="402" operator="containsText" text="K">
      <formula>NOT(ISERROR(SEARCH("K",BC13)))</formula>
    </cfRule>
    <cfRule type="containsText" dxfId="1162" priority="403" operator="containsText" text="0">
      <formula>NOT(ISERROR(SEARCH("0",BC13)))</formula>
    </cfRule>
  </conditionalFormatting>
  <conditionalFormatting sqref="BE13">
    <cfRule type="containsText" dxfId="1161" priority="398" operator="containsText" text="L">
      <formula>NOT(ISERROR(SEARCH("L",BE13)))</formula>
    </cfRule>
    <cfRule type="containsText" dxfId="1160" priority="399" operator="containsText" text="K">
      <formula>NOT(ISERROR(SEARCH("K",BE13)))</formula>
    </cfRule>
    <cfRule type="containsText" dxfId="1159" priority="400" operator="containsText" text="0">
      <formula>NOT(ISERROR(SEARCH("0",BE13)))</formula>
    </cfRule>
  </conditionalFormatting>
  <conditionalFormatting sqref="BF13">
    <cfRule type="containsText" dxfId="1158" priority="395" operator="containsText" text="L">
      <formula>NOT(ISERROR(SEARCH("L",BF13)))</formula>
    </cfRule>
    <cfRule type="containsText" dxfId="1157" priority="396" operator="containsText" text="K">
      <formula>NOT(ISERROR(SEARCH("K",BF13)))</formula>
    </cfRule>
    <cfRule type="containsText" dxfId="1156" priority="397" operator="containsText" text="0">
      <formula>NOT(ISERROR(SEARCH("0",BF13)))</formula>
    </cfRule>
  </conditionalFormatting>
  <conditionalFormatting sqref="BG13">
    <cfRule type="containsText" dxfId="1155" priority="392" operator="containsText" text="L">
      <formula>NOT(ISERROR(SEARCH("L",BG13)))</formula>
    </cfRule>
    <cfRule type="containsText" dxfId="1154" priority="393" operator="containsText" text="K">
      <formula>NOT(ISERROR(SEARCH("K",BG13)))</formula>
    </cfRule>
    <cfRule type="containsText" dxfId="1153" priority="394" operator="containsText" text="0">
      <formula>NOT(ISERROR(SEARCH("0",BG13)))</formula>
    </cfRule>
  </conditionalFormatting>
  <conditionalFormatting sqref="BH13">
    <cfRule type="containsText" dxfId="1152" priority="389" operator="containsText" text="L">
      <formula>NOT(ISERROR(SEARCH("L",BH13)))</formula>
    </cfRule>
    <cfRule type="containsText" dxfId="1151" priority="390" operator="containsText" text="K">
      <formula>NOT(ISERROR(SEARCH("K",BH13)))</formula>
    </cfRule>
    <cfRule type="containsText" dxfId="1150" priority="391" operator="containsText" text="0">
      <formula>NOT(ISERROR(SEARCH("0",BH13)))</formula>
    </cfRule>
  </conditionalFormatting>
  <conditionalFormatting sqref="BI13">
    <cfRule type="containsText" dxfId="1149" priority="386" operator="containsText" text="L">
      <formula>NOT(ISERROR(SEARCH("L",BI13)))</formula>
    </cfRule>
    <cfRule type="containsText" dxfId="1148" priority="387" operator="containsText" text="K">
      <formula>NOT(ISERROR(SEARCH("K",BI13)))</formula>
    </cfRule>
    <cfRule type="containsText" dxfId="1147" priority="388" operator="containsText" text="0">
      <formula>NOT(ISERROR(SEARCH("0",BI13)))</formula>
    </cfRule>
  </conditionalFormatting>
  <conditionalFormatting sqref="BL13">
    <cfRule type="containsText" dxfId="1146" priority="383" operator="containsText" text="L">
      <formula>NOT(ISERROR(SEARCH("L",BL13)))</formula>
    </cfRule>
    <cfRule type="containsText" dxfId="1145" priority="384" operator="containsText" text="K">
      <formula>NOT(ISERROR(SEARCH("K",BL13)))</formula>
    </cfRule>
    <cfRule type="containsText" dxfId="1144" priority="385" operator="containsText" text="0">
      <formula>NOT(ISERROR(SEARCH("0",BL13)))</formula>
    </cfRule>
  </conditionalFormatting>
  <conditionalFormatting sqref="BK13">
    <cfRule type="containsText" dxfId="1143" priority="380" operator="containsText" text="L">
      <formula>NOT(ISERROR(SEARCH("L",BK13)))</formula>
    </cfRule>
    <cfRule type="containsText" dxfId="1142" priority="381" operator="containsText" text="K">
      <formula>NOT(ISERROR(SEARCH("K",BK13)))</formula>
    </cfRule>
    <cfRule type="containsText" dxfId="1141" priority="382" operator="containsText" text="0">
      <formula>NOT(ISERROR(SEARCH("0",BK13)))</formula>
    </cfRule>
  </conditionalFormatting>
  <conditionalFormatting sqref="BM13">
    <cfRule type="containsText" dxfId="1140" priority="377" operator="containsText" text="L">
      <formula>NOT(ISERROR(SEARCH("L",BM13)))</formula>
    </cfRule>
    <cfRule type="containsText" dxfId="1139" priority="378" operator="containsText" text="K">
      <formula>NOT(ISERROR(SEARCH("K",BM13)))</formula>
    </cfRule>
    <cfRule type="containsText" dxfId="1138" priority="379" operator="containsText" text="0">
      <formula>NOT(ISERROR(SEARCH("0",BM13)))</formula>
    </cfRule>
  </conditionalFormatting>
  <conditionalFormatting sqref="BN13">
    <cfRule type="containsText" dxfId="1137" priority="374" operator="containsText" text="L">
      <formula>NOT(ISERROR(SEARCH("L",BN13)))</formula>
    </cfRule>
    <cfRule type="containsText" dxfId="1136" priority="375" operator="containsText" text="K">
      <formula>NOT(ISERROR(SEARCH("K",BN13)))</formula>
    </cfRule>
    <cfRule type="containsText" dxfId="1135" priority="376" operator="containsText" text="0">
      <formula>NOT(ISERROR(SEARCH("0",BN13)))</formula>
    </cfRule>
  </conditionalFormatting>
  <conditionalFormatting sqref="BO13">
    <cfRule type="containsText" dxfId="1134" priority="371" operator="containsText" text="L">
      <formula>NOT(ISERROR(SEARCH("L",BO13)))</formula>
    </cfRule>
    <cfRule type="containsText" dxfId="1133" priority="372" operator="containsText" text="K">
      <formula>NOT(ISERROR(SEARCH("K",BO13)))</formula>
    </cfRule>
    <cfRule type="containsText" dxfId="1132" priority="373" operator="containsText" text="0">
      <formula>NOT(ISERROR(SEARCH("0",BO13)))</formula>
    </cfRule>
  </conditionalFormatting>
  <conditionalFormatting sqref="BQ13">
    <cfRule type="containsText" dxfId="1131" priority="368" operator="containsText" text="L">
      <formula>NOT(ISERROR(SEARCH("L",BQ13)))</formula>
    </cfRule>
    <cfRule type="containsText" dxfId="1130" priority="369" operator="containsText" text="K">
      <formula>NOT(ISERROR(SEARCH("K",BQ13)))</formula>
    </cfRule>
    <cfRule type="containsText" dxfId="1129" priority="370" operator="containsText" text="0">
      <formula>NOT(ISERROR(SEARCH("0",BQ13)))</formula>
    </cfRule>
  </conditionalFormatting>
  <conditionalFormatting sqref="BR13">
    <cfRule type="containsText" dxfId="1128" priority="365" operator="containsText" text="L">
      <formula>NOT(ISERROR(SEARCH("L",BR13)))</formula>
    </cfRule>
    <cfRule type="containsText" dxfId="1127" priority="366" operator="containsText" text="K">
      <formula>NOT(ISERROR(SEARCH("K",BR13)))</formula>
    </cfRule>
    <cfRule type="containsText" dxfId="1126" priority="367" operator="containsText" text="0">
      <formula>NOT(ISERROR(SEARCH("0",BR13)))</formula>
    </cfRule>
  </conditionalFormatting>
  <conditionalFormatting sqref="BS13">
    <cfRule type="containsText" dxfId="1125" priority="362" operator="containsText" text="L">
      <formula>NOT(ISERROR(SEARCH("L",BS13)))</formula>
    </cfRule>
    <cfRule type="containsText" dxfId="1124" priority="363" operator="containsText" text="K">
      <formula>NOT(ISERROR(SEARCH("K",BS13)))</formula>
    </cfRule>
    <cfRule type="containsText" dxfId="1123" priority="364" operator="containsText" text="0">
      <formula>NOT(ISERROR(SEARCH("0",BS13)))</formula>
    </cfRule>
  </conditionalFormatting>
  <conditionalFormatting sqref="BU13">
    <cfRule type="containsText" dxfId="1122" priority="359" operator="containsText" text="L">
      <formula>NOT(ISERROR(SEARCH("L",BU13)))</formula>
    </cfRule>
    <cfRule type="containsText" dxfId="1121" priority="360" operator="containsText" text="K">
      <formula>NOT(ISERROR(SEARCH("K",BU13)))</formula>
    </cfRule>
    <cfRule type="containsText" dxfId="1120" priority="361" operator="containsText" text="0">
      <formula>NOT(ISERROR(SEARCH("0",BU13)))</formula>
    </cfRule>
  </conditionalFormatting>
  <conditionalFormatting sqref="BV13">
    <cfRule type="containsText" dxfId="1119" priority="356" operator="containsText" text="L">
      <formula>NOT(ISERROR(SEARCH("L",BV13)))</formula>
    </cfRule>
    <cfRule type="containsText" dxfId="1118" priority="357" operator="containsText" text="K">
      <formula>NOT(ISERROR(SEARCH("K",BV13)))</formula>
    </cfRule>
    <cfRule type="containsText" dxfId="1117" priority="358" operator="containsText" text="0">
      <formula>NOT(ISERROR(SEARCH("0",BV13)))</formula>
    </cfRule>
  </conditionalFormatting>
  <conditionalFormatting sqref="BW13">
    <cfRule type="containsText" dxfId="1116" priority="353" operator="containsText" text="L">
      <formula>NOT(ISERROR(SEARCH("L",BW13)))</formula>
    </cfRule>
    <cfRule type="containsText" dxfId="1115" priority="354" operator="containsText" text="K">
      <formula>NOT(ISERROR(SEARCH("K",BW13)))</formula>
    </cfRule>
    <cfRule type="containsText" dxfId="1114" priority="355" operator="containsText" text="0">
      <formula>NOT(ISERROR(SEARCH("0",BW13)))</formula>
    </cfRule>
  </conditionalFormatting>
  <conditionalFormatting sqref="BX13">
    <cfRule type="containsText" dxfId="1113" priority="350" operator="containsText" text="L">
      <formula>NOT(ISERROR(SEARCH("L",BX13)))</formula>
    </cfRule>
    <cfRule type="containsText" dxfId="1112" priority="351" operator="containsText" text="K">
      <formula>NOT(ISERROR(SEARCH("K",BX13)))</formula>
    </cfRule>
    <cfRule type="containsText" dxfId="1111" priority="352" operator="containsText" text="0">
      <formula>NOT(ISERROR(SEARCH("0",BX13)))</formula>
    </cfRule>
  </conditionalFormatting>
  <conditionalFormatting sqref="BZ13">
    <cfRule type="containsText" dxfId="1110" priority="347" operator="containsText" text="L">
      <formula>NOT(ISERROR(SEARCH("L",BZ13)))</formula>
    </cfRule>
    <cfRule type="containsText" dxfId="1109" priority="348" operator="containsText" text="K">
      <formula>NOT(ISERROR(SEARCH("K",BZ13)))</formula>
    </cfRule>
    <cfRule type="containsText" dxfId="1108" priority="349" operator="containsText" text="0">
      <formula>NOT(ISERROR(SEARCH("0",BZ13)))</formula>
    </cfRule>
  </conditionalFormatting>
  <conditionalFormatting sqref="CA13">
    <cfRule type="containsText" dxfId="1107" priority="344" operator="containsText" text="L">
      <formula>NOT(ISERROR(SEARCH("L",CA13)))</formula>
    </cfRule>
    <cfRule type="containsText" dxfId="1106" priority="345" operator="containsText" text="K">
      <formula>NOT(ISERROR(SEARCH("K",CA13)))</formula>
    </cfRule>
    <cfRule type="containsText" dxfId="1105" priority="346" operator="containsText" text="0">
      <formula>NOT(ISERROR(SEARCH("0",CA13)))</formula>
    </cfRule>
  </conditionalFormatting>
  <conditionalFormatting sqref="CC13">
    <cfRule type="containsText" dxfId="1104" priority="341" operator="containsText" text="L">
      <formula>NOT(ISERROR(SEARCH("L",CC13)))</formula>
    </cfRule>
    <cfRule type="containsText" dxfId="1103" priority="342" operator="containsText" text="K">
      <formula>NOT(ISERROR(SEARCH("K",CC13)))</formula>
    </cfRule>
    <cfRule type="containsText" dxfId="1102" priority="343" operator="containsText" text="0">
      <formula>NOT(ISERROR(SEARCH("0",CC13)))</formula>
    </cfRule>
  </conditionalFormatting>
  <conditionalFormatting sqref="CD13">
    <cfRule type="containsText" dxfId="1101" priority="338" operator="containsText" text="L">
      <formula>NOT(ISERROR(SEARCH("L",CD13)))</formula>
    </cfRule>
    <cfRule type="containsText" dxfId="1100" priority="339" operator="containsText" text="K">
      <formula>NOT(ISERROR(SEARCH("K",CD13)))</formula>
    </cfRule>
    <cfRule type="containsText" dxfId="1099" priority="340" operator="containsText" text="0">
      <formula>NOT(ISERROR(SEARCH("0",CD13)))</formula>
    </cfRule>
  </conditionalFormatting>
  <conditionalFormatting sqref="CE13">
    <cfRule type="containsText" dxfId="1098" priority="335" operator="containsText" text="L">
      <formula>NOT(ISERROR(SEARCH("L",CE13)))</formula>
    </cfRule>
    <cfRule type="containsText" dxfId="1097" priority="336" operator="containsText" text="K">
      <formula>NOT(ISERROR(SEARCH("K",CE13)))</formula>
    </cfRule>
    <cfRule type="containsText" dxfId="1096" priority="337" operator="containsText" text="0">
      <formula>NOT(ISERROR(SEARCH("0",CE13)))</formula>
    </cfRule>
  </conditionalFormatting>
  <conditionalFormatting sqref="CF13">
    <cfRule type="containsText" dxfId="1095" priority="332" operator="containsText" text="L">
      <formula>NOT(ISERROR(SEARCH("L",CF13)))</formula>
    </cfRule>
    <cfRule type="containsText" dxfId="1094" priority="333" operator="containsText" text="K">
      <formula>NOT(ISERROR(SEARCH("K",CF13)))</formula>
    </cfRule>
    <cfRule type="containsText" dxfId="1093" priority="334" operator="containsText" text="0">
      <formula>NOT(ISERROR(SEARCH("0",CF13)))</formula>
    </cfRule>
  </conditionalFormatting>
  <conditionalFormatting sqref="CG13">
    <cfRule type="containsText" dxfId="1092" priority="329" operator="containsText" text="L">
      <formula>NOT(ISERROR(SEARCH("L",CG13)))</formula>
    </cfRule>
    <cfRule type="containsText" dxfId="1091" priority="330" operator="containsText" text="K">
      <formula>NOT(ISERROR(SEARCH("K",CG13)))</formula>
    </cfRule>
    <cfRule type="containsText" dxfId="1090" priority="331" operator="containsText" text="0">
      <formula>NOT(ISERROR(SEARCH("0",CG13)))</formula>
    </cfRule>
  </conditionalFormatting>
  <conditionalFormatting sqref="W46:X46 AF46 CA46 CC46:CG46">
    <cfRule type="containsText" dxfId="1089" priority="326" operator="containsText" text="L">
      <formula>NOT(ISERROR(SEARCH("L",W46)))</formula>
    </cfRule>
    <cfRule type="containsText" dxfId="1088" priority="327" operator="containsText" text="K">
      <formula>NOT(ISERROR(SEARCH("K",W46)))</formula>
    </cfRule>
    <cfRule type="containsText" dxfId="1087" priority="328" operator="containsText" text="0">
      <formula>NOT(ISERROR(SEARCH("0",W46)))</formula>
    </cfRule>
  </conditionalFormatting>
  <conditionalFormatting sqref="G46">
    <cfRule type="containsText" dxfId="1086" priority="323" operator="containsText" text="L">
      <formula>NOT(ISERROR(SEARCH("L",G46)))</formula>
    </cfRule>
    <cfRule type="containsText" dxfId="1085" priority="324" operator="containsText" text="K">
      <formula>NOT(ISERROR(SEARCH("K",G46)))</formula>
    </cfRule>
    <cfRule type="containsText" dxfId="1084" priority="325" operator="containsText" text="0">
      <formula>NOT(ISERROR(SEARCH("0",G46)))</formula>
    </cfRule>
  </conditionalFormatting>
  <conditionalFormatting sqref="G46">
    <cfRule type="containsText" dxfId="1083" priority="320" operator="containsText" text="L">
      <formula>NOT(ISERROR(SEARCH("L",G46)))</formula>
    </cfRule>
    <cfRule type="containsText" dxfId="1082" priority="321" operator="containsText" text="K">
      <formula>NOT(ISERROR(SEARCH("K",G46)))</formula>
    </cfRule>
    <cfRule type="containsText" dxfId="1081" priority="322" operator="containsText" text="0">
      <formula>NOT(ISERROR(SEARCH("0",G46)))</formula>
    </cfRule>
  </conditionalFormatting>
  <conditionalFormatting sqref="H46">
    <cfRule type="containsText" dxfId="1080" priority="317" operator="containsText" text="L">
      <formula>NOT(ISERROR(SEARCH("L",H46)))</formula>
    </cfRule>
    <cfRule type="containsText" dxfId="1079" priority="318" operator="containsText" text="K">
      <formula>NOT(ISERROR(SEARCH("K",H46)))</formula>
    </cfRule>
    <cfRule type="containsText" dxfId="1078" priority="319" operator="containsText" text="0">
      <formula>NOT(ISERROR(SEARCH("0",H46)))</formula>
    </cfRule>
  </conditionalFormatting>
  <conditionalFormatting sqref="H46">
    <cfRule type="containsText" dxfId="1077" priority="314" operator="containsText" text="L">
      <formula>NOT(ISERROR(SEARCH("L",H46)))</formula>
    </cfRule>
    <cfRule type="containsText" dxfId="1076" priority="315" operator="containsText" text="K">
      <formula>NOT(ISERROR(SEARCH("K",H46)))</formula>
    </cfRule>
    <cfRule type="containsText" dxfId="1075" priority="316" operator="containsText" text="0">
      <formula>NOT(ISERROR(SEARCH("0",H46)))</formula>
    </cfRule>
  </conditionalFormatting>
  <conditionalFormatting sqref="I46">
    <cfRule type="containsText" dxfId="1074" priority="311" operator="containsText" text="L">
      <formula>NOT(ISERROR(SEARCH("L",I46)))</formula>
    </cfRule>
    <cfRule type="containsText" dxfId="1073" priority="312" operator="containsText" text="K">
      <formula>NOT(ISERROR(SEARCH("K",I46)))</formula>
    </cfRule>
    <cfRule type="containsText" dxfId="1072" priority="313" operator="containsText" text="0">
      <formula>NOT(ISERROR(SEARCH("0",I46)))</formula>
    </cfRule>
  </conditionalFormatting>
  <conditionalFormatting sqref="K46">
    <cfRule type="containsText" dxfId="1071" priority="308" operator="containsText" text="L">
      <formula>NOT(ISERROR(SEARCH("L",K46)))</formula>
    </cfRule>
    <cfRule type="containsText" dxfId="1070" priority="309" operator="containsText" text="K">
      <formula>NOT(ISERROR(SEARCH("K",K46)))</formula>
    </cfRule>
    <cfRule type="containsText" dxfId="1069" priority="310" operator="containsText" text="0">
      <formula>NOT(ISERROR(SEARCH("0",K46)))</formula>
    </cfRule>
  </conditionalFormatting>
  <conditionalFormatting sqref="L46">
    <cfRule type="containsText" dxfId="1068" priority="305" operator="containsText" text="L">
      <formula>NOT(ISERROR(SEARCH("L",L46)))</formula>
    </cfRule>
    <cfRule type="containsText" dxfId="1067" priority="306" operator="containsText" text="K">
      <formula>NOT(ISERROR(SEARCH("K",L46)))</formula>
    </cfRule>
    <cfRule type="containsText" dxfId="1066" priority="307" operator="containsText" text="0">
      <formula>NOT(ISERROR(SEARCH("0",L46)))</formula>
    </cfRule>
  </conditionalFormatting>
  <conditionalFormatting sqref="L46">
    <cfRule type="containsText" dxfId="1065" priority="302" operator="containsText" text="L">
      <formula>NOT(ISERROR(SEARCH("L",L46)))</formula>
    </cfRule>
    <cfRule type="containsText" dxfId="1064" priority="303" operator="containsText" text="K">
      <formula>NOT(ISERROR(SEARCH("K",L46)))</formula>
    </cfRule>
    <cfRule type="containsText" dxfId="1063" priority="304" operator="containsText" text="0">
      <formula>NOT(ISERROR(SEARCH("0",L46)))</formula>
    </cfRule>
  </conditionalFormatting>
  <conditionalFormatting sqref="P46">
    <cfRule type="containsText" dxfId="1062" priority="299" operator="containsText" text="L">
      <formula>NOT(ISERROR(SEARCH("L",P46)))</formula>
    </cfRule>
    <cfRule type="containsText" dxfId="1061" priority="300" operator="containsText" text="K">
      <formula>NOT(ISERROR(SEARCH("K",P46)))</formula>
    </cfRule>
    <cfRule type="containsText" dxfId="1060" priority="301" operator="containsText" text="0">
      <formula>NOT(ISERROR(SEARCH("0",P46)))</formula>
    </cfRule>
  </conditionalFormatting>
  <conditionalFormatting sqref="N46">
    <cfRule type="containsText" dxfId="1059" priority="296" operator="containsText" text="L">
      <formula>NOT(ISERROR(SEARCH("L",N46)))</formula>
    </cfRule>
    <cfRule type="containsText" dxfId="1058" priority="297" operator="containsText" text="K">
      <formula>NOT(ISERROR(SEARCH("K",N46)))</formula>
    </cfRule>
    <cfRule type="containsText" dxfId="1057" priority="298" operator="containsText" text="0">
      <formula>NOT(ISERROR(SEARCH("0",N46)))</formula>
    </cfRule>
  </conditionalFormatting>
  <conditionalFormatting sqref="O46">
    <cfRule type="containsText" dxfId="1056" priority="293" operator="containsText" text="L">
      <formula>NOT(ISERROR(SEARCH("L",O46)))</formula>
    </cfRule>
    <cfRule type="containsText" dxfId="1055" priority="294" operator="containsText" text="K">
      <formula>NOT(ISERROR(SEARCH("K",O46)))</formula>
    </cfRule>
    <cfRule type="containsText" dxfId="1054" priority="295" operator="containsText" text="0">
      <formula>NOT(ISERROR(SEARCH("0",O46)))</formula>
    </cfRule>
  </conditionalFormatting>
  <conditionalFormatting sqref="O46">
    <cfRule type="containsText" dxfId="1053" priority="290" operator="containsText" text="L">
      <formula>NOT(ISERROR(SEARCH("L",O46)))</formula>
    </cfRule>
    <cfRule type="containsText" dxfId="1052" priority="291" operator="containsText" text="K">
      <formula>NOT(ISERROR(SEARCH("K",O46)))</formula>
    </cfRule>
    <cfRule type="containsText" dxfId="1051" priority="292" operator="containsText" text="0">
      <formula>NOT(ISERROR(SEARCH("0",O46)))</formula>
    </cfRule>
  </conditionalFormatting>
  <conditionalFormatting sqref="Q46">
    <cfRule type="containsText" dxfId="1050" priority="287" operator="containsText" text="L">
      <formula>NOT(ISERROR(SEARCH("L",Q46)))</formula>
    </cfRule>
    <cfRule type="containsText" dxfId="1049" priority="288" operator="containsText" text="K">
      <formula>NOT(ISERROR(SEARCH("K",Q46)))</formula>
    </cfRule>
    <cfRule type="containsText" dxfId="1048" priority="289" operator="containsText" text="0">
      <formula>NOT(ISERROR(SEARCH("0",Q46)))</formula>
    </cfRule>
  </conditionalFormatting>
  <conditionalFormatting sqref="S46">
    <cfRule type="containsText" dxfId="1047" priority="284" operator="containsText" text="L">
      <formula>NOT(ISERROR(SEARCH("L",S46)))</formula>
    </cfRule>
    <cfRule type="containsText" dxfId="1046" priority="285" operator="containsText" text="K">
      <formula>NOT(ISERROR(SEARCH("K",S46)))</formula>
    </cfRule>
    <cfRule type="containsText" dxfId="1045" priority="286" operator="containsText" text="0">
      <formula>NOT(ISERROR(SEARCH("0",S46)))</formula>
    </cfRule>
  </conditionalFormatting>
  <conditionalFormatting sqref="T46">
    <cfRule type="containsText" dxfId="1044" priority="281" operator="containsText" text="L">
      <formula>NOT(ISERROR(SEARCH("L",T46)))</formula>
    </cfRule>
    <cfRule type="containsText" dxfId="1043" priority="282" operator="containsText" text="K">
      <formula>NOT(ISERROR(SEARCH("K",T46)))</formula>
    </cfRule>
    <cfRule type="containsText" dxfId="1042" priority="283" operator="containsText" text="0">
      <formula>NOT(ISERROR(SEARCH("0",T46)))</formula>
    </cfRule>
  </conditionalFormatting>
  <conditionalFormatting sqref="V46">
    <cfRule type="containsText" dxfId="1041" priority="278" operator="containsText" text="L">
      <formula>NOT(ISERROR(SEARCH("L",V46)))</formula>
    </cfRule>
    <cfRule type="containsText" dxfId="1040" priority="279" operator="containsText" text="K">
      <formula>NOT(ISERROR(SEARCH("K",V46)))</formula>
    </cfRule>
    <cfRule type="containsText" dxfId="1039" priority="280" operator="containsText" text="0">
      <formula>NOT(ISERROR(SEARCH("0",V46)))</formula>
    </cfRule>
  </conditionalFormatting>
  <conditionalFormatting sqref="Y46">
    <cfRule type="containsText" dxfId="1038" priority="275" operator="containsText" text="L">
      <formula>NOT(ISERROR(SEARCH("L",Y46)))</formula>
    </cfRule>
    <cfRule type="containsText" dxfId="1037" priority="276" operator="containsText" text="K">
      <formula>NOT(ISERROR(SEARCH("K",Y46)))</formula>
    </cfRule>
    <cfRule type="containsText" dxfId="1036" priority="277" operator="containsText" text="0">
      <formula>NOT(ISERROR(SEARCH("0",Y46)))</formula>
    </cfRule>
  </conditionalFormatting>
  <conditionalFormatting sqref="Z46">
    <cfRule type="containsText" dxfId="1035" priority="272" operator="containsText" text="L">
      <formula>NOT(ISERROR(SEARCH("L",Z46)))</formula>
    </cfRule>
    <cfRule type="containsText" dxfId="1034" priority="273" operator="containsText" text="K">
      <formula>NOT(ISERROR(SEARCH("K",Z46)))</formula>
    </cfRule>
    <cfRule type="containsText" dxfId="1033" priority="274" operator="containsText" text="0">
      <formula>NOT(ISERROR(SEARCH("0",Z46)))</formula>
    </cfRule>
  </conditionalFormatting>
  <conditionalFormatting sqref="AA46">
    <cfRule type="containsText" dxfId="1032" priority="269" operator="containsText" text="L">
      <formula>NOT(ISERROR(SEARCH("L",AA46)))</formula>
    </cfRule>
    <cfRule type="containsText" dxfId="1031" priority="270" operator="containsText" text="K">
      <formula>NOT(ISERROR(SEARCH("K",AA46)))</formula>
    </cfRule>
    <cfRule type="containsText" dxfId="1030" priority="271" operator="containsText" text="0">
      <formula>NOT(ISERROR(SEARCH("0",AA46)))</formula>
    </cfRule>
  </conditionalFormatting>
  <conditionalFormatting sqref="AB46">
    <cfRule type="containsText" dxfId="1029" priority="266" operator="containsText" text="L">
      <formula>NOT(ISERROR(SEARCH("L",AB46)))</formula>
    </cfRule>
    <cfRule type="containsText" dxfId="1028" priority="267" operator="containsText" text="K">
      <formula>NOT(ISERROR(SEARCH("K",AB46)))</formula>
    </cfRule>
    <cfRule type="containsText" dxfId="1027" priority="268" operator="containsText" text="0">
      <formula>NOT(ISERROR(SEARCH("0",AB46)))</formula>
    </cfRule>
  </conditionalFormatting>
  <conditionalFormatting sqref="AC46">
    <cfRule type="containsText" dxfId="1026" priority="263" operator="containsText" text="L">
      <formula>NOT(ISERROR(SEARCH("L",AC46)))</formula>
    </cfRule>
    <cfRule type="containsText" dxfId="1025" priority="264" operator="containsText" text="K">
      <formula>NOT(ISERROR(SEARCH("K",AC46)))</formula>
    </cfRule>
    <cfRule type="containsText" dxfId="1024" priority="265" operator="containsText" text="0">
      <formula>NOT(ISERROR(SEARCH("0",AC46)))</formula>
    </cfRule>
  </conditionalFormatting>
  <conditionalFormatting sqref="AD46">
    <cfRule type="containsText" dxfId="1023" priority="260" operator="containsText" text="L">
      <formula>NOT(ISERROR(SEARCH("L",AD46)))</formula>
    </cfRule>
    <cfRule type="containsText" dxfId="1022" priority="261" operator="containsText" text="K">
      <formula>NOT(ISERROR(SEARCH("K",AD46)))</formula>
    </cfRule>
    <cfRule type="containsText" dxfId="1021" priority="262" operator="containsText" text="0">
      <formula>NOT(ISERROR(SEARCH("0",AD46)))</formula>
    </cfRule>
  </conditionalFormatting>
  <conditionalFormatting sqref="AG46">
    <cfRule type="containsText" dxfId="1020" priority="257" operator="containsText" text="L">
      <formula>NOT(ISERROR(SEARCH("L",AG46)))</formula>
    </cfRule>
    <cfRule type="containsText" dxfId="1019" priority="258" operator="containsText" text="K">
      <formula>NOT(ISERROR(SEARCH("K",AG46)))</formula>
    </cfRule>
    <cfRule type="containsText" dxfId="1018" priority="259" operator="containsText" text="0">
      <formula>NOT(ISERROR(SEARCH("0",AG46)))</formula>
    </cfRule>
  </conditionalFormatting>
  <conditionalFormatting sqref="AI46">
    <cfRule type="containsText" dxfId="1017" priority="254" operator="containsText" text="L">
      <formula>NOT(ISERROR(SEARCH("L",AI46)))</formula>
    </cfRule>
    <cfRule type="containsText" dxfId="1016" priority="255" operator="containsText" text="K">
      <formula>NOT(ISERROR(SEARCH("K",AI46)))</formula>
    </cfRule>
    <cfRule type="containsText" dxfId="1015" priority="256" operator="containsText" text="0">
      <formula>NOT(ISERROR(SEARCH("0",AI46)))</formula>
    </cfRule>
  </conditionalFormatting>
  <conditionalFormatting sqref="AJ46">
    <cfRule type="containsText" dxfId="1014" priority="251" operator="containsText" text="L">
      <formula>NOT(ISERROR(SEARCH("L",AJ46)))</formula>
    </cfRule>
    <cfRule type="containsText" dxfId="1013" priority="252" operator="containsText" text="K">
      <formula>NOT(ISERROR(SEARCH("K",AJ46)))</formula>
    </cfRule>
    <cfRule type="containsText" dxfId="1012" priority="253" operator="containsText" text="0">
      <formula>NOT(ISERROR(SEARCH("0",AJ46)))</formula>
    </cfRule>
  </conditionalFormatting>
  <conditionalFormatting sqref="AL46:AQ46 AS46">
    <cfRule type="containsText" dxfId="1011" priority="248" operator="containsText" text="L">
      <formula>NOT(ISERROR(SEARCH("L",AL46)))</formula>
    </cfRule>
    <cfRule type="containsText" dxfId="1010" priority="249" operator="containsText" text="K">
      <formula>NOT(ISERROR(SEARCH("K",AL46)))</formula>
    </cfRule>
    <cfRule type="containsText" dxfId="1009" priority="250" operator="containsText" text="0">
      <formula>NOT(ISERROR(SEARCH("0",AL46)))</formula>
    </cfRule>
  </conditionalFormatting>
  <conditionalFormatting sqref="AT46">
    <cfRule type="containsText" dxfId="1008" priority="245" operator="containsText" text="L">
      <formula>NOT(ISERROR(SEARCH("L",AT46)))</formula>
    </cfRule>
    <cfRule type="containsText" dxfId="1007" priority="246" operator="containsText" text="K">
      <formula>NOT(ISERROR(SEARCH("K",AT46)))</formula>
    </cfRule>
    <cfRule type="containsText" dxfId="1006" priority="247" operator="containsText" text="0">
      <formula>NOT(ISERROR(SEARCH("0",AT46)))</formula>
    </cfRule>
  </conditionalFormatting>
  <conditionalFormatting sqref="AX46:AY46">
    <cfRule type="containsText" dxfId="1005" priority="242" operator="containsText" text="L">
      <formula>NOT(ISERROR(SEARCH("L",AX46)))</formula>
    </cfRule>
    <cfRule type="containsText" dxfId="1004" priority="243" operator="containsText" text="K">
      <formula>NOT(ISERROR(SEARCH("K",AX46)))</formula>
    </cfRule>
    <cfRule type="containsText" dxfId="1003" priority="244" operator="containsText" text="0">
      <formula>NOT(ISERROR(SEARCH("0",AX46)))</formula>
    </cfRule>
  </conditionalFormatting>
  <conditionalFormatting sqref="AZ46">
    <cfRule type="containsText" dxfId="1002" priority="239" operator="containsText" text="L">
      <formula>NOT(ISERROR(SEARCH("L",AZ46)))</formula>
    </cfRule>
    <cfRule type="containsText" dxfId="1001" priority="240" operator="containsText" text="K">
      <formula>NOT(ISERROR(SEARCH("K",AZ46)))</formula>
    </cfRule>
    <cfRule type="containsText" dxfId="1000" priority="241" operator="containsText" text="0">
      <formula>NOT(ISERROR(SEARCH("0",AZ46)))</formula>
    </cfRule>
  </conditionalFormatting>
  <conditionalFormatting sqref="AV46:AW46">
    <cfRule type="containsText" dxfId="999" priority="236" operator="containsText" text="L">
      <formula>NOT(ISERROR(SEARCH("L",AV46)))</formula>
    </cfRule>
    <cfRule type="containsText" dxfId="998" priority="237" operator="containsText" text="K">
      <formula>NOT(ISERROR(SEARCH("K",AV46)))</formula>
    </cfRule>
    <cfRule type="containsText" dxfId="997" priority="238" operator="containsText" text="0">
      <formula>NOT(ISERROR(SEARCH("0",AV46)))</formula>
    </cfRule>
  </conditionalFormatting>
  <conditionalFormatting sqref="BA46">
    <cfRule type="containsText" dxfId="996" priority="233" operator="containsText" text="L">
      <formula>NOT(ISERROR(SEARCH("L",BA46)))</formula>
    </cfRule>
    <cfRule type="containsText" dxfId="995" priority="234" operator="containsText" text="K">
      <formula>NOT(ISERROR(SEARCH("K",BA46)))</formula>
    </cfRule>
    <cfRule type="containsText" dxfId="994" priority="235" operator="containsText" text="0">
      <formula>NOT(ISERROR(SEARCH("0",BA46)))</formula>
    </cfRule>
  </conditionalFormatting>
  <conditionalFormatting sqref="BB46">
    <cfRule type="containsText" dxfId="993" priority="230" operator="containsText" text="L">
      <formula>NOT(ISERROR(SEARCH("L",BB46)))</formula>
    </cfRule>
    <cfRule type="containsText" dxfId="992" priority="231" operator="containsText" text="K">
      <formula>NOT(ISERROR(SEARCH("K",BB46)))</formula>
    </cfRule>
    <cfRule type="containsText" dxfId="991" priority="232" operator="containsText" text="0">
      <formula>NOT(ISERROR(SEARCH("0",BB46)))</formula>
    </cfRule>
  </conditionalFormatting>
  <conditionalFormatting sqref="BC46">
    <cfRule type="containsText" dxfId="990" priority="227" operator="containsText" text="L">
      <formula>NOT(ISERROR(SEARCH("L",BC46)))</formula>
    </cfRule>
    <cfRule type="containsText" dxfId="989" priority="228" operator="containsText" text="K">
      <formula>NOT(ISERROR(SEARCH("K",BC46)))</formula>
    </cfRule>
    <cfRule type="containsText" dxfId="988" priority="229" operator="containsText" text="0">
      <formula>NOT(ISERROR(SEARCH("0",BC46)))</formula>
    </cfRule>
  </conditionalFormatting>
  <conditionalFormatting sqref="BF46">
    <cfRule type="containsText" dxfId="987" priority="224" operator="containsText" text="L">
      <formula>NOT(ISERROR(SEARCH("L",BF46)))</formula>
    </cfRule>
    <cfRule type="containsText" dxfId="986" priority="225" operator="containsText" text="K">
      <formula>NOT(ISERROR(SEARCH("K",BF46)))</formula>
    </cfRule>
    <cfRule type="containsText" dxfId="985" priority="226" operator="containsText" text="0">
      <formula>NOT(ISERROR(SEARCH("0",BF46)))</formula>
    </cfRule>
  </conditionalFormatting>
  <conditionalFormatting sqref="BE46">
    <cfRule type="containsText" dxfId="984" priority="221" operator="containsText" text="L">
      <formula>NOT(ISERROR(SEARCH("L",BE46)))</formula>
    </cfRule>
    <cfRule type="containsText" dxfId="983" priority="222" operator="containsText" text="K">
      <formula>NOT(ISERROR(SEARCH("K",BE46)))</formula>
    </cfRule>
    <cfRule type="containsText" dxfId="982" priority="223" operator="containsText" text="0">
      <formula>NOT(ISERROR(SEARCH("0",BE46)))</formula>
    </cfRule>
  </conditionalFormatting>
  <conditionalFormatting sqref="BG46:BI46">
    <cfRule type="containsText" dxfId="981" priority="218" operator="containsText" text="L">
      <formula>NOT(ISERROR(SEARCH("L",BG46)))</formula>
    </cfRule>
    <cfRule type="containsText" dxfId="980" priority="219" operator="containsText" text="K">
      <formula>NOT(ISERROR(SEARCH("K",BG46)))</formula>
    </cfRule>
    <cfRule type="containsText" dxfId="979" priority="220" operator="containsText" text="0">
      <formula>NOT(ISERROR(SEARCH("0",BG46)))</formula>
    </cfRule>
  </conditionalFormatting>
  <conditionalFormatting sqref="BK46:BO46">
    <cfRule type="containsText" dxfId="978" priority="215" operator="containsText" text="L">
      <formula>NOT(ISERROR(SEARCH("L",BK46)))</formula>
    </cfRule>
    <cfRule type="containsText" dxfId="977" priority="216" operator="containsText" text="K">
      <formula>NOT(ISERROR(SEARCH("K",BK46)))</formula>
    </cfRule>
    <cfRule type="containsText" dxfId="976" priority="217" operator="containsText" text="0">
      <formula>NOT(ISERROR(SEARCH("0",BK46)))</formula>
    </cfRule>
  </conditionalFormatting>
  <conditionalFormatting sqref="BQ46">
    <cfRule type="containsText" dxfId="975" priority="212" operator="containsText" text="L">
      <formula>NOT(ISERROR(SEARCH("L",BQ46)))</formula>
    </cfRule>
    <cfRule type="containsText" dxfId="974" priority="213" operator="containsText" text="K">
      <formula>NOT(ISERROR(SEARCH("K",BQ46)))</formula>
    </cfRule>
    <cfRule type="containsText" dxfId="973" priority="214" operator="containsText" text="0">
      <formula>NOT(ISERROR(SEARCH("0",BQ46)))</formula>
    </cfRule>
  </conditionalFormatting>
  <conditionalFormatting sqref="BR46">
    <cfRule type="containsText" dxfId="972" priority="209" operator="containsText" text="L">
      <formula>NOT(ISERROR(SEARCH("L",BR46)))</formula>
    </cfRule>
    <cfRule type="containsText" dxfId="971" priority="210" operator="containsText" text="K">
      <formula>NOT(ISERROR(SEARCH("K",BR46)))</formula>
    </cfRule>
    <cfRule type="containsText" dxfId="970" priority="211" operator="containsText" text="0">
      <formula>NOT(ISERROR(SEARCH("0",BR46)))</formula>
    </cfRule>
  </conditionalFormatting>
  <conditionalFormatting sqref="BS46">
    <cfRule type="containsText" dxfId="969" priority="206" operator="containsText" text="L">
      <formula>NOT(ISERROR(SEARCH("L",BS46)))</formula>
    </cfRule>
    <cfRule type="containsText" dxfId="968" priority="207" operator="containsText" text="K">
      <formula>NOT(ISERROR(SEARCH("K",BS46)))</formula>
    </cfRule>
    <cfRule type="containsText" dxfId="967" priority="208" operator="containsText" text="0">
      <formula>NOT(ISERROR(SEARCH("0",BS46)))</formula>
    </cfRule>
  </conditionalFormatting>
  <conditionalFormatting sqref="BU46">
    <cfRule type="containsText" dxfId="966" priority="203" operator="containsText" text="L">
      <formula>NOT(ISERROR(SEARCH("L",BU46)))</formula>
    </cfRule>
    <cfRule type="containsText" dxfId="965" priority="204" operator="containsText" text="K">
      <formula>NOT(ISERROR(SEARCH("K",BU46)))</formula>
    </cfRule>
    <cfRule type="containsText" dxfId="964" priority="205" operator="containsText" text="0">
      <formula>NOT(ISERROR(SEARCH("0",BU46)))</formula>
    </cfRule>
  </conditionalFormatting>
  <conditionalFormatting sqref="BV46">
    <cfRule type="containsText" dxfId="963" priority="200" operator="containsText" text="L">
      <formula>NOT(ISERROR(SEARCH("L",BV46)))</formula>
    </cfRule>
    <cfRule type="containsText" dxfId="962" priority="201" operator="containsText" text="K">
      <formula>NOT(ISERROR(SEARCH("K",BV46)))</formula>
    </cfRule>
    <cfRule type="containsText" dxfId="961" priority="202" operator="containsText" text="0">
      <formula>NOT(ISERROR(SEARCH("0",BV46)))</formula>
    </cfRule>
  </conditionalFormatting>
  <conditionalFormatting sqref="BW46">
    <cfRule type="containsText" dxfId="960" priority="197" operator="containsText" text="L">
      <formula>NOT(ISERROR(SEARCH("L",BW46)))</formula>
    </cfRule>
    <cfRule type="containsText" dxfId="959" priority="198" operator="containsText" text="K">
      <formula>NOT(ISERROR(SEARCH("K",BW46)))</formula>
    </cfRule>
    <cfRule type="containsText" dxfId="958" priority="199" operator="containsText" text="0">
      <formula>NOT(ISERROR(SEARCH("0",BW46)))</formula>
    </cfRule>
  </conditionalFormatting>
  <conditionalFormatting sqref="BX46">
    <cfRule type="containsText" dxfId="957" priority="194" operator="containsText" text="L">
      <formula>NOT(ISERROR(SEARCH("L",BX46)))</formula>
    </cfRule>
    <cfRule type="containsText" dxfId="956" priority="195" operator="containsText" text="K">
      <formula>NOT(ISERROR(SEARCH("K",BX46)))</formula>
    </cfRule>
    <cfRule type="containsText" dxfId="955" priority="196" operator="containsText" text="0">
      <formula>NOT(ISERROR(SEARCH("0",BX46)))</formula>
    </cfRule>
  </conditionalFormatting>
  <conditionalFormatting sqref="BZ46">
    <cfRule type="containsText" dxfId="954" priority="191" operator="containsText" text="L">
      <formula>NOT(ISERROR(SEARCH("L",BZ46)))</formula>
    </cfRule>
    <cfRule type="containsText" dxfId="953" priority="192" operator="containsText" text="K">
      <formula>NOT(ISERROR(SEARCH("K",BZ46)))</formula>
    </cfRule>
    <cfRule type="containsText" dxfId="952" priority="193" operator="containsText" text="0">
      <formula>NOT(ISERROR(SEARCH("0",BZ46)))</formula>
    </cfRule>
  </conditionalFormatting>
  <conditionalFormatting sqref="BA55:BC55 AV55:AY55 G55:I55 K55:L55 N55:Q55 S55:T55 V55:AD55 AF55:AG55 AI55:AJ55 AL55:AQ55 AS55 BE55:BI55 BK55:BO55 BQ55:BS55 BU55:BX55 BZ55:CA55 CC55:CG55">
    <cfRule type="containsText" dxfId="951" priority="188" operator="containsText" text="L">
      <formula>NOT(ISERROR(SEARCH("L",G55)))</formula>
    </cfRule>
    <cfRule type="containsText" dxfId="950" priority="189" operator="containsText" text="K">
      <formula>NOT(ISERROR(SEARCH("K",G55)))</formula>
    </cfRule>
    <cfRule type="containsText" dxfId="949" priority="190" operator="containsText" text="0">
      <formula>NOT(ISERROR(SEARCH("0",G55)))</formula>
    </cfRule>
  </conditionalFormatting>
  <conditionalFormatting sqref="AZ55">
    <cfRule type="containsText" dxfId="948" priority="185" operator="containsText" text="L">
      <formula>NOT(ISERROR(SEARCH("L",AZ55)))</formula>
    </cfRule>
    <cfRule type="containsText" dxfId="947" priority="186" operator="containsText" text="K">
      <formula>NOT(ISERROR(SEARCH("K",AZ55)))</formula>
    </cfRule>
    <cfRule type="containsText" dxfId="946" priority="187" operator="containsText" text="0">
      <formula>NOT(ISERROR(SEARCH("0",AZ55)))</formula>
    </cfRule>
  </conditionalFormatting>
  <conditionalFormatting sqref="AT55">
    <cfRule type="containsText" dxfId="945" priority="182" operator="containsText" text="L">
      <formula>NOT(ISERROR(SEARCH("L",AT55)))</formula>
    </cfRule>
    <cfRule type="containsText" dxfId="944" priority="183" operator="containsText" text="K">
      <formula>NOT(ISERROR(SEARCH("K",AT55)))</formula>
    </cfRule>
    <cfRule type="containsText" dxfId="943" priority="184" operator="containsText" text="0">
      <formula>NOT(ISERROR(SEARCH("0",AT55)))</formula>
    </cfRule>
  </conditionalFormatting>
  <conditionalFormatting sqref="N72 CF72 BO72 BM72 BB72 AZ72 AX72 AT72 AF72:AG72 AC72 X72:Y72 S72:T72 AI72:AJ72 BQ72">
    <cfRule type="containsText" dxfId="942" priority="179" operator="containsText" text="L">
      <formula>NOT(ISERROR(SEARCH("L",N72)))</formula>
    </cfRule>
    <cfRule type="containsText" dxfId="941" priority="180" operator="containsText" text="K">
      <formula>NOT(ISERROR(SEARCH("K",N72)))</formula>
    </cfRule>
    <cfRule type="containsText" dxfId="940" priority="181" operator="containsText" text="0">
      <formula>NOT(ISERROR(SEARCH("0",N72)))</formula>
    </cfRule>
  </conditionalFormatting>
  <conditionalFormatting sqref="BR72:BS72 BU72:BX72 BZ72:CA72 CC72:CE72">
    <cfRule type="containsText" dxfId="939" priority="176" operator="containsText" text="L">
      <formula>NOT(ISERROR(SEARCH("L",BR72)))</formula>
    </cfRule>
    <cfRule type="containsText" dxfId="938" priority="177" operator="containsText" text="K">
      <formula>NOT(ISERROR(SEARCH("K",BR72)))</formula>
    </cfRule>
    <cfRule type="containsText" dxfId="937" priority="178" operator="containsText" text="0">
      <formula>NOT(ISERROR(SEARCH("0",BR72)))</formula>
    </cfRule>
  </conditionalFormatting>
  <conditionalFormatting sqref="CG72">
    <cfRule type="containsText" dxfId="936" priority="173" operator="containsText" text="L">
      <formula>NOT(ISERROR(SEARCH("L",CG72)))</formula>
    </cfRule>
    <cfRule type="containsText" dxfId="935" priority="174" operator="containsText" text="K">
      <formula>NOT(ISERROR(SEARCH("K",CG72)))</formula>
    </cfRule>
    <cfRule type="containsText" dxfId="934" priority="175" operator="containsText" text="0">
      <formula>NOT(ISERROR(SEARCH("0",CG72)))</formula>
    </cfRule>
  </conditionalFormatting>
  <conditionalFormatting sqref="BN72">
    <cfRule type="containsText" dxfId="933" priority="170" operator="containsText" text="L">
      <formula>NOT(ISERROR(SEARCH("L",BN72)))</formula>
    </cfRule>
    <cfRule type="containsText" dxfId="932" priority="171" operator="containsText" text="K">
      <formula>NOT(ISERROR(SEARCH("K",BN72)))</formula>
    </cfRule>
    <cfRule type="containsText" dxfId="931" priority="172" operator="containsText" text="0">
      <formula>NOT(ISERROR(SEARCH("0",BN72)))</formula>
    </cfRule>
  </conditionalFormatting>
  <conditionalFormatting sqref="BL72">
    <cfRule type="containsText" dxfId="930" priority="167" operator="containsText" text="L">
      <formula>NOT(ISERROR(SEARCH("L",BL72)))</formula>
    </cfRule>
    <cfRule type="containsText" dxfId="929" priority="168" operator="containsText" text="K">
      <formula>NOT(ISERROR(SEARCH("K",BL72)))</formula>
    </cfRule>
    <cfRule type="containsText" dxfId="928" priority="169" operator="containsText" text="0">
      <formula>NOT(ISERROR(SEARCH("0",BL72)))</formula>
    </cfRule>
  </conditionalFormatting>
  <conditionalFormatting sqref="BC72 BE72:BI72 BK72">
    <cfRule type="containsText" dxfId="927" priority="164" operator="containsText" text="L">
      <formula>NOT(ISERROR(SEARCH("L",BC72)))</formula>
    </cfRule>
    <cfRule type="containsText" dxfId="926" priority="165" operator="containsText" text="K">
      <formula>NOT(ISERROR(SEARCH("K",BC72)))</formula>
    </cfRule>
    <cfRule type="containsText" dxfId="925" priority="166" operator="containsText" text="0">
      <formula>NOT(ISERROR(SEARCH("0",BC72)))</formula>
    </cfRule>
  </conditionalFormatting>
  <conditionalFormatting sqref="BA72">
    <cfRule type="containsText" dxfId="924" priority="161" operator="containsText" text="L">
      <formula>NOT(ISERROR(SEARCH("L",BA72)))</formula>
    </cfRule>
    <cfRule type="containsText" dxfId="923" priority="162" operator="containsText" text="K">
      <formula>NOT(ISERROR(SEARCH("K",BA72)))</formula>
    </cfRule>
    <cfRule type="containsText" dxfId="922" priority="163" operator="containsText" text="0">
      <formula>NOT(ISERROR(SEARCH("0",BA72)))</formula>
    </cfRule>
  </conditionalFormatting>
  <conditionalFormatting sqref="AY72">
    <cfRule type="containsText" dxfId="921" priority="158" operator="containsText" text="L">
      <formula>NOT(ISERROR(SEARCH("L",AY72)))</formula>
    </cfRule>
    <cfRule type="containsText" dxfId="920" priority="159" operator="containsText" text="K">
      <formula>NOT(ISERROR(SEARCH("K",AY72)))</formula>
    </cfRule>
    <cfRule type="containsText" dxfId="919" priority="160" operator="containsText" text="0">
      <formula>NOT(ISERROR(SEARCH("0",AY72)))</formula>
    </cfRule>
  </conditionalFormatting>
  <conditionalFormatting sqref="AV72:AW72">
    <cfRule type="containsText" dxfId="918" priority="155" operator="containsText" text="L">
      <formula>NOT(ISERROR(SEARCH("L",AV72)))</formula>
    </cfRule>
    <cfRule type="containsText" dxfId="917" priority="156" operator="containsText" text="K">
      <formula>NOT(ISERROR(SEARCH("K",AV72)))</formula>
    </cfRule>
    <cfRule type="containsText" dxfId="916" priority="157" operator="containsText" text="0">
      <formula>NOT(ISERROR(SEARCH("0",AV72)))</formula>
    </cfRule>
  </conditionalFormatting>
  <conditionalFormatting sqref="AL72:AQ72 AS72">
    <cfRule type="containsText" dxfId="915" priority="152" operator="containsText" text="L">
      <formula>NOT(ISERROR(SEARCH("L",AL72)))</formula>
    </cfRule>
    <cfRule type="containsText" dxfId="914" priority="153" operator="containsText" text="K">
      <formula>NOT(ISERROR(SEARCH("K",AL72)))</formula>
    </cfRule>
    <cfRule type="containsText" dxfId="913" priority="154" operator="containsText" text="0">
      <formula>NOT(ISERROR(SEARCH("0",AL72)))</formula>
    </cfRule>
  </conditionalFormatting>
  <conditionalFormatting sqref="Z72:AB72 AD72">
    <cfRule type="containsText" dxfId="912" priority="149" operator="containsText" text="L">
      <formula>NOT(ISERROR(SEARCH("L",Z72)))</formula>
    </cfRule>
    <cfRule type="containsText" dxfId="911" priority="150" operator="containsText" text="K">
      <formula>NOT(ISERROR(SEARCH("K",Z72)))</formula>
    </cfRule>
    <cfRule type="containsText" dxfId="910" priority="151" operator="containsText" text="0">
      <formula>NOT(ISERROR(SEARCH("0",Z72)))</formula>
    </cfRule>
  </conditionalFormatting>
  <conditionalFormatting sqref="V72:W72">
    <cfRule type="containsText" dxfId="909" priority="146" operator="containsText" text="L">
      <formula>NOT(ISERROR(SEARCH("L",V72)))</formula>
    </cfRule>
    <cfRule type="containsText" dxfId="908" priority="147" operator="containsText" text="K">
      <formula>NOT(ISERROR(SEARCH("K",V72)))</formula>
    </cfRule>
    <cfRule type="containsText" dxfId="907" priority="148" operator="containsText" text="0">
      <formula>NOT(ISERROR(SEARCH("0",V72)))</formula>
    </cfRule>
  </conditionalFormatting>
  <conditionalFormatting sqref="G72:I72 O72:Q72 K72:L72">
    <cfRule type="containsText" dxfId="906" priority="143" operator="containsText" text="L">
      <formula>NOT(ISERROR(SEARCH("L",G72)))</formula>
    </cfRule>
    <cfRule type="containsText" dxfId="905" priority="144" operator="containsText" text="K">
      <formula>NOT(ISERROR(SEARCH("K",G72)))</formula>
    </cfRule>
    <cfRule type="containsText" dxfId="904" priority="145" operator="containsText" text="0">
      <formula>NOT(ISERROR(SEARCH("0",G72)))</formula>
    </cfRule>
  </conditionalFormatting>
  <conditionalFormatting sqref="G60 I60 L60 S60 V60:W60 Y60:AA60 AC60:AD60 AI60:AJ60 AS60:AT60 AX60:BB60 BE60 BG60 BK60:BO60 N60:P60 AF60 AL60">
    <cfRule type="containsText" dxfId="903" priority="140" operator="containsText" text="L">
      <formula>NOT(ISERROR(SEARCH("L",G60)))</formula>
    </cfRule>
    <cfRule type="containsText" dxfId="902" priority="141" operator="containsText" text="K">
      <formula>NOT(ISERROR(SEARCH("K",G60)))</formula>
    </cfRule>
    <cfRule type="containsText" dxfId="901" priority="142" operator="containsText" text="0">
      <formula>NOT(ISERROR(SEARCH("0",G60)))</formula>
    </cfRule>
  </conditionalFormatting>
  <conditionalFormatting sqref="T60 Q60 K60 H60">
    <cfRule type="containsText" dxfId="900" priority="137" operator="containsText" text="L">
      <formula>NOT(ISERROR(SEARCH("L",H60)))</formula>
    </cfRule>
    <cfRule type="containsText" dxfId="899" priority="138" operator="containsText" text="K">
      <formula>NOT(ISERROR(SEARCH("K",H60)))</formula>
    </cfRule>
    <cfRule type="containsText" dxfId="898" priority="139" operator="containsText" text="0">
      <formula>NOT(ISERROR(SEARCH("0",H60)))</formula>
    </cfRule>
  </conditionalFormatting>
  <conditionalFormatting sqref="AB60 X60">
    <cfRule type="containsText" dxfId="897" priority="134" operator="containsText" text="L">
      <formula>NOT(ISERROR(SEARCH("L",X60)))</formula>
    </cfRule>
    <cfRule type="containsText" dxfId="896" priority="135" operator="containsText" text="K">
      <formula>NOT(ISERROR(SEARCH("K",X60)))</formula>
    </cfRule>
    <cfRule type="containsText" dxfId="895" priority="136" operator="containsText" text="0">
      <formula>NOT(ISERROR(SEARCH("0",X60)))</formula>
    </cfRule>
  </conditionalFormatting>
  <conditionalFormatting sqref="AV60:AW60 AM60:AQ60 AG60">
    <cfRule type="containsText" dxfId="894" priority="131" operator="containsText" text="L">
      <formula>NOT(ISERROR(SEARCH("L",AG60)))</formula>
    </cfRule>
    <cfRule type="containsText" dxfId="893" priority="132" operator="containsText" text="K">
      <formula>NOT(ISERROR(SEARCH("K",AG60)))</formula>
    </cfRule>
    <cfRule type="containsText" dxfId="892" priority="133" operator="containsText" text="0">
      <formula>NOT(ISERROR(SEARCH("0",AG60)))</formula>
    </cfRule>
  </conditionalFormatting>
  <conditionalFormatting sqref="BH60:BI60 BF60 BC60">
    <cfRule type="containsText" dxfId="891" priority="128" operator="containsText" text="L">
      <formula>NOT(ISERROR(SEARCH("L",BC60)))</formula>
    </cfRule>
    <cfRule type="containsText" dxfId="890" priority="129" operator="containsText" text="K">
      <formula>NOT(ISERROR(SEARCH("K",BC60)))</formula>
    </cfRule>
    <cfRule type="containsText" dxfId="889" priority="130" operator="containsText" text="0">
      <formula>NOT(ISERROR(SEARCH("0",BC60)))</formula>
    </cfRule>
  </conditionalFormatting>
  <conditionalFormatting sqref="BQ60:BS60 BU60:BX60 BZ60:CA60 CC60:CG60">
    <cfRule type="containsText" dxfId="888" priority="125" operator="containsText" text="L">
      <formula>NOT(ISERROR(SEARCH("L",BQ60)))</formula>
    </cfRule>
    <cfRule type="containsText" dxfId="887" priority="126" operator="containsText" text="K">
      <formula>NOT(ISERROR(SEARCH("K",BQ60)))</formula>
    </cfRule>
    <cfRule type="containsText" dxfId="886" priority="127" operator="containsText" text="0">
      <formula>NOT(ISERROR(SEARCH("0",BQ60)))</formula>
    </cfRule>
  </conditionalFormatting>
  <conditionalFormatting sqref="D71:I71 K71:L71 N71:Q71 S71:T71 V71:AD71 AF71:AG71 AI71:AJ71 AL71:AQ71 AS71:AT71 AV71:BC71 BE71:BI71 BK71:BO71 BQ71:BS71 BU71:BX71 BZ71:CA71 CC71:CG71">
    <cfRule type="containsText" dxfId="885" priority="122" operator="containsText" text="L">
      <formula>NOT(ISERROR(SEARCH("L",D71)))</formula>
    </cfRule>
    <cfRule type="containsText" dxfId="884" priority="123" operator="containsText" text="K">
      <formula>NOT(ISERROR(SEARCH("K",D71)))</formula>
    </cfRule>
    <cfRule type="containsText" dxfId="883" priority="124" operator="containsText" text="0">
      <formula>NOT(ISERROR(SEARCH("0",D71)))</formula>
    </cfRule>
  </conditionalFormatting>
  <conditionalFormatting sqref="G20:I20 K20:L20 N20:Q20 S20:T20 V20:AD20 AF20:AG20 AI20:AJ20 AL20:AQ20 AS20:AT20 AV20:BC20 BE20:BI20 BK20:BO20 BQ20:BS20 BU20:BX20 BZ20:CA20 CC20:CG20">
    <cfRule type="containsText" dxfId="882" priority="95" operator="containsText" text="L">
      <formula>NOT(ISERROR(SEARCH("L",G20)))</formula>
    </cfRule>
    <cfRule type="containsText" dxfId="881" priority="96" operator="containsText" text="K">
      <formula>NOT(ISERROR(SEARCH("K",G20)))</formula>
    </cfRule>
    <cfRule type="containsText" dxfId="880" priority="97" operator="containsText" text="0">
      <formula>NOT(ISERROR(SEARCH("0",G20)))</formula>
    </cfRule>
  </conditionalFormatting>
  <conditionalFormatting sqref="G32:I32 K32:L32 N32:Q32 S32:T32 V32:AD32 AF32:AG32 AI32:AJ32 AL32:AQ32 AS32:AT32 AV32:BC32 BE32:BI32 BK32:BO32 BQ32:BS32 BU32:BX32 BZ32:CA32 CC32:CG32">
    <cfRule type="containsText" dxfId="879" priority="119" operator="containsText" text="L">
      <formula>NOT(ISERROR(SEARCH("L",G32)))</formula>
    </cfRule>
    <cfRule type="containsText" dxfId="878" priority="120" operator="containsText" text="K">
      <formula>NOT(ISERROR(SEARCH("K",G32)))</formula>
    </cfRule>
    <cfRule type="containsText" dxfId="877" priority="121" operator="containsText" text="0">
      <formula>NOT(ISERROR(SEARCH("0",G32)))</formula>
    </cfRule>
  </conditionalFormatting>
  <conditionalFormatting sqref="G24:I24 K24:L24 N24:Q24 S24:T24 V24:AD24 AF24:AG24 AI24:AJ24 AL24:AQ24 AS24:AT24 AV24:BC24 BE24:BI24 BK24:BO24 BQ24:BS24 BU24:BX24 BZ24:CA24 CC24:CG24">
    <cfRule type="containsText" dxfId="876" priority="116" operator="containsText" text="L">
      <formula>NOT(ISERROR(SEARCH("L",G24)))</formula>
    </cfRule>
    <cfRule type="containsText" dxfId="875" priority="117" operator="containsText" text="K">
      <formula>NOT(ISERROR(SEARCH("K",G24)))</formula>
    </cfRule>
    <cfRule type="containsText" dxfId="874" priority="118" operator="containsText" text="0">
      <formula>NOT(ISERROR(SEARCH("0",G24)))</formula>
    </cfRule>
  </conditionalFormatting>
  <conditionalFormatting sqref="G34:I34 K34:L34 N34:Q34 S34:T34 V34:AD34 AF34:AG34 AI34:AJ34 AL34:AQ34 AS34:AT34 AV34:BC34 BE34:BI34 BK34:BO34 BQ34:BS34 BU34:BX34 BZ34:CA34 CC34:CG34">
    <cfRule type="containsText" dxfId="873" priority="113" operator="containsText" text="L">
      <formula>NOT(ISERROR(SEARCH("L",G34)))</formula>
    </cfRule>
    <cfRule type="containsText" dxfId="872" priority="114" operator="containsText" text="K">
      <formula>NOT(ISERROR(SEARCH("K",G34)))</formula>
    </cfRule>
    <cfRule type="containsText" dxfId="871" priority="115" operator="containsText" text="0">
      <formula>NOT(ISERROR(SEARCH("0",G34)))</formula>
    </cfRule>
  </conditionalFormatting>
  <conditionalFormatting sqref="G26:I26 K26:L26 N26:Q26 S26:T26 V26:AD26 AF26:AG26 AI26:AJ26 AL26:AQ26 AS26:AT26 AV26:BC26 BE26:BI26 BK26:BO26 BQ26:BS26 BU26:BX26 BZ26:CA26 CC26:CG26">
    <cfRule type="containsText" dxfId="870" priority="110" operator="containsText" text="L">
      <formula>NOT(ISERROR(SEARCH("L",G26)))</formula>
    </cfRule>
    <cfRule type="containsText" dxfId="869" priority="111" operator="containsText" text="K">
      <formula>NOT(ISERROR(SEARCH("K",G26)))</formula>
    </cfRule>
    <cfRule type="containsText" dxfId="868" priority="112" operator="containsText" text="0">
      <formula>NOT(ISERROR(SEARCH("0",G26)))</formula>
    </cfRule>
  </conditionalFormatting>
  <conditionalFormatting sqref="G65:I65 K65:L65 N65:Q65 S65:T65 V65:AD65 AF65:AG65 AI65:AJ65 AL65:AQ65 AS65:AT65 AV65:BC65 BE65:BI65 BK65:BO65 BQ65:BS65 BU65:BX65 BZ65:CA65 CC65:CG65">
    <cfRule type="containsText" dxfId="867" priority="107" operator="containsText" text="L">
      <formula>NOT(ISERROR(SEARCH("L",G65)))</formula>
    </cfRule>
    <cfRule type="containsText" dxfId="866" priority="108" operator="containsText" text="K">
      <formula>NOT(ISERROR(SEARCH("K",G65)))</formula>
    </cfRule>
    <cfRule type="containsText" dxfId="865" priority="109" operator="containsText" text="0">
      <formula>NOT(ISERROR(SEARCH("0",G65)))</formula>
    </cfRule>
  </conditionalFormatting>
  <conditionalFormatting sqref="AI65:AJ65">
    <cfRule type="containsText" dxfId="864" priority="104" operator="containsText" text="L">
      <formula>NOT(ISERROR(SEARCH("L",AI65)))</formula>
    </cfRule>
    <cfRule type="containsText" dxfId="863" priority="105" operator="containsText" text="K">
      <formula>NOT(ISERROR(SEARCH("K",AI65)))</formula>
    </cfRule>
    <cfRule type="containsText" dxfId="862" priority="106" operator="containsText" text="0">
      <formula>NOT(ISERROR(SEARCH("0",AI65)))</formula>
    </cfRule>
  </conditionalFormatting>
  <conditionalFormatting sqref="G37:I37 K37:L37 N37:Q37 S37:T37 V37:AD37 AF37:AG37 AI37:AJ37 AL37:AQ37 AS37:AT37 AV37:BC37 BE37:BI37 BK37:BO37 BQ37:BS37 BU37:BX37 BZ37:CA37 CC37:CG37">
    <cfRule type="containsText" dxfId="861" priority="101" operator="containsText" text="L">
      <formula>NOT(ISERROR(SEARCH("L",G37)))</formula>
    </cfRule>
    <cfRule type="containsText" dxfId="860" priority="102" operator="containsText" text="K">
      <formula>NOT(ISERROR(SEARCH("K",G37)))</formula>
    </cfRule>
    <cfRule type="containsText" dxfId="859" priority="103" operator="containsText" text="0">
      <formula>NOT(ISERROR(SEARCH("0",G37)))</formula>
    </cfRule>
  </conditionalFormatting>
  <conditionalFormatting sqref="G18:I18 K18:L18 N18:Q18 S18:T18 V18:AD18 AF18:AG18 AI18:AJ18 AL18:AQ18 AS18:AT18 AV18:BC18 BE18:BI18 BK18:BO18 BQ18:BS18 BU18:BX18 BZ18:CA18 CC18:CG18">
    <cfRule type="containsText" dxfId="858" priority="98" operator="containsText" text="L">
      <formula>NOT(ISERROR(SEARCH("L",G18)))</formula>
    </cfRule>
    <cfRule type="containsText" dxfId="857" priority="99" operator="containsText" text="K">
      <formula>NOT(ISERROR(SEARCH("K",G18)))</formula>
    </cfRule>
    <cfRule type="containsText" dxfId="856" priority="100" operator="containsText" text="0">
      <formula>NOT(ISERROR(SEARCH("0",G18)))</formula>
    </cfRule>
  </conditionalFormatting>
  <conditionalFormatting sqref="G16:I16 K16:L16 N16:Q16 S16:T16 V16:AD16 AF16:AG16 AI16:AJ16 AL16:AQ16 AS16:AT16 AV16:BC16 BE16:BI16 BK16:BO16 BQ16:BS16 BU16:BX16 BZ16:CA16 CC16:CG16">
    <cfRule type="containsText" dxfId="855" priority="92" operator="containsText" text="L">
      <formula>NOT(ISERROR(SEARCH("L",G16)))</formula>
    </cfRule>
    <cfRule type="containsText" dxfId="854" priority="93" operator="containsText" text="K">
      <formula>NOT(ISERROR(SEARCH("K",G16)))</formula>
    </cfRule>
    <cfRule type="containsText" dxfId="853" priority="94" operator="containsText" text="0">
      <formula>NOT(ISERROR(SEARCH("0",G16)))</formula>
    </cfRule>
  </conditionalFormatting>
  <conditionalFormatting sqref="G42:I42 K42:L42 N42:Q42 S42:T42 V42:AD42 AF42:AG42 AI42:AJ42 AL42:AQ42 AS42:AT42 AV42:BC42 BE42:BI42 BK42:BO42 BQ42:BS42 BU42:BX42 BZ42:CA42 CC42:CG42">
    <cfRule type="containsText" dxfId="852" priority="89" operator="containsText" text="L">
      <formula>NOT(ISERROR(SEARCH("L",G42)))</formula>
    </cfRule>
    <cfRule type="containsText" dxfId="851" priority="90" operator="containsText" text="K">
      <formula>NOT(ISERROR(SEARCH("K",G42)))</formula>
    </cfRule>
    <cfRule type="containsText" dxfId="850" priority="91" operator="containsText" text="0">
      <formula>NOT(ISERROR(SEARCH("0",G42)))</formula>
    </cfRule>
  </conditionalFormatting>
  <conditionalFormatting sqref="B78">
    <cfRule type="containsText" dxfId="849" priority="86" operator="containsText" text="L">
      <formula>NOT(ISERROR(SEARCH("L",B78)))</formula>
    </cfRule>
    <cfRule type="containsText" dxfId="848" priority="87" operator="containsText" text="K">
      <formula>NOT(ISERROR(SEARCH("K",B78)))</formula>
    </cfRule>
    <cfRule type="containsText" dxfId="847" priority="88" operator="containsText" text="0">
      <formula>NOT(ISERROR(SEARCH("0",B78)))</formula>
    </cfRule>
  </conditionalFormatting>
  <conditionalFormatting sqref="B78">
    <cfRule type="containsText" dxfId="846" priority="83" operator="containsText" text="L">
      <formula>NOT(ISERROR(SEARCH("L",B78)))</formula>
    </cfRule>
    <cfRule type="containsText" dxfId="845" priority="84" operator="containsText" text="K">
      <formula>NOT(ISERROR(SEARCH("K",B78)))</formula>
    </cfRule>
    <cfRule type="containsText" dxfId="844" priority="85" operator="containsText" text="0">
      <formula>NOT(ISERROR(SEARCH("0",B78)))</formula>
    </cfRule>
  </conditionalFormatting>
  <conditionalFormatting sqref="G4">
    <cfRule type="cellIs" dxfId="843" priority="78" operator="between">
      <formula>8</formula>
      <formula>10</formula>
    </cfRule>
    <cfRule type="cellIs" dxfId="842" priority="79" operator="between">
      <formula>4</formula>
      <formula>7</formula>
    </cfRule>
    <cfRule type="cellIs" dxfId="841" priority="80" operator="equal">
      <formula>0</formula>
    </cfRule>
    <cfRule type="cellIs" dxfId="840" priority="81" operator="between">
      <formula>1</formula>
      <formula>3</formula>
    </cfRule>
  </conditionalFormatting>
  <conditionalFormatting sqref="H4">
    <cfRule type="cellIs" dxfId="839" priority="74" operator="between">
      <formula>8</formula>
      <formula>10</formula>
    </cfRule>
    <cfRule type="cellIs" dxfId="838" priority="75" operator="between">
      <formula>4</formula>
      <formula>7</formula>
    </cfRule>
    <cfRule type="cellIs" dxfId="837" priority="76" operator="equal">
      <formula>0</formula>
    </cfRule>
    <cfRule type="cellIs" dxfId="836" priority="77" operator="between">
      <formula>1</formula>
      <formula>3</formula>
    </cfRule>
  </conditionalFormatting>
  <conditionalFormatting sqref="I4">
    <cfRule type="cellIs" dxfId="835" priority="70" operator="between">
      <formula>8</formula>
      <formula>10</formula>
    </cfRule>
    <cfRule type="cellIs" dxfId="834" priority="71" operator="between">
      <formula>4</formula>
      <formula>7</formula>
    </cfRule>
    <cfRule type="cellIs" dxfId="833" priority="72" operator="equal">
      <formula>0</formula>
    </cfRule>
    <cfRule type="cellIs" dxfId="832" priority="73" operator="between">
      <formula>1</formula>
      <formula>3</formula>
    </cfRule>
  </conditionalFormatting>
  <conditionalFormatting sqref="K4">
    <cfRule type="cellIs" dxfId="831" priority="66" operator="between">
      <formula>8</formula>
      <formula>10</formula>
    </cfRule>
    <cfRule type="cellIs" dxfId="830" priority="67" operator="between">
      <formula>4</formula>
      <formula>7</formula>
    </cfRule>
    <cfRule type="cellIs" dxfId="829" priority="68" operator="equal">
      <formula>0</formula>
    </cfRule>
    <cfRule type="cellIs" dxfId="828" priority="69" operator="between">
      <formula>1</formula>
      <formula>3</formula>
    </cfRule>
  </conditionalFormatting>
  <conditionalFormatting sqref="L4">
    <cfRule type="cellIs" dxfId="827" priority="62" operator="between">
      <formula>8</formula>
      <formula>10</formula>
    </cfRule>
    <cfRule type="cellIs" dxfId="826" priority="63" operator="between">
      <formula>4</formula>
      <formula>7</formula>
    </cfRule>
    <cfRule type="cellIs" dxfId="825" priority="64" operator="equal">
      <formula>0</formula>
    </cfRule>
    <cfRule type="cellIs" dxfId="824" priority="65" operator="between">
      <formula>1</formula>
      <formula>3</formula>
    </cfRule>
  </conditionalFormatting>
  <conditionalFormatting sqref="N4:Q4">
    <cfRule type="cellIs" dxfId="823" priority="58" operator="between">
      <formula>8</formula>
      <formula>10</formula>
    </cfRule>
    <cfRule type="cellIs" dxfId="822" priority="59" operator="between">
      <formula>4</formula>
      <formula>7</formula>
    </cfRule>
    <cfRule type="cellIs" dxfId="821" priority="60" operator="equal">
      <formula>0</formula>
    </cfRule>
    <cfRule type="cellIs" dxfId="820" priority="61" operator="between">
      <formula>1</formula>
      <formula>3</formula>
    </cfRule>
  </conditionalFormatting>
  <conditionalFormatting sqref="S4:T4">
    <cfRule type="cellIs" dxfId="819" priority="54" operator="between">
      <formula>8</formula>
      <formula>10</formula>
    </cfRule>
    <cfRule type="cellIs" dxfId="818" priority="55" operator="between">
      <formula>4</formula>
      <formula>7</formula>
    </cfRule>
    <cfRule type="cellIs" dxfId="817" priority="56" operator="equal">
      <formula>0</formula>
    </cfRule>
    <cfRule type="cellIs" dxfId="816" priority="57" operator="between">
      <formula>1</formula>
      <formula>3</formula>
    </cfRule>
  </conditionalFormatting>
  <conditionalFormatting sqref="V4:AD4">
    <cfRule type="cellIs" dxfId="815" priority="50" operator="between">
      <formula>8</formula>
      <formula>10</formula>
    </cfRule>
    <cfRule type="cellIs" dxfId="814" priority="51" operator="between">
      <formula>4</formula>
      <formula>7</formula>
    </cfRule>
    <cfRule type="cellIs" dxfId="813" priority="52" operator="equal">
      <formula>0</formula>
    </cfRule>
    <cfRule type="cellIs" dxfId="812" priority="53" operator="between">
      <formula>1</formula>
      <formula>3</formula>
    </cfRule>
  </conditionalFormatting>
  <conditionalFormatting sqref="AF4:AG4">
    <cfRule type="cellIs" dxfId="811" priority="46" operator="between">
      <formula>8</formula>
      <formula>10</formula>
    </cfRule>
    <cfRule type="cellIs" dxfId="810" priority="47" operator="between">
      <formula>4</formula>
      <formula>7</formula>
    </cfRule>
    <cfRule type="cellIs" dxfId="809" priority="48" operator="equal">
      <formula>0</formula>
    </cfRule>
    <cfRule type="cellIs" dxfId="808" priority="49" operator="between">
      <formula>1</formula>
      <formula>3</formula>
    </cfRule>
  </conditionalFormatting>
  <conditionalFormatting sqref="AI4:AJ4">
    <cfRule type="cellIs" dxfId="807" priority="42" operator="between">
      <formula>8</formula>
      <formula>10</formula>
    </cfRule>
    <cfRule type="cellIs" dxfId="806" priority="43" operator="between">
      <formula>4</formula>
      <formula>7</formula>
    </cfRule>
    <cfRule type="cellIs" dxfId="805" priority="44" operator="equal">
      <formula>0</formula>
    </cfRule>
    <cfRule type="cellIs" dxfId="804" priority="45" operator="between">
      <formula>1</formula>
      <formula>3</formula>
    </cfRule>
  </conditionalFormatting>
  <conditionalFormatting sqref="AL4:AQ4">
    <cfRule type="cellIs" dxfId="803" priority="38" operator="between">
      <formula>8</formula>
      <formula>10</formula>
    </cfRule>
    <cfRule type="cellIs" dxfId="802" priority="39" operator="between">
      <formula>4</formula>
      <formula>7</formula>
    </cfRule>
    <cfRule type="cellIs" dxfId="801" priority="40" operator="equal">
      <formula>0</formula>
    </cfRule>
    <cfRule type="cellIs" dxfId="800" priority="41" operator="between">
      <formula>1</formula>
      <formula>3</formula>
    </cfRule>
  </conditionalFormatting>
  <conditionalFormatting sqref="AS4:AT4">
    <cfRule type="cellIs" dxfId="799" priority="34" operator="between">
      <formula>8</formula>
      <formula>10</formula>
    </cfRule>
    <cfRule type="cellIs" dxfId="798" priority="35" operator="between">
      <formula>4</formula>
      <formula>7</formula>
    </cfRule>
    <cfRule type="cellIs" dxfId="797" priority="36" operator="equal">
      <formula>0</formula>
    </cfRule>
    <cfRule type="cellIs" dxfId="796" priority="37" operator="between">
      <formula>1</formula>
      <formula>3</formula>
    </cfRule>
  </conditionalFormatting>
  <conditionalFormatting sqref="AV4:BC4">
    <cfRule type="cellIs" dxfId="795" priority="30" operator="between">
      <formula>8</formula>
      <formula>10</formula>
    </cfRule>
    <cfRule type="cellIs" dxfId="794" priority="31" operator="between">
      <formula>4</formula>
      <formula>7</formula>
    </cfRule>
    <cfRule type="cellIs" dxfId="793" priority="32" operator="equal">
      <formula>0</formula>
    </cfRule>
    <cfRule type="cellIs" dxfId="792" priority="33" operator="between">
      <formula>1</formula>
      <formula>3</formula>
    </cfRule>
  </conditionalFormatting>
  <conditionalFormatting sqref="BE4:BI4">
    <cfRule type="cellIs" dxfId="791" priority="26" operator="between">
      <formula>8</formula>
      <formula>10</formula>
    </cfRule>
    <cfRule type="cellIs" dxfId="790" priority="27" operator="between">
      <formula>4</formula>
      <formula>7</formula>
    </cfRule>
    <cfRule type="cellIs" dxfId="789" priority="28" operator="equal">
      <formula>0</formula>
    </cfRule>
    <cfRule type="cellIs" dxfId="788" priority="29" operator="between">
      <formula>1</formula>
      <formula>3</formula>
    </cfRule>
  </conditionalFormatting>
  <conditionalFormatting sqref="BK4:BO4">
    <cfRule type="cellIs" dxfId="787" priority="22" operator="between">
      <formula>8</formula>
      <formula>10</formula>
    </cfRule>
    <cfRule type="cellIs" dxfId="786" priority="23" operator="between">
      <formula>4</formula>
      <formula>7</formula>
    </cfRule>
    <cfRule type="cellIs" dxfId="785" priority="24" operator="equal">
      <formula>0</formula>
    </cfRule>
    <cfRule type="cellIs" dxfId="784" priority="25" operator="between">
      <formula>1</formula>
      <formula>3</formula>
    </cfRule>
  </conditionalFormatting>
  <conditionalFormatting sqref="BQ4:BS4">
    <cfRule type="cellIs" dxfId="783" priority="18" operator="between">
      <formula>8</formula>
      <formula>10</formula>
    </cfRule>
    <cfRule type="cellIs" dxfId="782" priority="19" operator="between">
      <formula>4</formula>
      <formula>7</formula>
    </cfRule>
    <cfRule type="cellIs" dxfId="781" priority="20" operator="equal">
      <formula>0</formula>
    </cfRule>
    <cfRule type="cellIs" dxfId="780" priority="21" operator="between">
      <formula>1</formula>
      <formula>3</formula>
    </cfRule>
  </conditionalFormatting>
  <conditionalFormatting sqref="BU4:BX4">
    <cfRule type="cellIs" dxfId="779" priority="14" operator="between">
      <formula>8</formula>
      <formula>10</formula>
    </cfRule>
    <cfRule type="cellIs" dxfId="778" priority="15" operator="between">
      <formula>4</formula>
      <formula>7</formula>
    </cfRule>
    <cfRule type="cellIs" dxfId="777" priority="16" operator="equal">
      <formula>0</formula>
    </cfRule>
    <cfRule type="cellIs" dxfId="776" priority="17" operator="between">
      <formula>1</formula>
      <formula>3</formula>
    </cfRule>
  </conditionalFormatting>
  <conditionalFormatting sqref="BZ4:CA4">
    <cfRule type="cellIs" dxfId="775" priority="10" operator="between">
      <formula>8</formula>
      <formula>10</formula>
    </cfRule>
    <cfRule type="cellIs" dxfId="774" priority="11" operator="between">
      <formula>4</formula>
      <formula>7</formula>
    </cfRule>
    <cfRule type="cellIs" dxfId="773" priority="12" operator="equal">
      <formula>0</formula>
    </cfRule>
    <cfRule type="cellIs" dxfId="772" priority="13" operator="between">
      <formula>1</formula>
      <formula>3</formula>
    </cfRule>
  </conditionalFormatting>
  <conditionalFormatting sqref="CC4:CG4">
    <cfRule type="cellIs" dxfId="771" priority="6" operator="between">
      <formula>8</formula>
      <formula>10</formula>
    </cfRule>
    <cfRule type="cellIs" dxfId="770" priority="7" operator="between">
      <formula>4</formula>
      <formula>7</formula>
    </cfRule>
    <cfRule type="cellIs" dxfId="769" priority="8" operator="equal">
      <formula>0</formula>
    </cfRule>
    <cfRule type="cellIs" dxfId="768" priority="9" operator="between">
      <formula>1</formula>
      <formula>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Sheet3!$A$2:$A$12</xm:f>
          </x14:formula1>
          <xm:sqref>G4:I4 K4:L4 N4:Q4 S4:T4 V4:AD4 AF4:AG4 AI4:AJ4 AL4:AQ4 AS4:AT4 AV4:BC4 BE4:BI4 BK4:BO4 BQ4:BS4 BU4:BX4 BZ4:CA4 CC4:CG4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92"/>
  <sheetViews>
    <sheetView zoomScale="90" zoomScaleNormal="90" workbookViewId="0">
      <pane xSplit="2" ySplit="3" topLeftCell="C4" activePane="bottomRight" state="frozen"/>
      <selection pane="bottomRight" activeCell="D13" sqref="A13:D13"/>
      <selection pane="bottomLeft" activeCell="A3" sqref="A3"/>
      <selection pane="topRight" activeCell="B1" sqref="B1"/>
    </sheetView>
  </sheetViews>
  <sheetFormatPr defaultColWidth="9.140625" defaultRowHeight="15"/>
  <cols>
    <col min="1" max="1" width="17.42578125" style="3" customWidth="1"/>
    <col min="2" max="2" width="16" style="4" bestFit="1" customWidth="1"/>
    <col min="3" max="6" width="20.5703125" style="4" customWidth="1"/>
    <col min="7" max="31" width="12.42578125" style="5" customWidth="1"/>
    <col min="32" max="34" width="9.140625" style="2"/>
    <col min="35" max="37" width="12.42578125" style="5" customWidth="1"/>
    <col min="38" max="39" width="9.140625" style="2"/>
    <col min="40" max="40" width="11" style="2" customWidth="1"/>
    <col min="41" max="44" width="9.140625" style="2"/>
    <col min="45" max="46" width="9.140625" style="3"/>
    <col min="47" max="47" width="9.140625" style="46"/>
    <col min="48" max="52" width="9.140625" style="3"/>
    <col min="53" max="53" width="10.85546875" style="3" customWidth="1"/>
    <col min="54" max="54" width="11" style="3" bestFit="1" customWidth="1"/>
    <col min="55" max="55" width="9.5703125" style="3" bestFit="1" customWidth="1"/>
    <col min="56" max="56" width="9.5703125" style="46" customWidth="1"/>
    <col min="57" max="61" width="9.140625" style="3"/>
    <col min="62" max="62" width="9.140625" style="46"/>
    <col min="63" max="67" width="9.140625" style="3"/>
    <col min="68" max="68" width="7.85546875" style="46" customWidth="1"/>
    <col min="69" max="71" width="9.140625" style="3"/>
    <col min="72" max="72" width="9.140625" style="46"/>
    <col min="73" max="76" width="9.140625" style="3"/>
    <col min="77" max="77" width="9.140625" style="46"/>
    <col min="78" max="79" width="9.140625" style="3"/>
    <col min="80" max="80" width="9.140625" style="46"/>
    <col min="81" max="85" width="9.140625" style="3"/>
    <col min="86" max="86" width="9.140625" style="46"/>
    <col min="87" max="16384" width="9.140625" style="3"/>
  </cols>
  <sheetData>
    <row r="1" spans="1:112" s="9" customFormat="1">
      <c r="B1" s="8"/>
      <c r="C1" s="8"/>
      <c r="D1" s="8"/>
      <c r="E1" s="8"/>
      <c r="F1" s="8"/>
      <c r="G1" s="500" t="s">
        <v>265</v>
      </c>
      <c r="H1" s="500"/>
      <c r="I1" s="500"/>
      <c r="J1" s="127"/>
      <c r="K1" s="501" t="s">
        <v>266</v>
      </c>
      <c r="L1" s="501"/>
      <c r="M1" s="128"/>
      <c r="N1" s="502" t="s">
        <v>267</v>
      </c>
      <c r="O1" s="502"/>
      <c r="P1" s="502"/>
      <c r="Q1" s="502"/>
      <c r="R1" s="129"/>
      <c r="S1" s="503" t="s">
        <v>268</v>
      </c>
      <c r="T1" s="503"/>
      <c r="U1" s="130"/>
      <c r="V1" s="504" t="s">
        <v>269</v>
      </c>
      <c r="W1" s="504"/>
      <c r="X1" s="504"/>
      <c r="Y1" s="504"/>
      <c r="Z1" s="504"/>
      <c r="AA1" s="504"/>
      <c r="AB1" s="504"/>
      <c r="AC1" s="504"/>
      <c r="AD1" s="504"/>
      <c r="AE1" s="131"/>
      <c r="AF1" s="499" t="s">
        <v>270</v>
      </c>
      <c r="AG1" s="499"/>
      <c r="AH1" s="139"/>
      <c r="AI1" s="488" t="s">
        <v>271</v>
      </c>
      <c r="AJ1" s="488"/>
      <c r="AK1" s="62"/>
      <c r="AL1" s="489" t="s">
        <v>18</v>
      </c>
      <c r="AM1" s="490"/>
      <c r="AN1" s="490"/>
      <c r="AO1" s="490"/>
      <c r="AP1" s="490"/>
      <c r="AQ1" s="490"/>
      <c r="AR1" s="135"/>
      <c r="AS1" s="491" t="s">
        <v>272</v>
      </c>
      <c r="AT1" s="491"/>
      <c r="AU1" s="136"/>
      <c r="AV1" s="492" t="s">
        <v>273</v>
      </c>
      <c r="AW1" s="492"/>
      <c r="AX1" s="492"/>
      <c r="AY1" s="492"/>
      <c r="AZ1" s="492"/>
      <c r="BA1" s="492"/>
      <c r="BB1" s="492"/>
      <c r="BC1" s="492"/>
      <c r="BD1" s="63"/>
      <c r="BE1" s="493" t="s">
        <v>19</v>
      </c>
      <c r="BF1" s="494"/>
      <c r="BG1" s="494"/>
      <c r="BH1" s="494"/>
      <c r="BI1" s="495"/>
      <c r="BJ1" s="137"/>
      <c r="BK1" s="496" t="s">
        <v>274</v>
      </c>
      <c r="BL1" s="497"/>
      <c r="BM1" s="497"/>
      <c r="BN1" s="497"/>
      <c r="BO1" s="498"/>
      <c r="BP1" s="138"/>
      <c r="BQ1" s="478" t="s">
        <v>275</v>
      </c>
      <c r="BR1" s="479"/>
      <c r="BS1" s="480"/>
      <c r="BT1" s="133"/>
      <c r="BU1" s="481" t="s">
        <v>276</v>
      </c>
      <c r="BV1" s="482"/>
      <c r="BW1" s="482"/>
      <c r="BX1" s="483"/>
      <c r="BY1" s="134"/>
      <c r="BZ1" s="484" t="s">
        <v>277</v>
      </c>
      <c r="CA1" s="485"/>
      <c r="CB1" s="64"/>
      <c r="CC1" s="486" t="s">
        <v>278</v>
      </c>
      <c r="CD1" s="487"/>
      <c r="CE1" s="487"/>
      <c r="CF1" s="487"/>
      <c r="CG1" s="487"/>
      <c r="CH1" s="65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</row>
    <row r="2" spans="1:112" s="1" customFormat="1" ht="12.75" customHeight="1">
      <c r="A2" s="521" t="s">
        <v>1</v>
      </c>
      <c r="B2" s="521" t="s">
        <v>2</v>
      </c>
      <c r="C2" s="440" t="s">
        <v>279</v>
      </c>
      <c r="D2" s="440" t="s">
        <v>280</v>
      </c>
      <c r="E2" s="440" t="s">
        <v>6</v>
      </c>
      <c r="F2" s="454" t="s">
        <v>7</v>
      </c>
      <c r="G2" s="514" t="s">
        <v>31</v>
      </c>
      <c r="H2" s="472" t="s">
        <v>32</v>
      </c>
      <c r="I2" s="514" t="s">
        <v>30</v>
      </c>
      <c r="J2" s="151" t="s">
        <v>281</v>
      </c>
      <c r="K2" s="518" t="s">
        <v>34</v>
      </c>
      <c r="L2" s="518" t="s">
        <v>282</v>
      </c>
      <c r="M2" s="152" t="s">
        <v>283</v>
      </c>
      <c r="N2" s="515" t="s">
        <v>284</v>
      </c>
      <c r="O2" s="515" t="s">
        <v>285</v>
      </c>
      <c r="P2" s="515" t="s">
        <v>46</v>
      </c>
      <c r="Q2" s="515" t="s">
        <v>53</v>
      </c>
      <c r="R2" s="148" t="s">
        <v>286</v>
      </c>
      <c r="S2" s="522" t="s">
        <v>69</v>
      </c>
      <c r="T2" s="470" t="s">
        <v>287</v>
      </c>
      <c r="U2" s="143" t="s">
        <v>268</v>
      </c>
      <c r="V2" s="520" t="s">
        <v>52</v>
      </c>
      <c r="W2" s="520" t="s">
        <v>47</v>
      </c>
      <c r="X2" s="520" t="s">
        <v>49</v>
      </c>
      <c r="Y2" s="520" t="s">
        <v>284</v>
      </c>
      <c r="Z2" s="520" t="s">
        <v>54</v>
      </c>
      <c r="AA2" s="520" t="s">
        <v>46</v>
      </c>
      <c r="AB2" s="520" t="s">
        <v>53</v>
      </c>
      <c r="AC2" s="462" t="s">
        <v>288</v>
      </c>
      <c r="AD2" s="520" t="s">
        <v>289</v>
      </c>
      <c r="AE2" s="146" t="s">
        <v>290</v>
      </c>
      <c r="AF2" s="517" t="s">
        <v>291</v>
      </c>
      <c r="AG2" s="517" t="s">
        <v>287</v>
      </c>
      <c r="AH2" s="149" t="s">
        <v>270</v>
      </c>
      <c r="AI2" s="519" t="s">
        <v>63</v>
      </c>
      <c r="AJ2" s="519" t="s">
        <v>62</v>
      </c>
      <c r="AK2" s="153" t="s">
        <v>292</v>
      </c>
      <c r="AL2" s="513" t="s">
        <v>75</v>
      </c>
      <c r="AM2" s="513" t="s">
        <v>78</v>
      </c>
      <c r="AN2" s="513" t="s">
        <v>293</v>
      </c>
      <c r="AO2" s="513" t="s">
        <v>76</v>
      </c>
      <c r="AP2" s="513" t="s">
        <v>294</v>
      </c>
      <c r="AQ2" s="513" t="s">
        <v>295</v>
      </c>
      <c r="AR2" s="150" t="s">
        <v>296</v>
      </c>
      <c r="AS2" s="512" t="s">
        <v>35</v>
      </c>
      <c r="AT2" s="512" t="s">
        <v>36</v>
      </c>
      <c r="AU2" s="155" t="s">
        <v>297</v>
      </c>
      <c r="AV2" s="511" t="s">
        <v>298</v>
      </c>
      <c r="AW2" s="511" t="s">
        <v>41</v>
      </c>
      <c r="AX2" s="511" t="s">
        <v>40</v>
      </c>
      <c r="AY2" s="511" t="s">
        <v>39</v>
      </c>
      <c r="AZ2" s="511" t="s">
        <v>36</v>
      </c>
      <c r="BA2" s="511" t="s">
        <v>299</v>
      </c>
      <c r="BB2" s="511" t="s">
        <v>300</v>
      </c>
      <c r="BC2" s="511" t="s">
        <v>301</v>
      </c>
      <c r="BD2" s="154" t="s">
        <v>302</v>
      </c>
      <c r="BE2" s="510" t="s">
        <v>81</v>
      </c>
      <c r="BF2" s="510" t="s">
        <v>83</v>
      </c>
      <c r="BG2" s="510" t="s">
        <v>82</v>
      </c>
      <c r="BH2" s="510" t="s">
        <v>303</v>
      </c>
      <c r="BI2" s="510" t="s">
        <v>304</v>
      </c>
      <c r="BJ2" s="156" t="s">
        <v>305</v>
      </c>
      <c r="BK2" s="509" t="s">
        <v>59</v>
      </c>
      <c r="BL2" s="509" t="s">
        <v>306</v>
      </c>
      <c r="BM2" s="509" t="s">
        <v>57</v>
      </c>
      <c r="BN2" s="509" t="s">
        <v>307</v>
      </c>
      <c r="BO2" s="509" t="s">
        <v>61</v>
      </c>
      <c r="BP2" s="157" t="s">
        <v>308</v>
      </c>
      <c r="BQ2" s="507" t="s">
        <v>94</v>
      </c>
      <c r="BR2" s="507" t="s">
        <v>93</v>
      </c>
      <c r="BS2" s="507" t="s">
        <v>309</v>
      </c>
      <c r="BT2" s="158" t="s">
        <v>310</v>
      </c>
      <c r="BU2" s="508" t="s">
        <v>311</v>
      </c>
      <c r="BV2" s="508" t="s">
        <v>312</v>
      </c>
      <c r="BW2" s="508" t="s">
        <v>30</v>
      </c>
      <c r="BX2" s="508" t="s">
        <v>313</v>
      </c>
      <c r="BY2" s="159" t="s">
        <v>314</v>
      </c>
      <c r="BZ2" s="505" t="s">
        <v>67</v>
      </c>
      <c r="CA2" s="505" t="s">
        <v>66</v>
      </c>
      <c r="CB2" s="160" t="s">
        <v>315</v>
      </c>
      <c r="CC2" s="506" t="s">
        <v>92</v>
      </c>
      <c r="CD2" s="506" t="s">
        <v>94</v>
      </c>
      <c r="CE2" s="506" t="s">
        <v>93</v>
      </c>
      <c r="CF2" s="506" t="s">
        <v>40</v>
      </c>
      <c r="CG2" s="486" t="s">
        <v>39</v>
      </c>
      <c r="CH2" s="65" t="s">
        <v>278</v>
      </c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</row>
    <row r="3" spans="1:112" s="1" customFormat="1" ht="12.75">
      <c r="A3" s="440"/>
      <c r="B3" s="440"/>
      <c r="C3" s="326"/>
      <c r="D3" s="326"/>
      <c r="E3" s="326"/>
      <c r="F3" s="516"/>
      <c r="G3" s="472"/>
      <c r="H3" s="473"/>
      <c r="I3" s="472"/>
      <c r="J3" s="141"/>
      <c r="K3" s="474"/>
      <c r="L3" s="474"/>
      <c r="M3" s="142"/>
      <c r="N3" s="476"/>
      <c r="O3" s="476"/>
      <c r="P3" s="476"/>
      <c r="Q3" s="476"/>
      <c r="R3" s="132"/>
      <c r="S3" s="470"/>
      <c r="T3" s="523"/>
      <c r="U3" s="147"/>
      <c r="V3" s="462"/>
      <c r="W3" s="462"/>
      <c r="X3" s="462"/>
      <c r="Y3" s="462"/>
      <c r="Z3" s="462"/>
      <c r="AA3" s="462"/>
      <c r="AB3" s="462"/>
      <c r="AC3" s="463"/>
      <c r="AD3" s="462"/>
      <c r="AE3" s="140"/>
      <c r="AF3" s="466"/>
      <c r="AG3" s="466"/>
      <c r="AH3" s="144"/>
      <c r="AI3" s="468"/>
      <c r="AJ3" s="468"/>
      <c r="AK3" s="145"/>
      <c r="AL3" s="513"/>
      <c r="AM3" s="513"/>
      <c r="AN3" s="513"/>
      <c r="AO3" s="513"/>
      <c r="AP3" s="513"/>
      <c r="AQ3" s="513"/>
      <c r="AR3" s="150"/>
      <c r="AS3" s="512"/>
      <c r="AT3" s="512"/>
      <c r="AU3" s="155"/>
      <c r="AV3" s="511"/>
      <c r="AW3" s="511"/>
      <c r="AX3" s="511"/>
      <c r="AY3" s="511"/>
      <c r="AZ3" s="511"/>
      <c r="BA3" s="511"/>
      <c r="BB3" s="511"/>
      <c r="BC3" s="511"/>
      <c r="BD3" s="154"/>
      <c r="BE3" s="510"/>
      <c r="BF3" s="510"/>
      <c r="BG3" s="510"/>
      <c r="BH3" s="510"/>
      <c r="BI3" s="510"/>
      <c r="BJ3" s="156"/>
      <c r="BK3" s="509"/>
      <c r="BL3" s="509"/>
      <c r="BM3" s="509"/>
      <c r="BN3" s="509"/>
      <c r="BO3" s="509"/>
      <c r="BP3" s="157"/>
      <c r="BQ3" s="507"/>
      <c r="BR3" s="507"/>
      <c r="BS3" s="507"/>
      <c r="BT3" s="158"/>
      <c r="BU3" s="508"/>
      <c r="BV3" s="508"/>
      <c r="BW3" s="508"/>
      <c r="BX3" s="508"/>
      <c r="BY3" s="159"/>
      <c r="BZ3" s="505"/>
      <c r="CA3" s="505"/>
      <c r="CB3" s="160"/>
      <c r="CC3" s="506"/>
      <c r="CD3" s="506"/>
      <c r="CE3" s="506"/>
      <c r="CF3" s="506"/>
      <c r="CG3" s="486"/>
      <c r="CH3" s="65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</row>
    <row r="4" spans="1:112">
      <c r="A4" s="31" t="s">
        <v>316</v>
      </c>
      <c r="B4" s="31" t="s">
        <v>317</v>
      </c>
      <c r="C4" s="31"/>
      <c r="D4" s="31" t="s">
        <v>318</v>
      </c>
      <c r="E4" s="60"/>
      <c r="F4" s="60"/>
      <c r="G4" s="32"/>
      <c r="H4" s="32"/>
      <c r="I4" s="32"/>
      <c r="J4" s="32">
        <f>IF(OR(COUNTIF(G4:I4,"K"),COUNTIF(G4:I4,"L")),1,0)</f>
        <v>0</v>
      </c>
      <c r="K4" s="32"/>
      <c r="L4" s="32"/>
      <c r="M4" s="32">
        <f>IF(OR(COUNTIF(K4:L4,"K"),COUNTIF(K4:L4,"L")),1,0)</f>
        <v>0</v>
      </c>
      <c r="N4" s="32"/>
      <c r="O4" s="32"/>
      <c r="P4" s="32"/>
      <c r="Q4" s="32"/>
      <c r="R4" s="32">
        <f>IF(OR(COUNTIF(N4:Q4,"K"),COUNTIF(N4:Q4,"L")),1,0)</f>
        <v>0</v>
      </c>
      <c r="S4" s="32"/>
      <c r="T4" s="32"/>
      <c r="U4" s="32">
        <f>IF(OR(COUNTIF(S4:T4,"K"),COUNTIF(S4:T4,"L")),1,0)</f>
        <v>0</v>
      </c>
      <c r="V4" s="32"/>
      <c r="W4" s="32"/>
      <c r="X4" s="32"/>
      <c r="Y4" s="32"/>
      <c r="Z4" s="32"/>
      <c r="AA4" s="32"/>
      <c r="AB4" s="32"/>
      <c r="AC4" s="32"/>
      <c r="AD4" s="32"/>
      <c r="AE4" s="32">
        <f>IF(OR(COUNTIF(V4:AD4,"K"),COUNTIF(V4:AD4,"L")),1,0)</f>
        <v>0</v>
      </c>
      <c r="AF4" s="32"/>
      <c r="AG4" s="32"/>
      <c r="AH4" s="32">
        <f>IF(OR(COUNTIF(AF4:AG4,"K"),COUNTIF(AF4:AG4,"L")),1,0)</f>
        <v>0</v>
      </c>
      <c r="AI4" s="32"/>
      <c r="AJ4" s="32"/>
      <c r="AK4" s="32">
        <f>IF(OR(COUNTIF(AI4:AJ4,"K"),COUNTIF(AI4:AJ4,"L")),1,0)</f>
        <v>0</v>
      </c>
      <c r="AL4" s="32"/>
      <c r="AM4" s="32"/>
      <c r="AN4" s="32"/>
      <c r="AO4" s="32"/>
      <c r="AP4" s="32"/>
      <c r="AQ4" s="32"/>
      <c r="AR4" s="32">
        <f>IF(OR(COUNTIF(AL4:AQ4,"K"),COUNTIF(AL4:AQ4,"L")),1,0)</f>
        <v>0</v>
      </c>
      <c r="AS4" s="32"/>
      <c r="AT4" s="32"/>
      <c r="AU4" s="32">
        <f>IF(OR(COUNTIF(AO4:AT4,"K"),COUNTIF(AO4:AT4,"L")),1,0)</f>
        <v>0</v>
      </c>
      <c r="AV4" s="32"/>
      <c r="AW4" s="32"/>
      <c r="AX4" s="32"/>
      <c r="AY4" s="32"/>
      <c r="AZ4" s="32"/>
      <c r="BA4" s="32"/>
      <c r="BB4" s="32"/>
      <c r="BC4" s="32"/>
      <c r="BD4" s="32">
        <f>IF(OR(COUNTIF(AV4:BC4,"K"),COUNTIF(AV4:BC4,"L")),1,0)</f>
        <v>0</v>
      </c>
      <c r="BE4" s="32"/>
      <c r="BF4" s="32"/>
      <c r="BG4" s="32"/>
      <c r="BH4" s="32"/>
      <c r="BI4" s="32"/>
      <c r="BJ4" s="32">
        <f>IF(OR(COUNTIF(BE4:BI4,"K"),COUNTIF(BE4:BI4,"L")),1,0)</f>
        <v>0</v>
      </c>
      <c r="BK4" s="32"/>
      <c r="BL4" s="32"/>
      <c r="BM4" s="32"/>
      <c r="BN4" s="32"/>
      <c r="BO4" s="32"/>
      <c r="BP4" s="32">
        <f>IF(OR(COUNTIF(BK4:BO4,"K"),COUNTIF(BK4:BO4,"L")),1,0)</f>
        <v>0</v>
      </c>
      <c r="BQ4" s="32"/>
      <c r="BR4" s="32"/>
      <c r="BS4" s="32"/>
      <c r="BT4" s="32">
        <f>IF(OR(COUNTIF(BQ4:BS4,"K"),COUNTIF(BQ4:BS4,"L")),1,0)</f>
        <v>0</v>
      </c>
      <c r="BU4" s="32"/>
      <c r="BV4" s="32"/>
      <c r="BW4" s="32"/>
      <c r="BX4" s="32"/>
      <c r="BY4" s="32">
        <f>IF(OR(COUNTIF(BU4:BX4,"K"),COUNTIF(BU4:BX4,"L")),1,0)</f>
        <v>0</v>
      </c>
      <c r="BZ4" s="32"/>
      <c r="CA4" s="32"/>
      <c r="CB4" s="32">
        <f>IF(OR(COUNTIF(BZ4:CA4,"K"),COUNTIF(BZ4:CA4,"L")),1,0)</f>
        <v>0</v>
      </c>
      <c r="CC4" s="32"/>
      <c r="CD4" s="32"/>
      <c r="CE4" s="32"/>
      <c r="CF4" s="32"/>
      <c r="CG4" s="32"/>
      <c r="CH4" s="32">
        <f>IF(OR(COUNTIF(CF4:CG4,"K"),COUNTIF(CF4:CG4,"L")),1,0)</f>
        <v>0</v>
      </c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</row>
    <row r="5" spans="1:112">
      <c r="A5" s="31" t="s">
        <v>319</v>
      </c>
      <c r="B5" s="31" t="s">
        <v>320</v>
      </c>
      <c r="C5" s="31" t="s">
        <v>321</v>
      </c>
      <c r="D5" s="31" t="s">
        <v>322</v>
      </c>
      <c r="E5" s="60"/>
      <c r="F5" s="60"/>
      <c r="G5" s="32"/>
      <c r="H5" s="32"/>
      <c r="I5" s="32"/>
      <c r="J5" s="32">
        <f t="shared" ref="J5:J68" si="0">IF(OR(COUNTIF(G5:I5,"K"),COUNTIF(G5:I5,"L")),1,0)</f>
        <v>0</v>
      </c>
      <c r="K5" s="32"/>
      <c r="L5" s="32"/>
      <c r="M5" s="32">
        <f t="shared" ref="M5:M68" si="1">IF(OR(COUNTIF(K5:L5,"K"),COUNTIF(K5:L5,"L")),1,0)</f>
        <v>0</v>
      </c>
      <c r="N5" s="32"/>
      <c r="O5" s="32"/>
      <c r="P5" s="32"/>
      <c r="Q5" s="32"/>
      <c r="R5" s="32">
        <f t="shared" ref="R5:R68" si="2">IF(OR(COUNTIF(N5:Q5,"K"),COUNTIF(N5:Q5,"L")),1,0)</f>
        <v>0</v>
      </c>
      <c r="S5" s="32"/>
      <c r="T5" s="32"/>
      <c r="U5" s="32">
        <f t="shared" ref="U5:U68" si="3">IF(OR(COUNTIF(S5:T5,"K"),COUNTIF(S5:T5,"L")),1,0)</f>
        <v>0</v>
      </c>
      <c r="V5" s="32"/>
      <c r="W5" s="32"/>
      <c r="X5" s="32"/>
      <c r="Y5" s="32"/>
      <c r="Z5" s="32"/>
      <c r="AA5" s="32"/>
      <c r="AB5" s="32"/>
      <c r="AC5" s="32"/>
      <c r="AD5" s="32"/>
      <c r="AE5" s="32">
        <f t="shared" ref="AE5:AE68" si="4">IF(OR(COUNTIF(V5:AD5,"K"),COUNTIF(V5:AD5,"L")),1,0)</f>
        <v>0</v>
      </c>
      <c r="AF5" s="32"/>
      <c r="AG5" s="32"/>
      <c r="AH5" s="32">
        <f t="shared" ref="AH5:AH68" si="5">IF(OR(COUNTIF(AF5:AG5,"K"),COUNTIF(AF5:AG5,"L")),1,0)</f>
        <v>0</v>
      </c>
      <c r="AI5" s="32"/>
      <c r="AJ5" s="32"/>
      <c r="AK5" s="32">
        <f t="shared" ref="AK5:AK68" si="6">IF(OR(COUNTIF(AI5:AJ5,"K"),COUNTIF(AI5:AJ5,"L")),1,0)</f>
        <v>0</v>
      </c>
      <c r="AL5" s="32"/>
      <c r="AM5" s="32"/>
      <c r="AN5" s="32"/>
      <c r="AO5" s="32"/>
      <c r="AP5" s="32"/>
      <c r="AQ5" s="32"/>
      <c r="AR5" s="32">
        <f t="shared" ref="AR5:AR68" si="7">IF(OR(COUNTIF(AL5:AQ5,"K"),COUNTIF(AL5:AQ5,"L")),1,0)</f>
        <v>0</v>
      </c>
      <c r="AS5" s="32"/>
      <c r="AT5" s="32"/>
      <c r="AU5" s="32">
        <f t="shared" ref="AU5:AU68" si="8">IF(OR(COUNTIF(AO5:AT5,"K"),COUNTIF(AO5:AT5,"L")),1,0)</f>
        <v>0</v>
      </c>
      <c r="AV5" s="32"/>
      <c r="AW5" s="32"/>
      <c r="AX5" s="32"/>
      <c r="AY5" s="32"/>
      <c r="AZ5" s="32"/>
      <c r="BA5" s="32"/>
      <c r="BB5" s="32"/>
      <c r="BC5" s="32"/>
      <c r="BD5" s="32">
        <f t="shared" ref="BD5:BD68" si="9">IF(OR(COUNTIF(AV5:BC5,"K"),COUNTIF(AV5:BC5,"L")),1,0)</f>
        <v>0</v>
      </c>
      <c r="BE5" s="32"/>
      <c r="BF5" s="32"/>
      <c r="BG5" s="32"/>
      <c r="BH5" s="32"/>
      <c r="BI5" s="32"/>
      <c r="BJ5" s="32">
        <f t="shared" ref="BJ5:BJ68" si="10">IF(OR(COUNTIF(BE5:BI5,"K"),COUNTIF(BE5:BI5,"L")),1,0)</f>
        <v>0</v>
      </c>
      <c r="BK5" s="32"/>
      <c r="BL5" s="32"/>
      <c r="BM5" s="32"/>
      <c r="BN5" s="32"/>
      <c r="BO5" s="32"/>
      <c r="BP5" s="32">
        <f t="shared" ref="BP5:BP68" si="11">IF(OR(COUNTIF(BK5:BO5,"K"),COUNTIF(BK5:BO5,"L")),1,0)</f>
        <v>0</v>
      </c>
      <c r="BQ5" s="32"/>
      <c r="BR5" s="32"/>
      <c r="BS5" s="32"/>
      <c r="BT5" s="32">
        <f t="shared" ref="BT5:BT68" si="12">IF(OR(COUNTIF(BQ5:BS5,"K"),COUNTIF(BQ5:BS5,"L")),1,0)</f>
        <v>0</v>
      </c>
      <c r="BU5" s="32"/>
      <c r="BV5" s="32"/>
      <c r="BW5" s="32"/>
      <c r="BX5" s="32"/>
      <c r="BY5" s="32">
        <f t="shared" ref="BY5:BY68" si="13">IF(OR(COUNTIF(BU5:BX5,"K"),COUNTIF(BU5:BX5,"L")),1,0)</f>
        <v>0</v>
      </c>
      <c r="BZ5" s="32"/>
      <c r="CA5" s="32"/>
      <c r="CB5" s="32">
        <f t="shared" ref="CB5:CB68" si="14">IF(OR(COUNTIF(BZ5:CA5,"K"),COUNTIF(BZ5:CA5,"L")),1,0)</f>
        <v>0</v>
      </c>
      <c r="CC5" s="32"/>
      <c r="CD5" s="32"/>
      <c r="CE5" s="32"/>
      <c r="CF5" s="32"/>
      <c r="CG5" s="32"/>
      <c r="CH5" s="32">
        <f t="shared" ref="CH5:CH68" si="15">IF(OR(COUNTIF(CF5:CG5,"K"),COUNTIF(CF5:CG5,"L")),1,0)</f>
        <v>0</v>
      </c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</row>
    <row r="6" spans="1:112" s="10" customFormat="1" ht="15" customHeight="1">
      <c r="A6" s="31" t="s">
        <v>323</v>
      </c>
      <c r="B6" s="31" t="s">
        <v>324</v>
      </c>
      <c r="C6" s="31" t="s">
        <v>321</v>
      </c>
      <c r="D6" s="31" t="s">
        <v>325</v>
      </c>
      <c r="E6" s="60" t="s">
        <v>326</v>
      </c>
      <c r="F6" s="49" t="s">
        <v>327</v>
      </c>
      <c r="G6" s="32">
        <v>0</v>
      </c>
      <c r="H6" s="32">
        <v>0</v>
      </c>
      <c r="I6" s="32" t="s">
        <v>328</v>
      </c>
      <c r="J6" s="32">
        <f t="shared" si="0"/>
        <v>1</v>
      </c>
      <c r="K6" s="32" t="s">
        <v>328</v>
      </c>
      <c r="L6" s="32">
        <v>0</v>
      </c>
      <c r="M6" s="32">
        <f t="shared" si="1"/>
        <v>1</v>
      </c>
      <c r="N6" s="32" t="s">
        <v>328</v>
      </c>
      <c r="O6" s="32">
        <v>0</v>
      </c>
      <c r="P6" s="32" t="s">
        <v>328</v>
      </c>
      <c r="Q6" s="32">
        <v>0</v>
      </c>
      <c r="R6" s="32">
        <f t="shared" si="2"/>
        <v>1</v>
      </c>
      <c r="S6" s="32" t="s">
        <v>328</v>
      </c>
      <c r="T6" s="32">
        <v>0</v>
      </c>
      <c r="U6" s="32">
        <f t="shared" si="3"/>
        <v>1</v>
      </c>
      <c r="V6" s="32">
        <v>0</v>
      </c>
      <c r="W6" s="32">
        <v>0</v>
      </c>
      <c r="X6" s="32" t="s">
        <v>329</v>
      </c>
      <c r="Y6" s="32">
        <v>0</v>
      </c>
      <c r="Z6" s="32">
        <v>0</v>
      </c>
      <c r="AA6" s="32" t="s">
        <v>328</v>
      </c>
      <c r="AB6" s="32">
        <v>0</v>
      </c>
      <c r="AC6" s="32" t="s">
        <v>328</v>
      </c>
      <c r="AD6" s="32">
        <v>0</v>
      </c>
      <c r="AE6" s="32">
        <f t="shared" si="4"/>
        <v>1</v>
      </c>
      <c r="AF6" s="32" t="s">
        <v>329</v>
      </c>
      <c r="AG6" s="32">
        <v>0</v>
      </c>
      <c r="AH6" s="32">
        <f t="shared" si="5"/>
        <v>1</v>
      </c>
      <c r="AI6" s="32">
        <v>0</v>
      </c>
      <c r="AJ6" s="32" t="s">
        <v>329</v>
      </c>
      <c r="AK6" s="32">
        <f t="shared" si="6"/>
        <v>1</v>
      </c>
      <c r="AL6" s="32" t="s">
        <v>329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f t="shared" si="7"/>
        <v>1</v>
      </c>
      <c r="AS6" s="32">
        <v>0</v>
      </c>
      <c r="AT6" s="32" t="s">
        <v>328</v>
      </c>
      <c r="AU6" s="32">
        <f t="shared" si="8"/>
        <v>1</v>
      </c>
      <c r="AV6" s="32">
        <v>0</v>
      </c>
      <c r="AW6" s="32" t="s">
        <v>328</v>
      </c>
      <c r="AX6" s="32" t="s">
        <v>329</v>
      </c>
      <c r="AY6" s="32" t="s">
        <v>328</v>
      </c>
      <c r="AZ6" s="32" t="s">
        <v>328</v>
      </c>
      <c r="BA6" s="32">
        <v>0</v>
      </c>
      <c r="BB6" s="32">
        <v>0</v>
      </c>
      <c r="BC6" s="32">
        <v>0</v>
      </c>
      <c r="BD6" s="32">
        <f t="shared" si="9"/>
        <v>1</v>
      </c>
      <c r="BE6" s="32">
        <v>0</v>
      </c>
      <c r="BF6" s="32" t="s">
        <v>328</v>
      </c>
      <c r="BG6" s="32">
        <v>0</v>
      </c>
      <c r="BH6" s="32">
        <v>0</v>
      </c>
      <c r="BI6" s="32">
        <v>0</v>
      </c>
      <c r="BJ6" s="32">
        <f t="shared" si="10"/>
        <v>1</v>
      </c>
      <c r="BK6" s="32" t="s">
        <v>328</v>
      </c>
      <c r="BL6" s="32">
        <v>0</v>
      </c>
      <c r="BM6" s="32" t="s">
        <v>329</v>
      </c>
      <c r="BN6" s="32">
        <v>0</v>
      </c>
      <c r="BO6" s="32" t="s">
        <v>328</v>
      </c>
      <c r="BP6" s="32">
        <f t="shared" si="11"/>
        <v>1</v>
      </c>
      <c r="BQ6" s="32">
        <v>0</v>
      </c>
      <c r="BR6" s="32">
        <v>0</v>
      </c>
      <c r="BS6" s="32">
        <v>0</v>
      </c>
      <c r="BT6" s="32">
        <f t="shared" si="12"/>
        <v>0</v>
      </c>
      <c r="BU6" s="32">
        <v>0</v>
      </c>
      <c r="BV6" s="32">
        <v>0</v>
      </c>
      <c r="BW6" s="32">
        <v>0</v>
      </c>
      <c r="BX6" s="32">
        <v>0</v>
      </c>
      <c r="BY6" s="32">
        <f t="shared" si="13"/>
        <v>0</v>
      </c>
      <c r="BZ6" s="32">
        <v>0</v>
      </c>
      <c r="CA6" s="32">
        <v>0</v>
      </c>
      <c r="CB6" s="32">
        <f t="shared" si="14"/>
        <v>0</v>
      </c>
      <c r="CC6" s="32">
        <v>0</v>
      </c>
      <c r="CD6" s="32">
        <v>0</v>
      </c>
      <c r="CE6" s="32">
        <v>0</v>
      </c>
      <c r="CF6" s="32">
        <v>0</v>
      </c>
      <c r="CG6" s="32">
        <v>0</v>
      </c>
      <c r="CH6" s="32">
        <f t="shared" si="15"/>
        <v>0</v>
      </c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</row>
    <row r="7" spans="1:112" s="10" customFormat="1">
      <c r="A7" s="60" t="s">
        <v>330</v>
      </c>
      <c r="B7" s="60" t="s">
        <v>331</v>
      </c>
      <c r="C7" s="60" t="s">
        <v>332</v>
      </c>
      <c r="D7" s="60" t="s">
        <v>333</v>
      </c>
      <c r="E7" s="60" t="s">
        <v>334</v>
      </c>
      <c r="F7" s="60"/>
      <c r="G7" s="60">
        <v>0</v>
      </c>
      <c r="H7" s="60">
        <v>0</v>
      </c>
      <c r="I7" s="60">
        <v>0</v>
      </c>
      <c r="J7" s="32">
        <f t="shared" si="0"/>
        <v>0</v>
      </c>
      <c r="K7" s="60">
        <v>0</v>
      </c>
      <c r="L7" s="60">
        <v>0</v>
      </c>
      <c r="M7" s="32">
        <f t="shared" si="1"/>
        <v>0</v>
      </c>
      <c r="N7" s="60" t="s">
        <v>328</v>
      </c>
      <c r="O7" s="60" t="s">
        <v>328</v>
      </c>
      <c r="P7" s="60" t="s">
        <v>328</v>
      </c>
      <c r="Q7" s="60">
        <v>0</v>
      </c>
      <c r="R7" s="32">
        <f t="shared" si="2"/>
        <v>1</v>
      </c>
      <c r="S7" s="60">
        <v>0</v>
      </c>
      <c r="T7" s="60">
        <v>0</v>
      </c>
      <c r="U7" s="32">
        <f t="shared" si="3"/>
        <v>0</v>
      </c>
      <c r="V7" s="60">
        <v>0</v>
      </c>
      <c r="W7" s="60">
        <v>0</v>
      </c>
      <c r="X7" s="60">
        <v>0</v>
      </c>
      <c r="Y7" s="60" t="s">
        <v>328</v>
      </c>
      <c r="Z7" s="60" t="s">
        <v>328</v>
      </c>
      <c r="AA7" s="60" t="s">
        <v>328</v>
      </c>
      <c r="AB7" s="60">
        <v>0</v>
      </c>
      <c r="AC7" s="60" t="s">
        <v>329</v>
      </c>
      <c r="AD7" s="60">
        <v>0</v>
      </c>
      <c r="AE7" s="32">
        <f t="shared" si="4"/>
        <v>1</v>
      </c>
      <c r="AF7" s="60">
        <v>0</v>
      </c>
      <c r="AG7" s="60">
        <v>0</v>
      </c>
      <c r="AH7" s="32">
        <f t="shared" si="5"/>
        <v>0</v>
      </c>
      <c r="AI7" s="60">
        <v>0</v>
      </c>
      <c r="AJ7" s="60">
        <v>0</v>
      </c>
      <c r="AK7" s="32">
        <f t="shared" si="6"/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32">
        <f t="shared" si="7"/>
        <v>0</v>
      </c>
      <c r="AS7" s="60">
        <v>0</v>
      </c>
      <c r="AT7" s="60">
        <v>0</v>
      </c>
      <c r="AU7" s="32">
        <f t="shared" si="8"/>
        <v>0</v>
      </c>
      <c r="AV7" s="60">
        <v>0</v>
      </c>
      <c r="AW7" s="60">
        <v>0</v>
      </c>
      <c r="AX7" s="60">
        <v>0</v>
      </c>
      <c r="AY7" s="60">
        <v>0</v>
      </c>
      <c r="AZ7" s="60">
        <v>0</v>
      </c>
      <c r="BA7" s="60">
        <v>0</v>
      </c>
      <c r="BB7" s="60">
        <v>0</v>
      </c>
      <c r="BC7" s="60">
        <v>0</v>
      </c>
      <c r="BD7" s="32">
        <f t="shared" si="9"/>
        <v>0</v>
      </c>
      <c r="BE7" s="60">
        <v>0</v>
      </c>
      <c r="BF7" s="60" t="s">
        <v>328</v>
      </c>
      <c r="BG7" s="60" t="s">
        <v>328</v>
      </c>
      <c r="BH7" s="60">
        <v>0</v>
      </c>
      <c r="BI7" s="60">
        <v>0</v>
      </c>
      <c r="BJ7" s="32">
        <f t="shared" si="10"/>
        <v>1</v>
      </c>
      <c r="BK7" s="60" t="s">
        <v>328</v>
      </c>
      <c r="BL7" s="60" t="s">
        <v>328</v>
      </c>
      <c r="BM7" s="60" t="s">
        <v>329</v>
      </c>
      <c r="BN7" s="60">
        <v>0</v>
      </c>
      <c r="BO7" s="60">
        <v>0</v>
      </c>
      <c r="BP7" s="32">
        <f t="shared" si="11"/>
        <v>1</v>
      </c>
      <c r="BQ7" s="60">
        <v>0</v>
      </c>
      <c r="BR7" s="60">
        <v>0</v>
      </c>
      <c r="BS7" s="60">
        <v>0</v>
      </c>
      <c r="BT7" s="32">
        <f t="shared" si="12"/>
        <v>0</v>
      </c>
      <c r="BU7" s="60" t="s">
        <v>328</v>
      </c>
      <c r="BV7" s="60">
        <v>0</v>
      </c>
      <c r="BW7" s="60">
        <v>0</v>
      </c>
      <c r="BX7" s="60" t="s">
        <v>328</v>
      </c>
      <c r="BY7" s="32">
        <f t="shared" si="13"/>
        <v>1</v>
      </c>
      <c r="BZ7" s="60">
        <v>0</v>
      </c>
      <c r="CA7" s="60">
        <v>0</v>
      </c>
      <c r="CB7" s="32">
        <f t="shared" si="14"/>
        <v>0</v>
      </c>
      <c r="CC7" s="60">
        <v>0</v>
      </c>
      <c r="CD7" s="60">
        <v>0</v>
      </c>
      <c r="CE7" s="60">
        <v>0</v>
      </c>
      <c r="CF7" s="60">
        <v>0</v>
      </c>
      <c r="CG7" s="60">
        <v>0</v>
      </c>
      <c r="CH7" s="32">
        <f t="shared" si="15"/>
        <v>0</v>
      </c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</row>
    <row r="8" spans="1:112" s="10" customFormat="1" ht="30">
      <c r="A8" s="31" t="s">
        <v>335</v>
      </c>
      <c r="B8" s="31" t="s">
        <v>336</v>
      </c>
      <c r="C8" s="31" t="s">
        <v>321</v>
      </c>
      <c r="D8" s="31" t="s">
        <v>337</v>
      </c>
      <c r="E8" s="31" t="s">
        <v>338</v>
      </c>
      <c r="F8" s="31" t="s">
        <v>339</v>
      </c>
      <c r="G8" s="32"/>
      <c r="H8" s="32"/>
      <c r="I8" s="32"/>
      <c r="J8" s="32">
        <f t="shared" si="0"/>
        <v>0</v>
      </c>
      <c r="K8" s="32"/>
      <c r="L8" s="32"/>
      <c r="M8" s="32">
        <f t="shared" si="1"/>
        <v>0</v>
      </c>
      <c r="N8" s="32"/>
      <c r="O8" s="32"/>
      <c r="P8" s="32"/>
      <c r="Q8" s="32"/>
      <c r="R8" s="32">
        <f t="shared" si="2"/>
        <v>0</v>
      </c>
      <c r="S8" s="32"/>
      <c r="T8" s="32"/>
      <c r="U8" s="32">
        <f t="shared" si="3"/>
        <v>0</v>
      </c>
      <c r="V8" s="32"/>
      <c r="W8" s="32"/>
      <c r="X8" s="32"/>
      <c r="Y8" s="32"/>
      <c r="Z8" s="32"/>
      <c r="AA8" s="32"/>
      <c r="AB8" s="32"/>
      <c r="AC8" s="32"/>
      <c r="AD8" s="32"/>
      <c r="AE8" s="32">
        <f t="shared" si="4"/>
        <v>0</v>
      </c>
      <c r="AF8" s="32"/>
      <c r="AG8" s="32"/>
      <c r="AH8" s="32">
        <f t="shared" si="5"/>
        <v>0</v>
      </c>
      <c r="AI8" s="32"/>
      <c r="AJ8" s="32"/>
      <c r="AK8" s="32">
        <f t="shared" si="6"/>
        <v>0</v>
      </c>
      <c r="AL8" s="32"/>
      <c r="AM8" s="32"/>
      <c r="AN8" s="32"/>
      <c r="AO8" s="32"/>
      <c r="AP8" s="32"/>
      <c r="AQ8" s="32"/>
      <c r="AR8" s="32">
        <f t="shared" si="7"/>
        <v>0</v>
      </c>
      <c r="AS8" s="32"/>
      <c r="AT8" s="32"/>
      <c r="AU8" s="32">
        <f t="shared" si="8"/>
        <v>0</v>
      </c>
      <c r="AV8" s="32"/>
      <c r="AW8" s="32"/>
      <c r="AX8" s="32"/>
      <c r="AY8" s="32"/>
      <c r="AZ8" s="32"/>
      <c r="BA8" s="32"/>
      <c r="BB8" s="32"/>
      <c r="BC8" s="32"/>
      <c r="BD8" s="32">
        <f t="shared" si="9"/>
        <v>0</v>
      </c>
      <c r="BE8" s="32"/>
      <c r="BF8" s="32"/>
      <c r="BG8" s="32"/>
      <c r="BH8" s="32"/>
      <c r="BI8" s="32"/>
      <c r="BJ8" s="32">
        <f t="shared" si="10"/>
        <v>0</v>
      </c>
      <c r="BK8" s="32"/>
      <c r="BL8" s="32"/>
      <c r="BM8" s="32"/>
      <c r="BN8" s="32"/>
      <c r="BO8" s="32"/>
      <c r="BP8" s="32">
        <f t="shared" si="11"/>
        <v>0</v>
      </c>
      <c r="BQ8" s="32"/>
      <c r="BR8" s="32"/>
      <c r="BS8" s="32"/>
      <c r="BT8" s="32">
        <f t="shared" si="12"/>
        <v>0</v>
      </c>
      <c r="BU8" s="32"/>
      <c r="BV8" s="32"/>
      <c r="BW8" s="32"/>
      <c r="BX8" s="32"/>
      <c r="BY8" s="32">
        <f t="shared" si="13"/>
        <v>0</v>
      </c>
      <c r="BZ8" s="32"/>
      <c r="CA8" s="32"/>
      <c r="CB8" s="32">
        <f t="shared" si="14"/>
        <v>0</v>
      </c>
      <c r="CC8" s="32"/>
      <c r="CD8" s="32"/>
      <c r="CE8" s="32"/>
      <c r="CF8" s="32"/>
      <c r="CG8" s="32"/>
      <c r="CH8" s="32">
        <f t="shared" si="15"/>
        <v>0</v>
      </c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</row>
    <row r="9" spans="1:112" s="10" customFormat="1">
      <c r="A9" s="31" t="s">
        <v>340</v>
      </c>
      <c r="B9" s="31" t="s">
        <v>341</v>
      </c>
      <c r="C9" s="47" t="s">
        <v>321</v>
      </c>
      <c r="D9" s="47" t="s">
        <v>325</v>
      </c>
      <c r="E9" s="47" t="s">
        <v>342</v>
      </c>
      <c r="F9" s="60"/>
      <c r="G9" s="32">
        <v>0</v>
      </c>
      <c r="H9" s="32">
        <v>0</v>
      </c>
      <c r="I9" s="32" t="s">
        <v>329</v>
      </c>
      <c r="J9" s="32">
        <f t="shared" si="0"/>
        <v>1</v>
      </c>
      <c r="K9" s="32" t="s">
        <v>328</v>
      </c>
      <c r="L9" s="32" t="s">
        <v>328</v>
      </c>
      <c r="M9" s="32">
        <f t="shared" si="1"/>
        <v>1</v>
      </c>
      <c r="N9" s="32" t="s">
        <v>328</v>
      </c>
      <c r="O9" s="32" t="s">
        <v>328</v>
      </c>
      <c r="P9" s="32">
        <v>0</v>
      </c>
      <c r="Q9" s="32">
        <v>0</v>
      </c>
      <c r="R9" s="32">
        <f t="shared" si="2"/>
        <v>1</v>
      </c>
      <c r="S9" s="32" t="s">
        <v>329</v>
      </c>
      <c r="T9" s="32">
        <v>0</v>
      </c>
      <c r="U9" s="32">
        <f t="shared" si="3"/>
        <v>1</v>
      </c>
      <c r="V9" s="32">
        <v>0</v>
      </c>
      <c r="W9" s="32">
        <v>0</v>
      </c>
      <c r="X9" s="32">
        <v>0</v>
      </c>
      <c r="Y9" s="32" t="s">
        <v>328</v>
      </c>
      <c r="Z9" s="32" t="s">
        <v>328</v>
      </c>
      <c r="AA9" s="32">
        <v>0</v>
      </c>
      <c r="AB9" s="32">
        <v>0</v>
      </c>
      <c r="AC9" s="32" t="s">
        <v>329</v>
      </c>
      <c r="AD9" s="32" t="s">
        <v>328</v>
      </c>
      <c r="AE9" s="32">
        <f t="shared" si="4"/>
        <v>1</v>
      </c>
      <c r="AF9" s="32" t="s">
        <v>329</v>
      </c>
      <c r="AG9" s="32">
        <v>0</v>
      </c>
      <c r="AH9" s="32">
        <f t="shared" si="5"/>
        <v>1</v>
      </c>
      <c r="AI9" s="32" t="s">
        <v>328</v>
      </c>
      <c r="AJ9" s="32" t="s">
        <v>329</v>
      </c>
      <c r="AK9" s="32">
        <f t="shared" si="6"/>
        <v>1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f t="shared" si="7"/>
        <v>0</v>
      </c>
      <c r="AS9" s="32" t="s">
        <v>328</v>
      </c>
      <c r="AT9" s="32" t="s">
        <v>328</v>
      </c>
      <c r="AU9" s="32">
        <f t="shared" si="8"/>
        <v>1</v>
      </c>
      <c r="AV9" s="32">
        <v>0</v>
      </c>
      <c r="AW9" s="32">
        <v>0</v>
      </c>
      <c r="AX9" s="32" t="s">
        <v>329</v>
      </c>
      <c r="AY9" s="32" t="s">
        <v>328</v>
      </c>
      <c r="AZ9" s="32" t="s">
        <v>328</v>
      </c>
      <c r="BA9" s="32">
        <v>0</v>
      </c>
      <c r="BB9" s="32">
        <v>0</v>
      </c>
      <c r="BC9" s="32">
        <v>0</v>
      </c>
      <c r="BD9" s="32">
        <f t="shared" si="9"/>
        <v>1</v>
      </c>
      <c r="BE9" s="32" t="s">
        <v>328</v>
      </c>
      <c r="BF9" s="32" t="s">
        <v>328</v>
      </c>
      <c r="BG9" s="32">
        <v>0</v>
      </c>
      <c r="BH9" s="32">
        <v>0</v>
      </c>
      <c r="BI9" s="32">
        <v>0</v>
      </c>
      <c r="BJ9" s="32">
        <f t="shared" si="10"/>
        <v>1</v>
      </c>
      <c r="BK9" s="32">
        <v>0</v>
      </c>
      <c r="BL9" s="32" t="s">
        <v>329</v>
      </c>
      <c r="BM9" s="32" t="s">
        <v>328</v>
      </c>
      <c r="BN9" s="32">
        <v>0</v>
      </c>
      <c r="BO9" s="32">
        <v>0</v>
      </c>
      <c r="BP9" s="32">
        <f t="shared" si="11"/>
        <v>1</v>
      </c>
      <c r="BQ9" s="32">
        <v>0</v>
      </c>
      <c r="BR9" s="32">
        <v>0</v>
      </c>
      <c r="BS9" s="32">
        <v>0</v>
      </c>
      <c r="BT9" s="32">
        <f t="shared" si="12"/>
        <v>0</v>
      </c>
      <c r="BU9" s="32">
        <v>0</v>
      </c>
      <c r="BV9" s="32">
        <v>0</v>
      </c>
      <c r="BW9" s="32" t="s">
        <v>329</v>
      </c>
      <c r="BX9" s="32">
        <v>0</v>
      </c>
      <c r="BY9" s="32">
        <f t="shared" si="13"/>
        <v>1</v>
      </c>
      <c r="BZ9" s="32">
        <v>0</v>
      </c>
      <c r="CA9" s="32" t="s">
        <v>328</v>
      </c>
      <c r="CB9" s="32">
        <f t="shared" si="14"/>
        <v>1</v>
      </c>
      <c r="CC9" s="32">
        <v>0</v>
      </c>
      <c r="CD9" s="32">
        <v>0</v>
      </c>
      <c r="CE9" s="32">
        <v>0</v>
      </c>
      <c r="CF9" s="32" t="s">
        <v>329</v>
      </c>
      <c r="CG9" s="32" t="s">
        <v>328</v>
      </c>
      <c r="CH9" s="32">
        <f t="shared" si="15"/>
        <v>1</v>
      </c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</row>
    <row r="10" spans="1:112" ht="150">
      <c r="A10" s="60" t="s">
        <v>343</v>
      </c>
      <c r="B10" s="60" t="s">
        <v>344</v>
      </c>
      <c r="C10" s="60" t="s">
        <v>345</v>
      </c>
      <c r="D10" s="60" t="s">
        <v>346</v>
      </c>
      <c r="E10" s="60" t="s">
        <v>347</v>
      </c>
      <c r="F10" s="49" t="s">
        <v>348</v>
      </c>
      <c r="G10" s="60">
        <v>0</v>
      </c>
      <c r="H10" s="60">
        <v>0</v>
      </c>
      <c r="I10" s="60" t="s">
        <v>329</v>
      </c>
      <c r="J10" s="32">
        <f t="shared" si="0"/>
        <v>1</v>
      </c>
      <c r="K10" s="60" t="s">
        <v>328</v>
      </c>
      <c r="L10" s="60" t="s">
        <v>328</v>
      </c>
      <c r="M10" s="32">
        <f t="shared" si="1"/>
        <v>1</v>
      </c>
      <c r="N10" s="60" t="s">
        <v>328</v>
      </c>
      <c r="O10" s="60" t="s">
        <v>329</v>
      </c>
      <c r="P10" s="60" t="s">
        <v>329</v>
      </c>
      <c r="Q10" s="60">
        <v>0</v>
      </c>
      <c r="R10" s="32">
        <f t="shared" si="2"/>
        <v>1</v>
      </c>
      <c r="S10" s="60" t="s">
        <v>329</v>
      </c>
      <c r="T10" s="60">
        <v>0</v>
      </c>
      <c r="U10" s="32">
        <f t="shared" si="3"/>
        <v>1</v>
      </c>
      <c r="V10" s="60">
        <v>0</v>
      </c>
      <c r="W10" s="60" t="s">
        <v>328</v>
      </c>
      <c r="X10" s="60">
        <v>0</v>
      </c>
      <c r="Y10" s="60" t="s">
        <v>328</v>
      </c>
      <c r="Z10" s="60" t="s">
        <v>329</v>
      </c>
      <c r="AA10" s="60" t="s">
        <v>329</v>
      </c>
      <c r="AB10" s="60">
        <v>0</v>
      </c>
      <c r="AC10" s="60" t="s">
        <v>329</v>
      </c>
      <c r="AD10" s="60" t="s">
        <v>329</v>
      </c>
      <c r="AE10" s="32">
        <f t="shared" si="4"/>
        <v>1</v>
      </c>
      <c r="AF10" s="60" t="s">
        <v>329</v>
      </c>
      <c r="AG10" s="60">
        <v>0</v>
      </c>
      <c r="AH10" s="32">
        <f t="shared" si="5"/>
        <v>1</v>
      </c>
      <c r="AI10" s="60" t="s">
        <v>63</v>
      </c>
      <c r="AJ10" s="60" t="s">
        <v>329</v>
      </c>
      <c r="AK10" s="32">
        <f t="shared" si="6"/>
        <v>1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32">
        <f t="shared" si="7"/>
        <v>0</v>
      </c>
      <c r="AS10" s="60" t="s">
        <v>329</v>
      </c>
      <c r="AT10" s="60" t="s">
        <v>329</v>
      </c>
      <c r="AU10" s="32">
        <f t="shared" si="8"/>
        <v>1</v>
      </c>
      <c r="AV10" s="60" t="s">
        <v>328</v>
      </c>
      <c r="AW10" s="60">
        <v>0</v>
      </c>
      <c r="AX10" s="60" t="s">
        <v>329</v>
      </c>
      <c r="AY10" s="60" t="s">
        <v>329</v>
      </c>
      <c r="AZ10" s="60" t="s">
        <v>329</v>
      </c>
      <c r="BA10" s="60" t="s">
        <v>329</v>
      </c>
      <c r="BB10" s="60" t="s">
        <v>329</v>
      </c>
      <c r="BC10" s="60" t="s">
        <v>329</v>
      </c>
      <c r="BD10" s="32">
        <f t="shared" si="9"/>
        <v>1</v>
      </c>
      <c r="BE10" s="60" t="s">
        <v>329</v>
      </c>
      <c r="BF10" s="60">
        <v>0</v>
      </c>
      <c r="BG10" s="60">
        <v>0</v>
      </c>
      <c r="BH10" s="60">
        <v>0</v>
      </c>
      <c r="BI10" s="60">
        <v>0</v>
      </c>
      <c r="BJ10" s="32">
        <f t="shared" si="10"/>
        <v>1</v>
      </c>
      <c r="BK10" s="60" t="s">
        <v>328</v>
      </c>
      <c r="BL10" s="60" t="s">
        <v>329</v>
      </c>
      <c r="BM10" s="60" t="s">
        <v>329</v>
      </c>
      <c r="BN10" s="60" t="s">
        <v>328</v>
      </c>
      <c r="BO10" s="60" t="s">
        <v>329</v>
      </c>
      <c r="BP10" s="32">
        <f t="shared" si="11"/>
        <v>1</v>
      </c>
      <c r="BQ10" s="60">
        <v>0</v>
      </c>
      <c r="BR10" s="60">
        <v>0</v>
      </c>
      <c r="BS10" s="60">
        <v>0</v>
      </c>
      <c r="BT10" s="32">
        <f t="shared" si="12"/>
        <v>0</v>
      </c>
      <c r="BU10" s="60">
        <v>0</v>
      </c>
      <c r="BV10" s="60">
        <v>0</v>
      </c>
      <c r="BW10" s="60" t="s">
        <v>329</v>
      </c>
      <c r="BX10" s="60">
        <v>0</v>
      </c>
      <c r="BY10" s="32">
        <f t="shared" si="13"/>
        <v>1</v>
      </c>
      <c r="BZ10" s="60">
        <v>0</v>
      </c>
      <c r="CA10" s="60" t="s">
        <v>329</v>
      </c>
      <c r="CB10" s="32">
        <f t="shared" si="14"/>
        <v>1</v>
      </c>
      <c r="CC10" s="60" t="s">
        <v>329</v>
      </c>
      <c r="CD10" s="60">
        <v>0</v>
      </c>
      <c r="CE10" s="60">
        <v>0</v>
      </c>
      <c r="CF10" s="60" t="s">
        <v>329</v>
      </c>
      <c r="CG10" s="60" t="s">
        <v>329</v>
      </c>
      <c r="CH10" s="32">
        <f t="shared" si="15"/>
        <v>1</v>
      </c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</row>
    <row r="11" spans="1:112">
      <c r="A11" s="31" t="s">
        <v>349</v>
      </c>
      <c r="B11" s="31" t="s">
        <v>350</v>
      </c>
      <c r="C11" s="31" t="s">
        <v>332</v>
      </c>
      <c r="D11" s="31" t="s">
        <v>333</v>
      </c>
      <c r="E11" s="60"/>
      <c r="F11" s="60"/>
      <c r="G11" s="32"/>
      <c r="H11" s="32"/>
      <c r="I11" s="32"/>
      <c r="J11" s="32">
        <f t="shared" si="0"/>
        <v>0</v>
      </c>
      <c r="K11" s="32"/>
      <c r="L11" s="32"/>
      <c r="M11" s="32">
        <f t="shared" si="1"/>
        <v>0</v>
      </c>
      <c r="N11" s="32"/>
      <c r="O11" s="32"/>
      <c r="P11" s="32"/>
      <c r="Q11" s="32"/>
      <c r="R11" s="32">
        <f t="shared" si="2"/>
        <v>0</v>
      </c>
      <c r="S11" s="32"/>
      <c r="T11" s="32"/>
      <c r="U11" s="32">
        <f t="shared" si="3"/>
        <v>0</v>
      </c>
      <c r="V11" s="32"/>
      <c r="W11" s="32"/>
      <c r="X11" s="32"/>
      <c r="Y11" s="32"/>
      <c r="Z11" s="32"/>
      <c r="AA11" s="32"/>
      <c r="AB11" s="32"/>
      <c r="AC11" s="32"/>
      <c r="AD11" s="32"/>
      <c r="AE11" s="32">
        <f t="shared" si="4"/>
        <v>0</v>
      </c>
      <c r="AF11" s="32"/>
      <c r="AG11" s="32"/>
      <c r="AH11" s="32">
        <f t="shared" si="5"/>
        <v>0</v>
      </c>
      <c r="AI11" s="32"/>
      <c r="AJ11" s="32"/>
      <c r="AK11" s="32">
        <f t="shared" si="6"/>
        <v>0</v>
      </c>
      <c r="AL11" s="32"/>
      <c r="AM11" s="32"/>
      <c r="AN11" s="32"/>
      <c r="AO11" s="32"/>
      <c r="AP11" s="32"/>
      <c r="AQ11" s="32"/>
      <c r="AR11" s="32">
        <f t="shared" si="7"/>
        <v>0</v>
      </c>
      <c r="AS11" s="32"/>
      <c r="AT11" s="32"/>
      <c r="AU11" s="32">
        <f t="shared" si="8"/>
        <v>0</v>
      </c>
      <c r="AV11" s="32"/>
      <c r="AW11" s="32"/>
      <c r="AX11" s="32"/>
      <c r="AY11" s="32"/>
      <c r="AZ11" s="32"/>
      <c r="BA11" s="32"/>
      <c r="BB11" s="32"/>
      <c r="BC11" s="32"/>
      <c r="BD11" s="32">
        <f t="shared" si="9"/>
        <v>0</v>
      </c>
      <c r="BE11" s="32"/>
      <c r="BF11" s="32"/>
      <c r="BG11" s="32"/>
      <c r="BH11" s="32"/>
      <c r="BI11" s="32"/>
      <c r="BJ11" s="32">
        <f t="shared" si="10"/>
        <v>0</v>
      </c>
      <c r="BK11" s="32"/>
      <c r="BL11" s="32"/>
      <c r="BM11" s="32"/>
      <c r="BN11" s="32"/>
      <c r="BO11" s="32"/>
      <c r="BP11" s="32">
        <f t="shared" si="11"/>
        <v>0</v>
      </c>
      <c r="BQ11" s="32"/>
      <c r="BR11" s="32"/>
      <c r="BS11" s="32"/>
      <c r="BT11" s="32">
        <f t="shared" si="12"/>
        <v>0</v>
      </c>
      <c r="BU11" s="32"/>
      <c r="BV11" s="32"/>
      <c r="BW11" s="32"/>
      <c r="BX11" s="32"/>
      <c r="BY11" s="32">
        <f t="shared" si="13"/>
        <v>0</v>
      </c>
      <c r="BZ11" s="32"/>
      <c r="CA11" s="32"/>
      <c r="CB11" s="32">
        <f t="shared" si="14"/>
        <v>0</v>
      </c>
      <c r="CC11" s="32"/>
      <c r="CD11" s="32"/>
      <c r="CE11" s="32"/>
      <c r="CF11" s="32"/>
      <c r="CG11" s="32"/>
      <c r="CH11" s="32">
        <f t="shared" si="15"/>
        <v>0</v>
      </c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</row>
    <row r="12" spans="1:112" s="7" customFormat="1">
      <c r="A12" s="31" t="s">
        <v>351</v>
      </c>
      <c r="B12" s="31" t="s">
        <v>350</v>
      </c>
      <c r="C12" s="31" t="s">
        <v>321</v>
      </c>
      <c r="D12" s="31" t="s">
        <v>333</v>
      </c>
      <c r="E12" s="60"/>
      <c r="F12" s="60"/>
      <c r="G12" s="32"/>
      <c r="H12" s="32"/>
      <c r="I12" s="32"/>
      <c r="J12" s="32">
        <f t="shared" si="0"/>
        <v>0</v>
      </c>
      <c r="K12" s="32"/>
      <c r="L12" s="32"/>
      <c r="M12" s="32">
        <f t="shared" si="1"/>
        <v>0</v>
      </c>
      <c r="N12" s="32"/>
      <c r="O12" s="32"/>
      <c r="P12" s="32"/>
      <c r="Q12" s="32"/>
      <c r="R12" s="32">
        <f t="shared" si="2"/>
        <v>0</v>
      </c>
      <c r="S12" s="32"/>
      <c r="T12" s="32"/>
      <c r="U12" s="32">
        <f t="shared" si="3"/>
        <v>0</v>
      </c>
      <c r="V12" s="32"/>
      <c r="W12" s="32"/>
      <c r="X12" s="32"/>
      <c r="Y12" s="32"/>
      <c r="Z12" s="32"/>
      <c r="AA12" s="32"/>
      <c r="AB12" s="32"/>
      <c r="AC12" s="32"/>
      <c r="AD12" s="32"/>
      <c r="AE12" s="32">
        <f t="shared" si="4"/>
        <v>0</v>
      </c>
      <c r="AF12" s="32"/>
      <c r="AG12" s="32"/>
      <c r="AH12" s="32">
        <f t="shared" si="5"/>
        <v>0</v>
      </c>
      <c r="AI12" s="32"/>
      <c r="AJ12" s="32"/>
      <c r="AK12" s="32">
        <f t="shared" si="6"/>
        <v>0</v>
      </c>
      <c r="AL12" s="32"/>
      <c r="AM12" s="32"/>
      <c r="AN12" s="32"/>
      <c r="AO12" s="32"/>
      <c r="AP12" s="32"/>
      <c r="AQ12" s="32"/>
      <c r="AR12" s="32">
        <f t="shared" si="7"/>
        <v>0</v>
      </c>
      <c r="AS12" s="32"/>
      <c r="AT12" s="32"/>
      <c r="AU12" s="32">
        <f t="shared" si="8"/>
        <v>0</v>
      </c>
      <c r="AV12" s="32"/>
      <c r="AW12" s="32"/>
      <c r="AX12" s="32"/>
      <c r="AY12" s="32"/>
      <c r="AZ12" s="32"/>
      <c r="BA12" s="32"/>
      <c r="BB12" s="32"/>
      <c r="BC12" s="32"/>
      <c r="BD12" s="32">
        <f t="shared" si="9"/>
        <v>0</v>
      </c>
      <c r="BE12" s="32"/>
      <c r="BF12" s="32"/>
      <c r="BG12" s="32"/>
      <c r="BH12" s="32"/>
      <c r="BI12" s="32"/>
      <c r="BJ12" s="32">
        <f t="shared" si="10"/>
        <v>0</v>
      </c>
      <c r="BK12" s="32"/>
      <c r="BL12" s="32"/>
      <c r="BM12" s="32"/>
      <c r="BN12" s="32"/>
      <c r="BO12" s="32"/>
      <c r="BP12" s="32">
        <f t="shared" si="11"/>
        <v>0</v>
      </c>
      <c r="BQ12" s="32"/>
      <c r="BR12" s="32"/>
      <c r="BS12" s="32"/>
      <c r="BT12" s="32">
        <f t="shared" si="12"/>
        <v>0</v>
      </c>
      <c r="BU12" s="32"/>
      <c r="BV12" s="32"/>
      <c r="BW12" s="32"/>
      <c r="BX12" s="32"/>
      <c r="BY12" s="32">
        <f t="shared" si="13"/>
        <v>0</v>
      </c>
      <c r="BZ12" s="32"/>
      <c r="CA12" s="32"/>
      <c r="CB12" s="32">
        <f t="shared" si="14"/>
        <v>0</v>
      </c>
      <c r="CC12" s="32"/>
      <c r="CD12" s="32"/>
      <c r="CE12" s="32"/>
      <c r="CF12" s="32"/>
      <c r="CG12" s="32"/>
      <c r="CH12" s="32">
        <f t="shared" si="15"/>
        <v>0</v>
      </c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</row>
    <row r="13" spans="1:112" s="30" customFormat="1">
      <c r="A13" s="31" t="s">
        <v>352</v>
      </c>
      <c r="B13" s="31" t="s">
        <v>350</v>
      </c>
      <c r="C13" s="31" t="s">
        <v>332</v>
      </c>
      <c r="D13" s="31" t="s">
        <v>353</v>
      </c>
      <c r="E13" s="60"/>
      <c r="F13" s="60"/>
      <c r="G13" s="32">
        <v>0</v>
      </c>
      <c r="H13" s="32">
        <v>0</v>
      </c>
      <c r="I13" s="32" t="s">
        <v>328</v>
      </c>
      <c r="J13" s="32">
        <f t="shared" si="0"/>
        <v>1</v>
      </c>
      <c r="K13" s="32" t="s">
        <v>328</v>
      </c>
      <c r="L13" s="32">
        <v>0</v>
      </c>
      <c r="M13" s="32">
        <f t="shared" si="1"/>
        <v>1</v>
      </c>
      <c r="N13" s="32" t="s">
        <v>328</v>
      </c>
      <c r="O13" s="32" t="s">
        <v>329</v>
      </c>
      <c r="P13" s="32" t="s">
        <v>328</v>
      </c>
      <c r="Q13" s="32">
        <v>0</v>
      </c>
      <c r="R13" s="32">
        <f t="shared" si="2"/>
        <v>1</v>
      </c>
      <c r="S13" s="32" t="s">
        <v>329</v>
      </c>
      <c r="T13" s="32">
        <v>0</v>
      </c>
      <c r="U13" s="32">
        <f t="shared" si="3"/>
        <v>1</v>
      </c>
      <c r="V13" s="32" t="s">
        <v>328</v>
      </c>
      <c r="W13" s="32" t="s">
        <v>329</v>
      </c>
      <c r="X13" s="32">
        <v>0</v>
      </c>
      <c r="Y13" s="32" t="s">
        <v>328</v>
      </c>
      <c r="Z13" s="32" t="s">
        <v>329</v>
      </c>
      <c r="AA13" s="32" t="s">
        <v>328</v>
      </c>
      <c r="AB13" s="32">
        <v>0</v>
      </c>
      <c r="AC13" s="32" t="s">
        <v>329</v>
      </c>
      <c r="AD13" s="32" t="s">
        <v>329</v>
      </c>
      <c r="AE13" s="32">
        <f t="shared" si="4"/>
        <v>1</v>
      </c>
      <c r="AF13" s="32" t="s">
        <v>329</v>
      </c>
      <c r="AG13" s="32">
        <v>0</v>
      </c>
      <c r="AH13" s="32">
        <f t="shared" si="5"/>
        <v>1</v>
      </c>
      <c r="AI13" s="32" t="s">
        <v>328</v>
      </c>
      <c r="AJ13" s="32" t="s">
        <v>328</v>
      </c>
      <c r="AK13" s="32">
        <f t="shared" si="6"/>
        <v>1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f t="shared" si="7"/>
        <v>0</v>
      </c>
      <c r="AS13" s="32">
        <v>0</v>
      </c>
      <c r="AT13" s="32" t="s">
        <v>328</v>
      </c>
      <c r="AU13" s="32">
        <f t="shared" si="8"/>
        <v>1</v>
      </c>
      <c r="AV13" s="32">
        <v>0</v>
      </c>
      <c r="AW13" s="32">
        <v>0</v>
      </c>
      <c r="AX13" s="32" t="s">
        <v>328</v>
      </c>
      <c r="AY13" s="32" t="s">
        <v>328</v>
      </c>
      <c r="AZ13" s="32" t="s">
        <v>328</v>
      </c>
      <c r="BA13" s="32">
        <v>0</v>
      </c>
      <c r="BB13" s="32" t="s">
        <v>328</v>
      </c>
      <c r="BC13" s="32">
        <v>0</v>
      </c>
      <c r="BD13" s="32">
        <f t="shared" si="9"/>
        <v>1</v>
      </c>
      <c r="BE13" s="32" t="s">
        <v>328</v>
      </c>
      <c r="BF13" s="32" t="s">
        <v>328</v>
      </c>
      <c r="BG13" s="32">
        <v>0</v>
      </c>
      <c r="BH13" s="32">
        <v>0</v>
      </c>
      <c r="BI13" s="32">
        <v>0</v>
      </c>
      <c r="BJ13" s="32">
        <f t="shared" si="10"/>
        <v>1</v>
      </c>
      <c r="BK13" s="32" t="s">
        <v>328</v>
      </c>
      <c r="BL13" s="32">
        <v>0</v>
      </c>
      <c r="BM13" s="32" t="s">
        <v>328</v>
      </c>
      <c r="BN13" s="32" t="s">
        <v>328</v>
      </c>
      <c r="BO13" s="32" t="s">
        <v>328</v>
      </c>
      <c r="BP13" s="32">
        <f t="shared" si="11"/>
        <v>1</v>
      </c>
      <c r="BQ13" s="32">
        <v>0</v>
      </c>
      <c r="BR13" s="32">
        <v>0</v>
      </c>
      <c r="BS13" s="32">
        <v>0</v>
      </c>
      <c r="BT13" s="32">
        <f t="shared" si="12"/>
        <v>0</v>
      </c>
      <c r="BU13" s="32">
        <v>0</v>
      </c>
      <c r="BV13" s="32">
        <v>0</v>
      </c>
      <c r="BW13" s="32" t="s">
        <v>329</v>
      </c>
      <c r="BX13" s="32">
        <v>0</v>
      </c>
      <c r="BY13" s="32">
        <f t="shared" si="13"/>
        <v>1</v>
      </c>
      <c r="BZ13" s="32">
        <v>0</v>
      </c>
      <c r="CA13" s="32" t="s">
        <v>328</v>
      </c>
      <c r="CB13" s="32">
        <f t="shared" si="14"/>
        <v>1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f t="shared" si="15"/>
        <v>0</v>
      </c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</row>
    <row r="14" spans="1:112">
      <c r="A14" s="31" t="s">
        <v>354</v>
      </c>
      <c r="B14" s="31" t="s">
        <v>350</v>
      </c>
      <c r="C14" s="31" t="s">
        <v>332</v>
      </c>
      <c r="D14" s="31" t="s">
        <v>355</v>
      </c>
      <c r="E14" s="60"/>
      <c r="F14" s="60"/>
      <c r="G14" s="32"/>
      <c r="H14" s="32"/>
      <c r="I14" s="32"/>
      <c r="J14" s="32">
        <f t="shared" si="0"/>
        <v>0</v>
      </c>
      <c r="K14" s="32"/>
      <c r="L14" s="32"/>
      <c r="M14" s="32">
        <f t="shared" si="1"/>
        <v>0</v>
      </c>
      <c r="N14" s="32"/>
      <c r="O14" s="32"/>
      <c r="P14" s="32"/>
      <c r="Q14" s="32"/>
      <c r="R14" s="32">
        <f t="shared" si="2"/>
        <v>0</v>
      </c>
      <c r="S14" s="32"/>
      <c r="T14" s="32"/>
      <c r="U14" s="32">
        <f t="shared" si="3"/>
        <v>0</v>
      </c>
      <c r="V14" s="32"/>
      <c r="W14" s="32"/>
      <c r="X14" s="32"/>
      <c r="Y14" s="32"/>
      <c r="Z14" s="32"/>
      <c r="AA14" s="32"/>
      <c r="AB14" s="32"/>
      <c r="AC14" s="32"/>
      <c r="AD14" s="32"/>
      <c r="AE14" s="32">
        <f t="shared" si="4"/>
        <v>0</v>
      </c>
      <c r="AF14" s="32"/>
      <c r="AG14" s="32"/>
      <c r="AH14" s="32">
        <f t="shared" si="5"/>
        <v>0</v>
      </c>
      <c r="AI14" s="32"/>
      <c r="AJ14" s="32"/>
      <c r="AK14" s="32">
        <f t="shared" si="6"/>
        <v>0</v>
      </c>
      <c r="AL14" s="32"/>
      <c r="AM14" s="32"/>
      <c r="AN14" s="32"/>
      <c r="AO14" s="32"/>
      <c r="AP14" s="32"/>
      <c r="AQ14" s="32"/>
      <c r="AR14" s="32">
        <f t="shared" si="7"/>
        <v>0</v>
      </c>
      <c r="AS14" s="32"/>
      <c r="AT14" s="32"/>
      <c r="AU14" s="32">
        <f t="shared" si="8"/>
        <v>0</v>
      </c>
      <c r="AV14" s="32"/>
      <c r="AW14" s="32"/>
      <c r="AX14" s="32"/>
      <c r="AY14" s="32"/>
      <c r="AZ14" s="32"/>
      <c r="BA14" s="32"/>
      <c r="BB14" s="32"/>
      <c r="BC14" s="32"/>
      <c r="BD14" s="32">
        <f t="shared" si="9"/>
        <v>0</v>
      </c>
      <c r="BE14" s="32"/>
      <c r="BF14" s="32"/>
      <c r="BG14" s="32"/>
      <c r="BH14" s="32"/>
      <c r="BI14" s="32"/>
      <c r="BJ14" s="32">
        <f t="shared" si="10"/>
        <v>0</v>
      </c>
      <c r="BK14" s="32"/>
      <c r="BL14" s="32"/>
      <c r="BM14" s="32"/>
      <c r="BN14" s="32"/>
      <c r="BO14" s="32"/>
      <c r="BP14" s="32">
        <f t="shared" si="11"/>
        <v>0</v>
      </c>
      <c r="BQ14" s="32"/>
      <c r="BR14" s="32"/>
      <c r="BS14" s="32"/>
      <c r="BT14" s="32">
        <f t="shared" si="12"/>
        <v>0</v>
      </c>
      <c r="BU14" s="32"/>
      <c r="BV14" s="32"/>
      <c r="BW14" s="32"/>
      <c r="BX14" s="32"/>
      <c r="BY14" s="32">
        <f t="shared" si="13"/>
        <v>0</v>
      </c>
      <c r="BZ14" s="32"/>
      <c r="CA14" s="32"/>
      <c r="CB14" s="32">
        <f t="shared" si="14"/>
        <v>0</v>
      </c>
      <c r="CC14" s="32"/>
      <c r="CD14" s="32"/>
      <c r="CE14" s="32"/>
      <c r="CF14" s="32"/>
      <c r="CG14" s="32"/>
      <c r="CH14" s="32">
        <f t="shared" si="15"/>
        <v>0</v>
      </c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</row>
    <row r="15" spans="1:112" s="10" customFormat="1" ht="15" customHeight="1">
      <c r="A15" s="31" t="s">
        <v>356</v>
      </c>
      <c r="B15" s="31" t="s">
        <v>350</v>
      </c>
      <c r="C15" s="47" t="s">
        <v>321</v>
      </c>
      <c r="D15" s="47" t="s">
        <v>325</v>
      </c>
      <c r="E15" s="60" t="s">
        <v>326</v>
      </c>
      <c r="F15" s="49" t="s">
        <v>327</v>
      </c>
      <c r="G15" s="32">
        <v>0</v>
      </c>
      <c r="H15" s="32">
        <v>0</v>
      </c>
      <c r="I15" s="32" t="s">
        <v>328</v>
      </c>
      <c r="J15" s="32">
        <f t="shared" si="0"/>
        <v>1</v>
      </c>
      <c r="K15" s="32">
        <v>0</v>
      </c>
      <c r="L15" s="32">
        <v>0</v>
      </c>
      <c r="M15" s="32">
        <f t="shared" si="1"/>
        <v>0</v>
      </c>
      <c r="N15" s="32" t="s">
        <v>328</v>
      </c>
      <c r="O15" s="32">
        <v>0</v>
      </c>
      <c r="P15" s="32" t="s">
        <v>328</v>
      </c>
      <c r="Q15" s="32">
        <v>0</v>
      </c>
      <c r="R15" s="32">
        <f t="shared" si="2"/>
        <v>1</v>
      </c>
      <c r="S15" s="32">
        <v>0</v>
      </c>
      <c r="T15" s="32">
        <v>0</v>
      </c>
      <c r="U15" s="32">
        <f t="shared" si="3"/>
        <v>0</v>
      </c>
      <c r="V15" s="32">
        <v>0</v>
      </c>
      <c r="W15" s="32">
        <v>0</v>
      </c>
      <c r="X15" s="32">
        <v>0</v>
      </c>
      <c r="Y15" s="32" t="s">
        <v>328</v>
      </c>
      <c r="Z15" s="32">
        <v>0</v>
      </c>
      <c r="AA15" s="32" t="s">
        <v>329</v>
      </c>
      <c r="AB15" s="32">
        <v>0</v>
      </c>
      <c r="AC15" s="32" t="s">
        <v>329</v>
      </c>
      <c r="AD15" s="32" t="s">
        <v>328</v>
      </c>
      <c r="AE15" s="32">
        <f t="shared" si="4"/>
        <v>1</v>
      </c>
      <c r="AF15" s="32">
        <v>0</v>
      </c>
      <c r="AG15" s="32">
        <v>0</v>
      </c>
      <c r="AH15" s="32">
        <f t="shared" si="5"/>
        <v>0</v>
      </c>
      <c r="AI15" s="32">
        <v>0</v>
      </c>
      <c r="AJ15" s="32">
        <v>0</v>
      </c>
      <c r="AK15" s="32">
        <f t="shared" si="6"/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f t="shared" si="7"/>
        <v>0</v>
      </c>
      <c r="AS15" s="32">
        <v>0</v>
      </c>
      <c r="AT15" s="32" t="s">
        <v>328</v>
      </c>
      <c r="AU15" s="32">
        <f t="shared" si="8"/>
        <v>1</v>
      </c>
      <c r="AV15" s="32">
        <v>0</v>
      </c>
      <c r="AW15" s="32">
        <v>0</v>
      </c>
      <c r="AX15" s="32" t="s">
        <v>328</v>
      </c>
      <c r="AY15" s="32" t="s">
        <v>328</v>
      </c>
      <c r="AZ15" s="32" t="s">
        <v>328</v>
      </c>
      <c r="BA15" s="32">
        <v>0</v>
      </c>
      <c r="BB15" s="32">
        <v>0</v>
      </c>
      <c r="BC15" s="32">
        <v>0</v>
      </c>
      <c r="BD15" s="32">
        <f t="shared" si="9"/>
        <v>1</v>
      </c>
      <c r="BE15" s="32">
        <v>0</v>
      </c>
      <c r="BF15" s="32">
        <v>0</v>
      </c>
      <c r="BG15" s="32">
        <v>0</v>
      </c>
      <c r="BH15" s="32">
        <v>0</v>
      </c>
      <c r="BI15" s="32">
        <v>0</v>
      </c>
      <c r="BJ15" s="32">
        <f t="shared" si="10"/>
        <v>0</v>
      </c>
      <c r="BK15" s="32">
        <v>0</v>
      </c>
      <c r="BL15" s="32">
        <v>0</v>
      </c>
      <c r="BM15" s="32" t="s">
        <v>329</v>
      </c>
      <c r="BN15" s="32">
        <v>0</v>
      </c>
      <c r="BO15" s="32" t="s">
        <v>329</v>
      </c>
      <c r="BP15" s="32">
        <f t="shared" si="11"/>
        <v>1</v>
      </c>
      <c r="BQ15" s="32">
        <v>0</v>
      </c>
      <c r="BR15" s="32">
        <v>0</v>
      </c>
      <c r="BS15" s="32">
        <v>0</v>
      </c>
      <c r="BT15" s="32">
        <f t="shared" si="12"/>
        <v>0</v>
      </c>
      <c r="BU15" s="32">
        <v>0</v>
      </c>
      <c r="BV15" s="32">
        <v>0</v>
      </c>
      <c r="BW15" s="32">
        <v>0</v>
      </c>
      <c r="BX15" s="32">
        <v>0</v>
      </c>
      <c r="BY15" s="32">
        <f t="shared" si="13"/>
        <v>0</v>
      </c>
      <c r="BZ15" s="32">
        <v>0</v>
      </c>
      <c r="CA15" s="32">
        <v>0</v>
      </c>
      <c r="CB15" s="32">
        <f t="shared" si="14"/>
        <v>0</v>
      </c>
      <c r="CC15" s="32">
        <v>0</v>
      </c>
      <c r="CD15" s="32">
        <v>0</v>
      </c>
      <c r="CE15" s="32">
        <v>0</v>
      </c>
      <c r="CF15" s="32">
        <v>0</v>
      </c>
      <c r="CG15" s="32">
        <v>0</v>
      </c>
      <c r="CH15" s="32">
        <f t="shared" si="15"/>
        <v>0</v>
      </c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</row>
    <row r="16" spans="1:112" s="46" customFormat="1">
      <c r="A16" s="60" t="s">
        <v>357</v>
      </c>
      <c r="B16" s="60" t="s">
        <v>350</v>
      </c>
      <c r="C16" s="60" t="s">
        <v>321</v>
      </c>
      <c r="D16" s="60" t="s">
        <v>358</v>
      </c>
      <c r="E16" s="60" t="s">
        <v>334</v>
      </c>
      <c r="F16" s="60" t="s">
        <v>359</v>
      </c>
      <c r="G16" s="60">
        <v>0</v>
      </c>
      <c r="H16" s="60">
        <v>0</v>
      </c>
      <c r="I16" s="60" t="s">
        <v>328</v>
      </c>
      <c r="J16" s="32">
        <f t="shared" si="0"/>
        <v>1</v>
      </c>
      <c r="K16" s="60">
        <v>0</v>
      </c>
      <c r="L16" s="60">
        <v>0</v>
      </c>
      <c r="M16" s="32">
        <f t="shared" si="1"/>
        <v>0</v>
      </c>
      <c r="N16" s="60" t="s">
        <v>328</v>
      </c>
      <c r="O16" s="60" t="s">
        <v>328</v>
      </c>
      <c r="P16" s="60" t="s">
        <v>328</v>
      </c>
      <c r="Q16" s="60">
        <v>0</v>
      </c>
      <c r="R16" s="32">
        <f t="shared" si="2"/>
        <v>1</v>
      </c>
      <c r="S16" s="60" t="s">
        <v>328</v>
      </c>
      <c r="T16" s="60">
        <v>0</v>
      </c>
      <c r="U16" s="32">
        <f t="shared" si="3"/>
        <v>1</v>
      </c>
      <c r="V16" s="60">
        <v>0</v>
      </c>
      <c r="W16" s="60">
        <v>0</v>
      </c>
      <c r="X16" s="60">
        <v>0</v>
      </c>
      <c r="Y16" s="60" t="s">
        <v>328</v>
      </c>
      <c r="Z16" s="60" t="s">
        <v>328</v>
      </c>
      <c r="AA16" s="60" t="s">
        <v>328</v>
      </c>
      <c r="AB16" s="60">
        <v>0</v>
      </c>
      <c r="AC16" s="60" t="s">
        <v>288</v>
      </c>
      <c r="AD16" s="60" t="s">
        <v>328</v>
      </c>
      <c r="AE16" s="32">
        <f t="shared" si="4"/>
        <v>1</v>
      </c>
      <c r="AF16" s="60" t="s">
        <v>328</v>
      </c>
      <c r="AG16" s="60">
        <v>0</v>
      </c>
      <c r="AH16" s="32">
        <f t="shared" si="5"/>
        <v>1</v>
      </c>
      <c r="AI16" s="60" t="s">
        <v>328</v>
      </c>
      <c r="AJ16" s="60">
        <v>0</v>
      </c>
      <c r="AK16" s="32">
        <f t="shared" si="6"/>
        <v>1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32">
        <f t="shared" si="7"/>
        <v>0</v>
      </c>
      <c r="AS16" s="60" t="s">
        <v>328</v>
      </c>
      <c r="AT16" s="60" t="s">
        <v>328</v>
      </c>
      <c r="AU16" s="32">
        <f t="shared" si="8"/>
        <v>1</v>
      </c>
      <c r="AV16" s="60">
        <v>0</v>
      </c>
      <c r="AW16" s="60" t="s">
        <v>328</v>
      </c>
      <c r="AX16" s="60" t="s">
        <v>328</v>
      </c>
      <c r="AY16" s="60">
        <v>0</v>
      </c>
      <c r="AZ16" s="60" t="s">
        <v>328</v>
      </c>
      <c r="BA16" s="60">
        <v>0</v>
      </c>
      <c r="BB16" s="60">
        <v>0</v>
      </c>
      <c r="BC16" s="60">
        <v>0</v>
      </c>
      <c r="BD16" s="32">
        <f t="shared" si="9"/>
        <v>1</v>
      </c>
      <c r="BE16" s="60">
        <v>0</v>
      </c>
      <c r="BF16" s="60">
        <v>0</v>
      </c>
      <c r="BG16" s="60">
        <v>0</v>
      </c>
      <c r="BH16" s="60">
        <v>0</v>
      </c>
      <c r="BI16" s="60">
        <v>0</v>
      </c>
      <c r="BJ16" s="32">
        <f t="shared" si="10"/>
        <v>0</v>
      </c>
      <c r="BK16" s="60" t="s">
        <v>328</v>
      </c>
      <c r="BL16" s="60">
        <v>0</v>
      </c>
      <c r="BM16" s="60">
        <v>0</v>
      </c>
      <c r="BN16" s="60">
        <v>0</v>
      </c>
      <c r="BO16" s="60">
        <v>0</v>
      </c>
      <c r="BP16" s="32">
        <f t="shared" si="11"/>
        <v>1</v>
      </c>
      <c r="BQ16" s="60">
        <v>0</v>
      </c>
      <c r="BR16" s="60">
        <v>0</v>
      </c>
      <c r="BS16" s="60">
        <v>0</v>
      </c>
      <c r="BT16" s="32">
        <f t="shared" si="12"/>
        <v>0</v>
      </c>
      <c r="BU16" s="60">
        <v>0</v>
      </c>
      <c r="BV16" s="60">
        <v>0</v>
      </c>
      <c r="BW16" s="60">
        <v>0</v>
      </c>
      <c r="BX16" s="60">
        <v>0</v>
      </c>
      <c r="BY16" s="32">
        <f t="shared" si="13"/>
        <v>0</v>
      </c>
      <c r="BZ16" s="60">
        <v>0</v>
      </c>
      <c r="CA16" s="60" t="s">
        <v>329</v>
      </c>
      <c r="CB16" s="32">
        <f t="shared" si="14"/>
        <v>1</v>
      </c>
      <c r="CC16" s="60" t="s">
        <v>328</v>
      </c>
      <c r="CD16" s="60">
        <v>0</v>
      </c>
      <c r="CE16" s="60">
        <v>0</v>
      </c>
      <c r="CF16" s="60" t="s">
        <v>328</v>
      </c>
      <c r="CG16" s="60">
        <v>0</v>
      </c>
      <c r="CH16" s="32">
        <f t="shared" si="15"/>
        <v>1</v>
      </c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</row>
    <row r="17" spans="1:112" s="7" customFormat="1">
      <c r="A17" s="60" t="s">
        <v>360</v>
      </c>
      <c r="B17" s="60" t="s">
        <v>361</v>
      </c>
      <c r="C17" s="60" t="s">
        <v>362</v>
      </c>
      <c r="D17" s="60" t="s">
        <v>363</v>
      </c>
      <c r="E17" s="60" t="s">
        <v>364</v>
      </c>
      <c r="F17" s="60"/>
      <c r="G17" s="60">
        <v>0</v>
      </c>
      <c r="H17" s="60">
        <v>0</v>
      </c>
      <c r="I17" s="60">
        <v>0</v>
      </c>
      <c r="J17" s="32">
        <f t="shared" si="0"/>
        <v>0</v>
      </c>
      <c r="K17" s="60">
        <v>0</v>
      </c>
      <c r="L17" s="60">
        <v>0</v>
      </c>
      <c r="M17" s="32">
        <f t="shared" si="1"/>
        <v>0</v>
      </c>
      <c r="N17" s="60" t="s">
        <v>328</v>
      </c>
      <c r="O17" s="60">
        <v>0</v>
      </c>
      <c r="P17" s="60">
        <v>0</v>
      </c>
      <c r="Q17" s="60">
        <v>0</v>
      </c>
      <c r="R17" s="32">
        <f t="shared" si="2"/>
        <v>1</v>
      </c>
      <c r="S17" s="60">
        <v>0</v>
      </c>
      <c r="T17" s="60">
        <v>0</v>
      </c>
      <c r="U17" s="32">
        <f t="shared" si="3"/>
        <v>0</v>
      </c>
      <c r="V17" s="60" t="s">
        <v>328</v>
      </c>
      <c r="W17" s="60" t="s">
        <v>328</v>
      </c>
      <c r="X17" s="60" t="s">
        <v>328</v>
      </c>
      <c r="Y17" s="60" t="s">
        <v>328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32">
        <f t="shared" si="4"/>
        <v>1</v>
      </c>
      <c r="AF17" s="60">
        <v>0</v>
      </c>
      <c r="AG17" s="60">
        <v>0</v>
      </c>
      <c r="AH17" s="32">
        <f t="shared" si="5"/>
        <v>0</v>
      </c>
      <c r="AI17" s="60">
        <v>0</v>
      </c>
      <c r="AJ17" s="60">
        <v>0</v>
      </c>
      <c r="AK17" s="32">
        <f t="shared" si="6"/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32">
        <f t="shared" si="7"/>
        <v>0</v>
      </c>
      <c r="AS17" s="60">
        <v>0</v>
      </c>
      <c r="AT17" s="60">
        <v>0</v>
      </c>
      <c r="AU17" s="32">
        <f t="shared" si="8"/>
        <v>0</v>
      </c>
      <c r="AV17" s="60">
        <v>0</v>
      </c>
      <c r="AW17" s="60">
        <v>0</v>
      </c>
      <c r="AX17" s="60" t="s">
        <v>328</v>
      </c>
      <c r="AY17" s="60" t="s">
        <v>328</v>
      </c>
      <c r="AZ17" s="60">
        <v>0</v>
      </c>
      <c r="BA17" s="60">
        <v>0</v>
      </c>
      <c r="BB17" s="60">
        <v>0</v>
      </c>
      <c r="BC17" s="60">
        <v>0</v>
      </c>
      <c r="BD17" s="32">
        <f t="shared" si="9"/>
        <v>1</v>
      </c>
      <c r="BE17" s="60">
        <v>0</v>
      </c>
      <c r="BF17" s="60">
        <v>0</v>
      </c>
      <c r="BG17" s="60">
        <v>0</v>
      </c>
      <c r="BH17" s="60">
        <v>0</v>
      </c>
      <c r="BI17" s="60">
        <v>0</v>
      </c>
      <c r="BJ17" s="32">
        <f t="shared" si="10"/>
        <v>0</v>
      </c>
      <c r="BK17" s="60">
        <v>0</v>
      </c>
      <c r="BL17" s="60" t="s">
        <v>328</v>
      </c>
      <c r="BM17" s="60" t="s">
        <v>329</v>
      </c>
      <c r="BN17" s="60">
        <v>0</v>
      </c>
      <c r="BO17" s="60">
        <v>0</v>
      </c>
      <c r="BP17" s="32">
        <f t="shared" si="11"/>
        <v>1</v>
      </c>
      <c r="BQ17" s="60">
        <v>0</v>
      </c>
      <c r="BR17" s="60">
        <v>0</v>
      </c>
      <c r="BS17" s="60">
        <v>0</v>
      </c>
      <c r="BT17" s="32">
        <f t="shared" si="12"/>
        <v>0</v>
      </c>
      <c r="BU17" s="60">
        <v>0</v>
      </c>
      <c r="BV17" s="60">
        <v>0</v>
      </c>
      <c r="BW17" s="60">
        <v>0</v>
      </c>
      <c r="BX17" s="60">
        <v>0</v>
      </c>
      <c r="BY17" s="32">
        <f t="shared" si="13"/>
        <v>0</v>
      </c>
      <c r="BZ17" s="60">
        <v>0</v>
      </c>
      <c r="CA17" s="60">
        <v>0</v>
      </c>
      <c r="CB17" s="32">
        <f t="shared" si="14"/>
        <v>0</v>
      </c>
      <c r="CC17" s="60">
        <v>0</v>
      </c>
      <c r="CD17" s="60">
        <v>0</v>
      </c>
      <c r="CE17" s="60">
        <v>0</v>
      </c>
      <c r="CF17" s="60">
        <v>0</v>
      </c>
      <c r="CG17" s="60">
        <v>0</v>
      </c>
      <c r="CH17" s="32">
        <f t="shared" si="15"/>
        <v>0</v>
      </c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</row>
    <row r="18" spans="1:112" s="46" customFormat="1">
      <c r="A18" s="60" t="s">
        <v>365</v>
      </c>
      <c r="B18" s="60" t="s">
        <v>366</v>
      </c>
      <c r="C18" s="60" t="s">
        <v>367</v>
      </c>
      <c r="D18" s="60" t="s">
        <v>368</v>
      </c>
      <c r="E18" s="60" t="s">
        <v>369</v>
      </c>
      <c r="F18" s="60"/>
      <c r="G18" s="60">
        <v>0</v>
      </c>
      <c r="H18" s="60">
        <v>0</v>
      </c>
      <c r="I18" s="60" t="s">
        <v>328</v>
      </c>
      <c r="J18" s="32">
        <f t="shared" si="0"/>
        <v>1</v>
      </c>
      <c r="K18" s="60">
        <v>0</v>
      </c>
      <c r="L18" s="60">
        <v>0</v>
      </c>
      <c r="M18" s="32">
        <f t="shared" si="1"/>
        <v>0</v>
      </c>
      <c r="N18" s="60" t="s">
        <v>328</v>
      </c>
      <c r="O18" s="60" t="s">
        <v>328</v>
      </c>
      <c r="P18" s="60">
        <v>0</v>
      </c>
      <c r="Q18" s="60">
        <v>0</v>
      </c>
      <c r="R18" s="32">
        <f t="shared" si="2"/>
        <v>1</v>
      </c>
      <c r="S18" s="60" t="s">
        <v>328</v>
      </c>
      <c r="T18" s="60">
        <v>0</v>
      </c>
      <c r="U18" s="32">
        <f t="shared" si="3"/>
        <v>1</v>
      </c>
      <c r="V18" s="60">
        <v>0</v>
      </c>
      <c r="W18" s="60">
        <v>0</v>
      </c>
      <c r="X18" s="60">
        <v>0</v>
      </c>
      <c r="Y18" s="60" t="s">
        <v>328</v>
      </c>
      <c r="Z18" s="60" t="s">
        <v>328</v>
      </c>
      <c r="AA18" s="60">
        <v>0</v>
      </c>
      <c r="AB18" s="60">
        <v>0</v>
      </c>
      <c r="AC18" s="60" t="s">
        <v>329</v>
      </c>
      <c r="AD18" s="60">
        <v>0</v>
      </c>
      <c r="AE18" s="32">
        <f t="shared" si="4"/>
        <v>1</v>
      </c>
      <c r="AF18" s="60" t="s">
        <v>328</v>
      </c>
      <c r="AG18" s="60" t="s">
        <v>328</v>
      </c>
      <c r="AH18" s="32">
        <f t="shared" si="5"/>
        <v>1</v>
      </c>
      <c r="AI18" s="60">
        <v>0</v>
      </c>
      <c r="AJ18" s="60" t="s">
        <v>329</v>
      </c>
      <c r="AK18" s="32">
        <f t="shared" si="6"/>
        <v>1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32">
        <f t="shared" si="7"/>
        <v>0</v>
      </c>
      <c r="AS18" s="60">
        <v>0</v>
      </c>
      <c r="AT18" s="60" t="s">
        <v>328</v>
      </c>
      <c r="AU18" s="32">
        <f t="shared" si="8"/>
        <v>1</v>
      </c>
      <c r="AV18" s="60">
        <v>0</v>
      </c>
      <c r="AW18" s="60">
        <v>0</v>
      </c>
      <c r="AX18" s="60" t="s">
        <v>329</v>
      </c>
      <c r="AY18" s="60" t="s">
        <v>329</v>
      </c>
      <c r="AZ18" s="60" t="s">
        <v>328</v>
      </c>
      <c r="BA18" s="60">
        <v>0</v>
      </c>
      <c r="BB18" s="60" t="s">
        <v>328</v>
      </c>
      <c r="BC18" s="60">
        <v>0</v>
      </c>
      <c r="BD18" s="32">
        <f t="shared" si="9"/>
        <v>1</v>
      </c>
      <c r="BE18" s="60">
        <v>0</v>
      </c>
      <c r="BF18" s="60">
        <v>0</v>
      </c>
      <c r="BG18" s="60">
        <v>0</v>
      </c>
      <c r="BH18" s="60">
        <v>0</v>
      </c>
      <c r="BI18" s="60">
        <v>0</v>
      </c>
      <c r="BJ18" s="32">
        <f t="shared" si="10"/>
        <v>0</v>
      </c>
      <c r="BK18" s="60">
        <v>0</v>
      </c>
      <c r="BL18" s="60" t="s">
        <v>328</v>
      </c>
      <c r="BM18" s="60" t="s">
        <v>328</v>
      </c>
      <c r="BN18" s="60">
        <v>0</v>
      </c>
      <c r="BO18" s="60" t="s">
        <v>328</v>
      </c>
      <c r="BP18" s="32">
        <f t="shared" si="11"/>
        <v>1</v>
      </c>
      <c r="BQ18" s="60">
        <v>0</v>
      </c>
      <c r="BR18" s="60">
        <v>0</v>
      </c>
      <c r="BS18" s="60">
        <v>0</v>
      </c>
      <c r="BT18" s="32">
        <f t="shared" si="12"/>
        <v>0</v>
      </c>
      <c r="BU18" s="60">
        <v>0</v>
      </c>
      <c r="BV18" s="60">
        <v>0</v>
      </c>
      <c r="BW18" s="60" t="s">
        <v>328</v>
      </c>
      <c r="BX18" s="60">
        <v>0</v>
      </c>
      <c r="BY18" s="32">
        <f t="shared" si="13"/>
        <v>1</v>
      </c>
      <c r="BZ18" s="60">
        <v>0</v>
      </c>
      <c r="CA18" s="60" t="s">
        <v>329</v>
      </c>
      <c r="CB18" s="32">
        <f t="shared" si="14"/>
        <v>1</v>
      </c>
      <c r="CC18" s="60" t="s">
        <v>329</v>
      </c>
      <c r="CD18" s="60">
        <v>0</v>
      </c>
      <c r="CE18" s="60">
        <v>0</v>
      </c>
      <c r="CF18" s="60" t="s">
        <v>328</v>
      </c>
      <c r="CG18" s="60" t="s">
        <v>328</v>
      </c>
      <c r="CH18" s="32">
        <f t="shared" si="15"/>
        <v>1</v>
      </c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</row>
    <row r="19" spans="1:112" s="7" customFormat="1">
      <c r="A19" s="31" t="s">
        <v>370</v>
      </c>
      <c r="B19" s="31" t="s">
        <v>371</v>
      </c>
      <c r="C19" s="47" t="s">
        <v>321</v>
      </c>
      <c r="D19" s="47" t="s">
        <v>368</v>
      </c>
      <c r="E19" s="60"/>
      <c r="F19" s="60"/>
      <c r="G19" s="32"/>
      <c r="H19" s="32"/>
      <c r="I19" s="32"/>
      <c r="J19" s="32">
        <f t="shared" si="0"/>
        <v>0</v>
      </c>
      <c r="K19" s="32"/>
      <c r="L19" s="32"/>
      <c r="M19" s="32">
        <f t="shared" si="1"/>
        <v>0</v>
      </c>
      <c r="N19" s="32"/>
      <c r="O19" s="32"/>
      <c r="P19" s="32"/>
      <c r="Q19" s="32"/>
      <c r="R19" s="32">
        <f t="shared" si="2"/>
        <v>0</v>
      </c>
      <c r="S19" s="32"/>
      <c r="T19" s="32"/>
      <c r="U19" s="32">
        <f t="shared" si="3"/>
        <v>0</v>
      </c>
      <c r="V19" s="32"/>
      <c r="W19" s="32"/>
      <c r="X19" s="32"/>
      <c r="Y19" s="32"/>
      <c r="Z19" s="32"/>
      <c r="AA19" s="32"/>
      <c r="AB19" s="32"/>
      <c r="AC19" s="32"/>
      <c r="AD19" s="32"/>
      <c r="AE19" s="32">
        <f t="shared" si="4"/>
        <v>0</v>
      </c>
      <c r="AF19" s="32"/>
      <c r="AG19" s="32"/>
      <c r="AH19" s="32">
        <f t="shared" si="5"/>
        <v>0</v>
      </c>
      <c r="AI19" s="32"/>
      <c r="AJ19" s="32"/>
      <c r="AK19" s="32">
        <f t="shared" si="6"/>
        <v>0</v>
      </c>
      <c r="AL19" s="32"/>
      <c r="AM19" s="32"/>
      <c r="AN19" s="32"/>
      <c r="AO19" s="32"/>
      <c r="AP19" s="32"/>
      <c r="AQ19" s="32"/>
      <c r="AR19" s="32">
        <f t="shared" si="7"/>
        <v>0</v>
      </c>
      <c r="AS19" s="32"/>
      <c r="AT19" s="32"/>
      <c r="AU19" s="32">
        <f t="shared" si="8"/>
        <v>0</v>
      </c>
      <c r="AV19" s="32"/>
      <c r="AW19" s="32"/>
      <c r="AX19" s="32"/>
      <c r="AY19" s="32"/>
      <c r="AZ19" s="32"/>
      <c r="BA19" s="32"/>
      <c r="BB19" s="32"/>
      <c r="BC19" s="32"/>
      <c r="BD19" s="32">
        <f t="shared" si="9"/>
        <v>0</v>
      </c>
      <c r="BE19" s="32"/>
      <c r="BF19" s="32"/>
      <c r="BG19" s="32"/>
      <c r="BH19" s="32"/>
      <c r="BI19" s="32"/>
      <c r="BJ19" s="32">
        <f t="shared" si="10"/>
        <v>0</v>
      </c>
      <c r="BK19" s="32"/>
      <c r="BL19" s="32"/>
      <c r="BM19" s="32"/>
      <c r="BN19" s="32"/>
      <c r="BO19" s="32"/>
      <c r="BP19" s="32">
        <f t="shared" si="11"/>
        <v>0</v>
      </c>
      <c r="BQ19" s="32"/>
      <c r="BR19" s="32"/>
      <c r="BS19" s="32"/>
      <c r="BT19" s="32">
        <f t="shared" si="12"/>
        <v>0</v>
      </c>
      <c r="BU19" s="32"/>
      <c r="BV19" s="32"/>
      <c r="BW19" s="32"/>
      <c r="BX19" s="32"/>
      <c r="BY19" s="32">
        <f t="shared" si="13"/>
        <v>0</v>
      </c>
      <c r="BZ19" s="32"/>
      <c r="CA19" s="32"/>
      <c r="CB19" s="32">
        <f t="shared" si="14"/>
        <v>0</v>
      </c>
      <c r="CC19" s="32"/>
      <c r="CD19" s="32"/>
      <c r="CE19" s="32"/>
      <c r="CF19" s="32"/>
      <c r="CG19" s="32"/>
      <c r="CH19" s="32">
        <f t="shared" si="15"/>
        <v>0</v>
      </c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</row>
    <row r="20" spans="1:112" s="48" customFormat="1">
      <c r="A20" s="31" t="s">
        <v>372</v>
      </c>
      <c r="B20" s="31" t="s">
        <v>373</v>
      </c>
      <c r="C20" s="47" t="s">
        <v>332</v>
      </c>
      <c r="D20" s="47" t="s">
        <v>337</v>
      </c>
      <c r="E20" s="60" t="s">
        <v>326</v>
      </c>
      <c r="F20" s="60" t="s">
        <v>339</v>
      </c>
      <c r="G20" s="32" t="s">
        <v>328</v>
      </c>
      <c r="H20" s="32">
        <v>0</v>
      </c>
      <c r="I20" s="32" t="s">
        <v>329</v>
      </c>
      <c r="J20" s="32">
        <f t="shared" si="0"/>
        <v>1</v>
      </c>
      <c r="K20" s="32">
        <v>0</v>
      </c>
      <c r="L20" s="32" t="s">
        <v>328</v>
      </c>
      <c r="M20" s="32">
        <f t="shared" si="1"/>
        <v>1</v>
      </c>
      <c r="N20" s="32" t="s">
        <v>328</v>
      </c>
      <c r="O20" s="32" t="s">
        <v>329</v>
      </c>
      <c r="P20" s="32" t="s">
        <v>328</v>
      </c>
      <c r="Q20" s="32">
        <v>0</v>
      </c>
      <c r="R20" s="32">
        <f t="shared" si="2"/>
        <v>1</v>
      </c>
      <c r="S20" s="32" t="s">
        <v>329</v>
      </c>
      <c r="T20" s="32">
        <v>0</v>
      </c>
      <c r="U20" s="32">
        <f t="shared" si="3"/>
        <v>1</v>
      </c>
      <c r="V20" s="32">
        <v>0</v>
      </c>
      <c r="W20" s="32" t="s">
        <v>328</v>
      </c>
      <c r="X20" s="32" t="s">
        <v>328</v>
      </c>
      <c r="Y20" s="32" t="s">
        <v>328</v>
      </c>
      <c r="Z20" s="32" t="s">
        <v>328</v>
      </c>
      <c r="AA20" s="32" t="s">
        <v>328</v>
      </c>
      <c r="AB20" s="32">
        <v>0</v>
      </c>
      <c r="AC20" s="32" t="s">
        <v>329</v>
      </c>
      <c r="AD20" s="32">
        <v>0</v>
      </c>
      <c r="AE20" s="32">
        <f t="shared" si="4"/>
        <v>1</v>
      </c>
      <c r="AF20" s="32" t="s">
        <v>329</v>
      </c>
      <c r="AG20" s="32">
        <v>0</v>
      </c>
      <c r="AH20" s="32">
        <f t="shared" si="5"/>
        <v>1</v>
      </c>
      <c r="AI20" s="32" t="s">
        <v>328</v>
      </c>
      <c r="AJ20" s="32" t="s">
        <v>329</v>
      </c>
      <c r="AK20" s="32">
        <f t="shared" si="6"/>
        <v>1</v>
      </c>
      <c r="AL20" s="32" t="s">
        <v>328</v>
      </c>
      <c r="AM20" s="32">
        <v>0</v>
      </c>
      <c r="AN20" s="32" t="s">
        <v>328</v>
      </c>
      <c r="AO20" s="32">
        <v>0</v>
      </c>
      <c r="AP20" s="32">
        <v>0</v>
      </c>
      <c r="AQ20" s="32">
        <v>0</v>
      </c>
      <c r="AR20" s="32">
        <f t="shared" si="7"/>
        <v>1</v>
      </c>
      <c r="AS20" s="32" t="s">
        <v>328</v>
      </c>
      <c r="AT20" s="32" t="s">
        <v>328</v>
      </c>
      <c r="AU20" s="32">
        <f t="shared" si="8"/>
        <v>1</v>
      </c>
      <c r="AV20" s="32">
        <v>0</v>
      </c>
      <c r="AW20" s="32" t="s">
        <v>374</v>
      </c>
      <c r="AX20" s="32" t="s">
        <v>329</v>
      </c>
      <c r="AY20" s="32" t="s">
        <v>329</v>
      </c>
      <c r="AZ20" s="32" t="s">
        <v>328</v>
      </c>
      <c r="BA20" s="32">
        <v>0</v>
      </c>
      <c r="BB20" s="32">
        <v>0</v>
      </c>
      <c r="BC20" s="32">
        <v>0</v>
      </c>
      <c r="BD20" s="32">
        <f t="shared" si="9"/>
        <v>1</v>
      </c>
      <c r="BE20" s="32">
        <v>0</v>
      </c>
      <c r="BF20" s="32">
        <v>0</v>
      </c>
      <c r="BG20" s="32" t="s">
        <v>328</v>
      </c>
      <c r="BH20" s="32" t="s">
        <v>374</v>
      </c>
      <c r="BI20" s="32" t="s">
        <v>374</v>
      </c>
      <c r="BJ20" s="32">
        <f t="shared" si="10"/>
        <v>1</v>
      </c>
      <c r="BK20" s="32" t="s">
        <v>328</v>
      </c>
      <c r="BL20" s="32" t="s">
        <v>328</v>
      </c>
      <c r="BM20" s="32" t="s">
        <v>328</v>
      </c>
      <c r="BN20" s="32" t="s">
        <v>374</v>
      </c>
      <c r="BO20" s="32" t="s">
        <v>328</v>
      </c>
      <c r="BP20" s="32">
        <f t="shared" si="11"/>
        <v>1</v>
      </c>
      <c r="BQ20" s="32" t="s">
        <v>374</v>
      </c>
      <c r="BR20" s="32" t="s">
        <v>374</v>
      </c>
      <c r="BS20" s="32" t="s">
        <v>374</v>
      </c>
      <c r="BT20" s="32">
        <f t="shared" si="12"/>
        <v>0</v>
      </c>
      <c r="BU20" s="32" t="s">
        <v>374</v>
      </c>
      <c r="BV20" s="32" t="s">
        <v>374</v>
      </c>
      <c r="BW20" s="32" t="s">
        <v>374</v>
      </c>
      <c r="BX20" s="32" t="s">
        <v>374</v>
      </c>
      <c r="BY20" s="32">
        <f t="shared" si="13"/>
        <v>0</v>
      </c>
      <c r="BZ20" s="32" t="s">
        <v>374</v>
      </c>
      <c r="CA20" s="32" t="s">
        <v>374</v>
      </c>
      <c r="CB20" s="32">
        <f t="shared" si="14"/>
        <v>0</v>
      </c>
      <c r="CC20" s="32" t="s">
        <v>374</v>
      </c>
      <c r="CD20" s="32" t="s">
        <v>374</v>
      </c>
      <c r="CE20" s="32" t="s">
        <v>374</v>
      </c>
      <c r="CF20" s="32" t="s">
        <v>374</v>
      </c>
      <c r="CG20" s="32" t="s">
        <v>374</v>
      </c>
      <c r="CH20" s="32">
        <f t="shared" si="15"/>
        <v>0</v>
      </c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</row>
    <row r="21" spans="1:112" s="7" customFormat="1">
      <c r="A21" s="31" t="s">
        <v>375</v>
      </c>
      <c r="B21" s="31" t="s">
        <v>376</v>
      </c>
      <c r="C21" s="47" t="s">
        <v>321</v>
      </c>
      <c r="D21" s="47" t="s">
        <v>377</v>
      </c>
      <c r="E21" s="60"/>
      <c r="F21" s="60"/>
      <c r="G21" s="32"/>
      <c r="H21" s="32"/>
      <c r="I21" s="32"/>
      <c r="J21" s="32">
        <f t="shared" si="0"/>
        <v>0</v>
      </c>
      <c r="K21" s="32"/>
      <c r="L21" s="32"/>
      <c r="M21" s="32">
        <f t="shared" si="1"/>
        <v>0</v>
      </c>
      <c r="N21" s="32"/>
      <c r="O21" s="32"/>
      <c r="P21" s="32"/>
      <c r="Q21" s="32"/>
      <c r="R21" s="32">
        <f t="shared" si="2"/>
        <v>0</v>
      </c>
      <c r="S21" s="32"/>
      <c r="T21" s="32"/>
      <c r="U21" s="32">
        <f t="shared" si="3"/>
        <v>0</v>
      </c>
      <c r="V21" s="32"/>
      <c r="W21" s="32"/>
      <c r="X21" s="32"/>
      <c r="Y21" s="32"/>
      <c r="Z21" s="32"/>
      <c r="AA21" s="32"/>
      <c r="AB21" s="32"/>
      <c r="AC21" s="32"/>
      <c r="AD21" s="32"/>
      <c r="AE21" s="32">
        <f t="shared" si="4"/>
        <v>0</v>
      </c>
      <c r="AF21" s="32"/>
      <c r="AG21" s="32"/>
      <c r="AH21" s="32">
        <f t="shared" si="5"/>
        <v>0</v>
      </c>
      <c r="AI21" s="32"/>
      <c r="AJ21" s="32"/>
      <c r="AK21" s="32">
        <f t="shared" si="6"/>
        <v>0</v>
      </c>
      <c r="AL21" s="32"/>
      <c r="AM21" s="32"/>
      <c r="AN21" s="32"/>
      <c r="AO21" s="32"/>
      <c r="AP21" s="32"/>
      <c r="AQ21" s="32"/>
      <c r="AR21" s="32">
        <f t="shared" si="7"/>
        <v>0</v>
      </c>
      <c r="AS21" s="32"/>
      <c r="AT21" s="32"/>
      <c r="AU21" s="32">
        <f t="shared" si="8"/>
        <v>0</v>
      </c>
      <c r="AV21" s="32"/>
      <c r="AW21" s="32"/>
      <c r="AX21" s="32"/>
      <c r="AY21" s="32"/>
      <c r="AZ21" s="32"/>
      <c r="BA21" s="32"/>
      <c r="BB21" s="32"/>
      <c r="BC21" s="32"/>
      <c r="BD21" s="32">
        <f t="shared" si="9"/>
        <v>0</v>
      </c>
      <c r="BE21" s="32"/>
      <c r="BF21" s="32"/>
      <c r="BG21" s="32"/>
      <c r="BH21" s="32"/>
      <c r="BI21" s="32"/>
      <c r="BJ21" s="32">
        <f t="shared" si="10"/>
        <v>0</v>
      </c>
      <c r="BK21" s="32"/>
      <c r="BL21" s="32"/>
      <c r="BM21" s="32"/>
      <c r="BN21" s="32"/>
      <c r="BO21" s="32"/>
      <c r="BP21" s="32">
        <f t="shared" si="11"/>
        <v>0</v>
      </c>
      <c r="BQ21" s="32"/>
      <c r="BR21" s="32"/>
      <c r="BS21" s="32"/>
      <c r="BT21" s="32">
        <f t="shared" si="12"/>
        <v>0</v>
      </c>
      <c r="BU21" s="32"/>
      <c r="BV21" s="32"/>
      <c r="BW21" s="32"/>
      <c r="BX21" s="32"/>
      <c r="BY21" s="32">
        <f t="shared" si="13"/>
        <v>0</v>
      </c>
      <c r="BZ21" s="32"/>
      <c r="CA21" s="32"/>
      <c r="CB21" s="32">
        <f t="shared" si="14"/>
        <v>0</v>
      </c>
      <c r="CC21" s="32"/>
      <c r="CD21" s="32"/>
      <c r="CE21" s="32"/>
      <c r="CF21" s="32"/>
      <c r="CG21" s="32"/>
      <c r="CH21" s="32">
        <f t="shared" si="15"/>
        <v>0</v>
      </c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</row>
    <row r="22" spans="1:112" s="7" customFormat="1">
      <c r="A22" s="31" t="s">
        <v>378</v>
      </c>
      <c r="B22" s="31" t="s">
        <v>376</v>
      </c>
      <c r="C22" s="47" t="s">
        <v>332</v>
      </c>
      <c r="D22" s="47" t="s">
        <v>355</v>
      </c>
      <c r="E22" s="60"/>
      <c r="F22" s="60"/>
      <c r="G22" s="32"/>
      <c r="H22" s="32"/>
      <c r="I22" s="32"/>
      <c r="J22" s="32">
        <f t="shared" si="0"/>
        <v>0</v>
      </c>
      <c r="K22" s="32"/>
      <c r="L22" s="32"/>
      <c r="M22" s="32">
        <f t="shared" si="1"/>
        <v>0</v>
      </c>
      <c r="N22" s="32"/>
      <c r="O22" s="32"/>
      <c r="P22" s="32"/>
      <c r="Q22" s="32"/>
      <c r="R22" s="32">
        <f t="shared" si="2"/>
        <v>0</v>
      </c>
      <c r="S22" s="32"/>
      <c r="T22" s="32"/>
      <c r="U22" s="32">
        <f t="shared" si="3"/>
        <v>0</v>
      </c>
      <c r="V22" s="32"/>
      <c r="W22" s="32"/>
      <c r="X22" s="32"/>
      <c r="Y22" s="32"/>
      <c r="Z22" s="32"/>
      <c r="AA22" s="32"/>
      <c r="AB22" s="32"/>
      <c r="AC22" s="32"/>
      <c r="AD22" s="32"/>
      <c r="AE22" s="32">
        <f t="shared" si="4"/>
        <v>0</v>
      </c>
      <c r="AF22" s="32"/>
      <c r="AG22" s="32"/>
      <c r="AH22" s="32">
        <f t="shared" si="5"/>
        <v>0</v>
      </c>
      <c r="AI22" s="32"/>
      <c r="AJ22" s="32"/>
      <c r="AK22" s="32">
        <f t="shared" si="6"/>
        <v>0</v>
      </c>
      <c r="AL22" s="32"/>
      <c r="AM22" s="32"/>
      <c r="AN22" s="32"/>
      <c r="AO22" s="32"/>
      <c r="AP22" s="32"/>
      <c r="AQ22" s="32"/>
      <c r="AR22" s="32">
        <f t="shared" si="7"/>
        <v>0</v>
      </c>
      <c r="AS22" s="32"/>
      <c r="AT22" s="32"/>
      <c r="AU22" s="32">
        <f t="shared" si="8"/>
        <v>0</v>
      </c>
      <c r="AV22" s="32"/>
      <c r="AW22" s="32"/>
      <c r="AX22" s="32"/>
      <c r="AY22" s="32"/>
      <c r="AZ22" s="32"/>
      <c r="BA22" s="32"/>
      <c r="BB22" s="32"/>
      <c r="BC22" s="32"/>
      <c r="BD22" s="32">
        <f t="shared" si="9"/>
        <v>0</v>
      </c>
      <c r="BE22" s="32"/>
      <c r="BF22" s="32"/>
      <c r="BG22" s="32"/>
      <c r="BH22" s="32"/>
      <c r="BI22" s="32"/>
      <c r="BJ22" s="32">
        <f t="shared" si="10"/>
        <v>0</v>
      </c>
      <c r="BK22" s="32"/>
      <c r="BL22" s="32"/>
      <c r="BM22" s="32"/>
      <c r="BN22" s="32"/>
      <c r="BO22" s="32"/>
      <c r="BP22" s="32">
        <f t="shared" si="11"/>
        <v>0</v>
      </c>
      <c r="BQ22" s="32"/>
      <c r="BR22" s="32"/>
      <c r="BS22" s="32"/>
      <c r="BT22" s="32">
        <f t="shared" si="12"/>
        <v>0</v>
      </c>
      <c r="BU22" s="32"/>
      <c r="BV22" s="32"/>
      <c r="BW22" s="32"/>
      <c r="BX22" s="32"/>
      <c r="BY22" s="32">
        <f t="shared" si="13"/>
        <v>0</v>
      </c>
      <c r="BZ22" s="32"/>
      <c r="CA22" s="32"/>
      <c r="CB22" s="32">
        <f t="shared" si="14"/>
        <v>0</v>
      </c>
      <c r="CC22" s="32"/>
      <c r="CD22" s="32"/>
      <c r="CE22" s="32"/>
      <c r="CF22" s="32"/>
      <c r="CG22" s="32"/>
      <c r="CH22" s="32">
        <f t="shared" si="15"/>
        <v>0</v>
      </c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</row>
    <row r="23" spans="1:112" s="7" customFormat="1">
      <c r="A23" s="31" t="s">
        <v>379</v>
      </c>
      <c r="B23" s="31" t="s">
        <v>376</v>
      </c>
      <c r="C23" s="47" t="s">
        <v>332</v>
      </c>
      <c r="D23" s="47" t="s">
        <v>322</v>
      </c>
      <c r="E23" s="60" t="s">
        <v>380</v>
      </c>
      <c r="F23" s="60"/>
      <c r="G23" s="32">
        <v>0</v>
      </c>
      <c r="H23" s="32">
        <v>0</v>
      </c>
      <c r="I23" s="32" t="s">
        <v>328</v>
      </c>
      <c r="J23" s="32">
        <f t="shared" si="0"/>
        <v>1</v>
      </c>
      <c r="K23" s="32">
        <v>0</v>
      </c>
      <c r="L23" s="32">
        <v>0</v>
      </c>
      <c r="M23" s="32">
        <f t="shared" si="1"/>
        <v>0</v>
      </c>
      <c r="N23" s="32">
        <v>0</v>
      </c>
      <c r="O23" s="32">
        <v>0</v>
      </c>
      <c r="P23" s="32" t="s">
        <v>328</v>
      </c>
      <c r="Q23" s="32">
        <v>0</v>
      </c>
      <c r="R23" s="32">
        <f t="shared" si="2"/>
        <v>1</v>
      </c>
      <c r="S23" s="32">
        <v>0</v>
      </c>
      <c r="T23" s="32">
        <v>0</v>
      </c>
      <c r="U23" s="32">
        <f t="shared" si="3"/>
        <v>0</v>
      </c>
      <c r="V23" s="32">
        <v>0</v>
      </c>
      <c r="W23" s="32">
        <v>0</v>
      </c>
      <c r="X23" s="32">
        <v>0</v>
      </c>
      <c r="Y23" s="32">
        <v>0</v>
      </c>
      <c r="Z23" s="32" t="s">
        <v>329</v>
      </c>
      <c r="AA23" s="32" t="s">
        <v>328</v>
      </c>
      <c r="AB23" s="32">
        <v>0</v>
      </c>
      <c r="AC23" s="32" t="s">
        <v>329</v>
      </c>
      <c r="AD23" s="32">
        <v>0</v>
      </c>
      <c r="AE23" s="32">
        <f t="shared" si="4"/>
        <v>1</v>
      </c>
      <c r="AF23" s="32" t="s">
        <v>328</v>
      </c>
      <c r="AG23" s="32">
        <v>0</v>
      </c>
      <c r="AH23" s="32">
        <f t="shared" si="5"/>
        <v>1</v>
      </c>
      <c r="AI23" s="32">
        <v>0</v>
      </c>
      <c r="AJ23" s="32">
        <v>0</v>
      </c>
      <c r="AK23" s="32">
        <f t="shared" si="6"/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f t="shared" si="7"/>
        <v>0</v>
      </c>
      <c r="AS23" s="32">
        <v>0</v>
      </c>
      <c r="AT23" s="32">
        <v>0</v>
      </c>
      <c r="AU23" s="32">
        <f t="shared" si="8"/>
        <v>0</v>
      </c>
      <c r="AV23" s="32">
        <v>0</v>
      </c>
      <c r="AW23" s="32">
        <v>0</v>
      </c>
      <c r="AX23" s="32" t="s">
        <v>328</v>
      </c>
      <c r="AY23" s="32" t="s">
        <v>328</v>
      </c>
      <c r="AZ23" s="32">
        <v>0</v>
      </c>
      <c r="BA23" s="32">
        <v>0</v>
      </c>
      <c r="BB23" s="32" t="s">
        <v>328</v>
      </c>
      <c r="BC23" s="32">
        <v>0</v>
      </c>
      <c r="BD23" s="32">
        <f t="shared" si="9"/>
        <v>1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f t="shared" si="10"/>
        <v>0</v>
      </c>
      <c r="BK23" s="32">
        <v>0</v>
      </c>
      <c r="BL23" s="32" t="s">
        <v>328</v>
      </c>
      <c r="BM23" s="32" t="s">
        <v>328</v>
      </c>
      <c r="BN23" s="32">
        <v>0</v>
      </c>
      <c r="BO23" s="32">
        <v>0</v>
      </c>
      <c r="BP23" s="32">
        <f t="shared" si="11"/>
        <v>1</v>
      </c>
      <c r="BQ23" s="32">
        <v>0</v>
      </c>
      <c r="BR23" s="32">
        <v>0</v>
      </c>
      <c r="BS23" s="32">
        <v>0</v>
      </c>
      <c r="BT23" s="32">
        <f t="shared" si="12"/>
        <v>0</v>
      </c>
      <c r="BU23" s="32">
        <v>0</v>
      </c>
      <c r="BV23" s="32">
        <v>0</v>
      </c>
      <c r="BW23" s="32" t="s">
        <v>328</v>
      </c>
      <c r="BX23" s="32">
        <v>0</v>
      </c>
      <c r="BY23" s="32">
        <f t="shared" si="13"/>
        <v>1</v>
      </c>
      <c r="BZ23" s="32">
        <v>0</v>
      </c>
      <c r="CA23" s="32" t="s">
        <v>328</v>
      </c>
      <c r="CB23" s="32">
        <f t="shared" si="14"/>
        <v>1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f t="shared" si="15"/>
        <v>0</v>
      </c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</row>
    <row r="24" spans="1:112" s="30" customFormat="1">
      <c r="A24" s="60" t="s">
        <v>381</v>
      </c>
      <c r="B24" s="60" t="s">
        <v>382</v>
      </c>
      <c r="C24" s="60" t="s">
        <v>332</v>
      </c>
      <c r="D24" s="60" t="s">
        <v>333</v>
      </c>
      <c r="E24" s="60" t="s">
        <v>383</v>
      </c>
      <c r="F24" s="60" t="s">
        <v>384</v>
      </c>
      <c r="G24" s="45">
        <v>0</v>
      </c>
      <c r="H24" s="45">
        <v>0</v>
      </c>
      <c r="I24" s="45" t="s">
        <v>328</v>
      </c>
      <c r="J24" s="32">
        <f t="shared" si="0"/>
        <v>1</v>
      </c>
      <c r="K24" s="45">
        <v>0</v>
      </c>
      <c r="L24" s="45">
        <v>0</v>
      </c>
      <c r="M24" s="32">
        <f t="shared" si="1"/>
        <v>0</v>
      </c>
      <c r="N24" s="45">
        <v>0</v>
      </c>
      <c r="O24" s="45" t="s">
        <v>328</v>
      </c>
      <c r="P24" s="45" t="s">
        <v>328</v>
      </c>
      <c r="Q24" s="45">
        <v>0</v>
      </c>
      <c r="R24" s="32">
        <f t="shared" si="2"/>
        <v>1</v>
      </c>
      <c r="S24" s="45">
        <v>0</v>
      </c>
      <c r="T24" s="45">
        <v>0</v>
      </c>
      <c r="U24" s="32">
        <f t="shared" si="3"/>
        <v>0</v>
      </c>
      <c r="V24" s="45">
        <v>0</v>
      </c>
      <c r="W24" s="45" t="s">
        <v>328</v>
      </c>
      <c r="X24" s="45">
        <v>0</v>
      </c>
      <c r="Y24" s="45">
        <v>0</v>
      </c>
      <c r="Z24" s="45" t="s">
        <v>329</v>
      </c>
      <c r="AA24" s="45" t="s">
        <v>328</v>
      </c>
      <c r="AB24" s="45">
        <v>0</v>
      </c>
      <c r="AC24" s="45" t="s">
        <v>328</v>
      </c>
      <c r="AD24" s="45" t="s">
        <v>328</v>
      </c>
      <c r="AE24" s="32">
        <f t="shared" si="4"/>
        <v>1</v>
      </c>
      <c r="AF24" s="45" t="s">
        <v>328</v>
      </c>
      <c r="AG24" s="45">
        <v>0</v>
      </c>
      <c r="AH24" s="32">
        <f t="shared" si="5"/>
        <v>1</v>
      </c>
      <c r="AI24" s="45">
        <v>0</v>
      </c>
      <c r="AJ24" s="45" t="s">
        <v>329</v>
      </c>
      <c r="AK24" s="32">
        <f t="shared" si="6"/>
        <v>1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32">
        <f t="shared" si="7"/>
        <v>0</v>
      </c>
      <c r="AS24" s="45">
        <v>0</v>
      </c>
      <c r="AT24" s="45" t="s">
        <v>328</v>
      </c>
      <c r="AU24" s="32">
        <f t="shared" si="8"/>
        <v>1</v>
      </c>
      <c r="AV24" s="45">
        <v>0</v>
      </c>
      <c r="AW24" s="45">
        <v>0</v>
      </c>
      <c r="AX24" s="45" t="s">
        <v>329</v>
      </c>
      <c r="AY24" s="45" t="s">
        <v>329</v>
      </c>
      <c r="AZ24" s="45" t="s">
        <v>328</v>
      </c>
      <c r="BA24" s="45">
        <v>0</v>
      </c>
      <c r="BB24" s="45">
        <v>0</v>
      </c>
      <c r="BC24" s="45">
        <v>0</v>
      </c>
      <c r="BD24" s="32">
        <f t="shared" si="9"/>
        <v>1</v>
      </c>
      <c r="BE24" s="45">
        <v>0</v>
      </c>
      <c r="BF24" s="45">
        <v>0</v>
      </c>
      <c r="BG24" s="45">
        <v>0</v>
      </c>
      <c r="BH24" s="45">
        <v>0</v>
      </c>
      <c r="BI24" s="45">
        <v>0</v>
      </c>
      <c r="BJ24" s="32">
        <f t="shared" si="10"/>
        <v>0</v>
      </c>
      <c r="BK24" s="45" t="s">
        <v>328</v>
      </c>
      <c r="BL24" s="45">
        <v>0</v>
      </c>
      <c r="BM24" s="45" t="s">
        <v>329</v>
      </c>
      <c r="BN24" s="45">
        <v>0</v>
      </c>
      <c r="BO24" s="45" t="s">
        <v>329</v>
      </c>
      <c r="BP24" s="32">
        <f t="shared" si="11"/>
        <v>1</v>
      </c>
      <c r="BQ24" s="45">
        <v>0</v>
      </c>
      <c r="BR24" s="45">
        <v>0</v>
      </c>
      <c r="BS24" s="45">
        <v>0</v>
      </c>
      <c r="BT24" s="32">
        <f t="shared" si="12"/>
        <v>0</v>
      </c>
      <c r="BU24" s="45">
        <v>0</v>
      </c>
      <c r="BV24" s="45">
        <v>0</v>
      </c>
      <c r="BW24" s="45" t="s">
        <v>328</v>
      </c>
      <c r="BX24" s="45" t="s">
        <v>329</v>
      </c>
      <c r="BY24" s="32">
        <f t="shared" si="13"/>
        <v>1</v>
      </c>
      <c r="BZ24" s="45">
        <v>0</v>
      </c>
      <c r="CA24" s="45">
        <v>0</v>
      </c>
      <c r="CB24" s="32">
        <f t="shared" si="14"/>
        <v>0</v>
      </c>
      <c r="CC24" s="45">
        <v>0</v>
      </c>
      <c r="CD24" s="45">
        <v>0</v>
      </c>
      <c r="CE24" s="45">
        <v>0</v>
      </c>
      <c r="CF24" s="45">
        <v>0</v>
      </c>
      <c r="CG24" s="45">
        <v>0</v>
      </c>
      <c r="CH24" s="32">
        <f t="shared" si="15"/>
        <v>0</v>
      </c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</row>
    <row r="25" spans="1:112" s="7" customFormat="1">
      <c r="A25" s="60" t="s">
        <v>385</v>
      </c>
      <c r="B25" s="60" t="s">
        <v>386</v>
      </c>
      <c r="C25" s="60" t="s">
        <v>387</v>
      </c>
      <c r="D25" s="60" t="s">
        <v>368</v>
      </c>
      <c r="E25" s="60" t="s">
        <v>388</v>
      </c>
      <c r="F25" s="60"/>
      <c r="G25" s="51" t="s">
        <v>328</v>
      </c>
      <c r="H25" s="51" t="s">
        <v>328</v>
      </c>
      <c r="I25" s="52" t="s">
        <v>329</v>
      </c>
      <c r="J25" s="32">
        <f t="shared" si="0"/>
        <v>1</v>
      </c>
      <c r="K25" s="53">
        <v>0</v>
      </c>
      <c r="L25" s="53">
        <v>0</v>
      </c>
      <c r="M25" s="32">
        <f t="shared" si="1"/>
        <v>0</v>
      </c>
      <c r="N25" s="51" t="s">
        <v>328</v>
      </c>
      <c r="O25" s="51" t="s">
        <v>328</v>
      </c>
      <c r="P25" s="51" t="s">
        <v>328</v>
      </c>
      <c r="Q25" s="51" t="s">
        <v>328</v>
      </c>
      <c r="R25" s="32">
        <f t="shared" si="2"/>
        <v>1</v>
      </c>
      <c r="S25" s="51" t="s">
        <v>328</v>
      </c>
      <c r="T25" s="53">
        <v>0</v>
      </c>
      <c r="U25" s="32">
        <f t="shared" si="3"/>
        <v>1</v>
      </c>
      <c r="V25" s="53">
        <v>0</v>
      </c>
      <c r="W25" s="52" t="s">
        <v>329</v>
      </c>
      <c r="X25" s="51" t="s">
        <v>328</v>
      </c>
      <c r="Y25" s="51" t="s">
        <v>328</v>
      </c>
      <c r="Z25" s="51" t="s">
        <v>328</v>
      </c>
      <c r="AA25" s="51" t="s">
        <v>328</v>
      </c>
      <c r="AB25" s="51" t="s">
        <v>328</v>
      </c>
      <c r="AC25" s="52" t="s">
        <v>329</v>
      </c>
      <c r="AD25" s="51" t="s">
        <v>328</v>
      </c>
      <c r="AE25" s="32">
        <f t="shared" si="4"/>
        <v>1</v>
      </c>
      <c r="AF25" s="52" t="s">
        <v>329</v>
      </c>
      <c r="AG25" s="51" t="s">
        <v>328</v>
      </c>
      <c r="AH25" s="32">
        <f t="shared" si="5"/>
        <v>1</v>
      </c>
      <c r="AI25" s="52" t="s">
        <v>329</v>
      </c>
      <c r="AJ25" s="52" t="s">
        <v>329</v>
      </c>
      <c r="AK25" s="32">
        <f t="shared" si="6"/>
        <v>1</v>
      </c>
      <c r="AL25" s="51" t="s">
        <v>328</v>
      </c>
      <c r="AM25" s="51" t="s">
        <v>328</v>
      </c>
      <c r="AN25" s="53">
        <v>0</v>
      </c>
      <c r="AO25" s="53">
        <v>0</v>
      </c>
      <c r="AP25" s="53">
        <v>0</v>
      </c>
      <c r="AQ25" s="53">
        <v>0</v>
      </c>
      <c r="AR25" s="32">
        <f t="shared" si="7"/>
        <v>1</v>
      </c>
      <c r="AS25" s="51" t="s">
        <v>328</v>
      </c>
      <c r="AT25" s="51" t="s">
        <v>328</v>
      </c>
      <c r="AU25" s="32">
        <f t="shared" si="8"/>
        <v>1</v>
      </c>
      <c r="AV25" s="53">
        <v>0</v>
      </c>
      <c r="AW25" s="51" t="s">
        <v>328</v>
      </c>
      <c r="AX25" s="51" t="s">
        <v>328</v>
      </c>
      <c r="AY25" s="51" t="s">
        <v>328</v>
      </c>
      <c r="AZ25" s="51" t="s">
        <v>328</v>
      </c>
      <c r="BA25" s="51" t="s">
        <v>328</v>
      </c>
      <c r="BB25" s="51" t="s">
        <v>328</v>
      </c>
      <c r="BC25" s="51" t="s">
        <v>328</v>
      </c>
      <c r="BD25" s="32">
        <f t="shared" si="9"/>
        <v>1</v>
      </c>
      <c r="BE25" s="51" t="s">
        <v>328</v>
      </c>
      <c r="BF25" s="53">
        <v>0</v>
      </c>
      <c r="BG25" s="53">
        <v>0</v>
      </c>
      <c r="BH25" s="53">
        <v>0</v>
      </c>
      <c r="BI25" s="53">
        <v>0</v>
      </c>
      <c r="BJ25" s="32">
        <f t="shared" si="10"/>
        <v>1</v>
      </c>
      <c r="BK25" s="52" t="s">
        <v>329</v>
      </c>
      <c r="BL25" s="51" t="s">
        <v>328</v>
      </c>
      <c r="BM25" s="52" t="s">
        <v>329</v>
      </c>
      <c r="BN25" s="51" t="s">
        <v>328</v>
      </c>
      <c r="BO25" s="51" t="s">
        <v>328</v>
      </c>
      <c r="BP25" s="32">
        <f t="shared" si="11"/>
        <v>1</v>
      </c>
      <c r="BQ25" s="53">
        <v>0</v>
      </c>
      <c r="BR25" s="53">
        <v>0</v>
      </c>
      <c r="BS25" s="53">
        <v>0</v>
      </c>
      <c r="BT25" s="32">
        <f t="shared" si="12"/>
        <v>0</v>
      </c>
      <c r="BU25" s="53">
        <v>0</v>
      </c>
      <c r="BV25" s="53">
        <v>0</v>
      </c>
      <c r="BW25" s="52" t="s">
        <v>329</v>
      </c>
      <c r="BX25" s="53">
        <v>0</v>
      </c>
      <c r="BY25" s="32">
        <f t="shared" si="13"/>
        <v>1</v>
      </c>
      <c r="BZ25" s="53">
        <v>0</v>
      </c>
      <c r="CA25" s="52" t="s">
        <v>329</v>
      </c>
      <c r="CB25" s="32">
        <f t="shared" si="14"/>
        <v>1</v>
      </c>
      <c r="CC25" s="51" t="s">
        <v>328</v>
      </c>
      <c r="CD25" s="53">
        <v>0</v>
      </c>
      <c r="CE25" s="53">
        <v>0</v>
      </c>
      <c r="CF25" s="51" t="s">
        <v>328</v>
      </c>
      <c r="CG25" s="51" t="s">
        <v>328</v>
      </c>
      <c r="CH25" s="32">
        <f t="shared" si="15"/>
        <v>1</v>
      </c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</row>
    <row r="26" spans="1:112" s="30" customFormat="1">
      <c r="A26" s="60" t="s">
        <v>389</v>
      </c>
      <c r="B26" s="60" t="s">
        <v>390</v>
      </c>
      <c r="C26" s="60" t="s">
        <v>362</v>
      </c>
      <c r="D26" s="60" t="s">
        <v>391</v>
      </c>
      <c r="E26" s="60"/>
      <c r="F26" s="60" t="s">
        <v>392</v>
      </c>
      <c r="G26" s="45">
        <v>0</v>
      </c>
      <c r="H26" s="45">
        <v>0</v>
      </c>
      <c r="I26" s="45">
        <v>0</v>
      </c>
      <c r="J26" s="32">
        <f t="shared" si="0"/>
        <v>0</v>
      </c>
      <c r="K26" s="45">
        <v>0</v>
      </c>
      <c r="L26" s="45">
        <v>0</v>
      </c>
      <c r="M26" s="32">
        <f t="shared" si="1"/>
        <v>0</v>
      </c>
      <c r="N26" s="45" t="s">
        <v>329</v>
      </c>
      <c r="O26" s="45" t="s">
        <v>329</v>
      </c>
      <c r="P26" s="45" t="s">
        <v>329</v>
      </c>
      <c r="Q26" s="45" t="s">
        <v>328</v>
      </c>
      <c r="R26" s="32">
        <f t="shared" si="2"/>
        <v>1</v>
      </c>
      <c r="S26" s="45">
        <v>0</v>
      </c>
      <c r="T26" s="45">
        <v>0</v>
      </c>
      <c r="U26" s="32">
        <f t="shared" si="3"/>
        <v>0</v>
      </c>
      <c r="V26" s="45" t="s">
        <v>329</v>
      </c>
      <c r="W26" s="45" t="s">
        <v>329</v>
      </c>
      <c r="X26" s="45" t="s">
        <v>329</v>
      </c>
      <c r="Y26" s="45" t="s">
        <v>329</v>
      </c>
      <c r="Z26" s="45" t="s">
        <v>329</v>
      </c>
      <c r="AA26" s="45" t="s">
        <v>329</v>
      </c>
      <c r="AB26" s="45" t="s">
        <v>328</v>
      </c>
      <c r="AC26" s="45" t="s">
        <v>329</v>
      </c>
      <c r="AD26" s="45" t="s">
        <v>329</v>
      </c>
      <c r="AE26" s="32">
        <f t="shared" si="4"/>
        <v>1</v>
      </c>
      <c r="AF26" s="45" t="s">
        <v>329</v>
      </c>
      <c r="AG26" s="45" t="s">
        <v>329</v>
      </c>
      <c r="AH26" s="32">
        <f t="shared" si="5"/>
        <v>1</v>
      </c>
      <c r="AI26" s="45" t="s">
        <v>329</v>
      </c>
      <c r="AJ26" s="45" t="s">
        <v>329</v>
      </c>
      <c r="AK26" s="32">
        <f t="shared" si="6"/>
        <v>1</v>
      </c>
      <c r="AL26" s="45" t="s">
        <v>329</v>
      </c>
      <c r="AM26" s="45">
        <v>0</v>
      </c>
      <c r="AN26" s="45">
        <v>0</v>
      </c>
      <c r="AO26" s="45" t="s">
        <v>329</v>
      </c>
      <c r="AP26" s="45" t="s">
        <v>329</v>
      </c>
      <c r="AQ26" s="45">
        <v>0</v>
      </c>
      <c r="AR26" s="32">
        <f t="shared" si="7"/>
        <v>1</v>
      </c>
      <c r="AS26" s="45">
        <v>0</v>
      </c>
      <c r="AT26" s="45">
        <v>0</v>
      </c>
      <c r="AU26" s="32">
        <f t="shared" si="8"/>
        <v>1</v>
      </c>
      <c r="AV26" s="45">
        <v>0</v>
      </c>
      <c r="AW26" s="45">
        <v>0</v>
      </c>
      <c r="AX26" s="45" t="s">
        <v>328</v>
      </c>
      <c r="AY26" s="45" t="s">
        <v>328</v>
      </c>
      <c r="AZ26" s="45" t="s">
        <v>328</v>
      </c>
      <c r="BA26" s="45">
        <v>0</v>
      </c>
      <c r="BB26" s="45">
        <v>0</v>
      </c>
      <c r="BC26" s="45">
        <v>0</v>
      </c>
      <c r="BD26" s="32">
        <f t="shared" si="9"/>
        <v>1</v>
      </c>
      <c r="BE26" s="45" t="s">
        <v>329</v>
      </c>
      <c r="BF26" s="45">
        <v>0</v>
      </c>
      <c r="BG26" s="45">
        <v>0</v>
      </c>
      <c r="BH26" s="45">
        <v>0</v>
      </c>
      <c r="BI26" s="45">
        <v>0</v>
      </c>
      <c r="BJ26" s="32">
        <f t="shared" si="10"/>
        <v>1</v>
      </c>
      <c r="BK26" s="45" t="s">
        <v>328</v>
      </c>
      <c r="BL26" s="45" t="s">
        <v>329</v>
      </c>
      <c r="BM26" s="45" t="s">
        <v>329</v>
      </c>
      <c r="BN26" s="45">
        <v>0</v>
      </c>
      <c r="BO26" s="45" t="s">
        <v>329</v>
      </c>
      <c r="BP26" s="32">
        <f t="shared" si="11"/>
        <v>1</v>
      </c>
      <c r="BQ26" s="45">
        <v>0</v>
      </c>
      <c r="BR26" s="45">
        <v>0</v>
      </c>
      <c r="BS26" s="45">
        <v>0</v>
      </c>
      <c r="BT26" s="32">
        <f t="shared" si="12"/>
        <v>0</v>
      </c>
      <c r="BU26" s="45">
        <v>0</v>
      </c>
      <c r="BV26" s="45">
        <v>0</v>
      </c>
      <c r="BW26" s="45">
        <v>0</v>
      </c>
      <c r="BX26" s="45">
        <v>0</v>
      </c>
      <c r="BY26" s="32">
        <f t="shared" si="13"/>
        <v>0</v>
      </c>
      <c r="BZ26" s="45">
        <v>0</v>
      </c>
      <c r="CA26" s="45">
        <v>0</v>
      </c>
      <c r="CB26" s="32">
        <f t="shared" si="14"/>
        <v>0</v>
      </c>
      <c r="CC26" s="45">
        <v>0</v>
      </c>
      <c r="CD26" s="45">
        <v>0</v>
      </c>
      <c r="CE26" s="45">
        <v>0</v>
      </c>
      <c r="CF26" s="45">
        <v>0</v>
      </c>
      <c r="CG26" s="45">
        <v>0</v>
      </c>
      <c r="CH26" s="32">
        <f t="shared" si="15"/>
        <v>0</v>
      </c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</row>
    <row r="27" spans="1:112" s="7" customFormat="1">
      <c r="A27" s="31" t="s">
        <v>393</v>
      </c>
      <c r="B27" s="31" t="s">
        <v>194</v>
      </c>
      <c r="C27" s="47" t="s">
        <v>332</v>
      </c>
      <c r="D27" s="47" t="s">
        <v>333</v>
      </c>
      <c r="E27" s="60"/>
      <c r="F27" s="60"/>
      <c r="G27" s="32">
        <v>0</v>
      </c>
      <c r="H27" s="32">
        <v>0</v>
      </c>
      <c r="I27" s="32" t="s">
        <v>328</v>
      </c>
      <c r="J27" s="32">
        <f t="shared" si="0"/>
        <v>1</v>
      </c>
      <c r="K27" s="32">
        <v>0</v>
      </c>
      <c r="L27" s="32">
        <v>0</v>
      </c>
      <c r="M27" s="32">
        <f t="shared" si="1"/>
        <v>0</v>
      </c>
      <c r="N27" s="32" t="s">
        <v>328</v>
      </c>
      <c r="O27" s="32" t="s">
        <v>328</v>
      </c>
      <c r="P27" s="32" t="s">
        <v>328</v>
      </c>
      <c r="Q27" s="32">
        <v>0</v>
      </c>
      <c r="R27" s="32">
        <f t="shared" si="2"/>
        <v>1</v>
      </c>
      <c r="S27" s="32" t="s">
        <v>328</v>
      </c>
      <c r="T27" s="32">
        <v>0</v>
      </c>
      <c r="U27" s="32">
        <f t="shared" si="3"/>
        <v>1</v>
      </c>
      <c r="V27" s="32">
        <v>0</v>
      </c>
      <c r="W27" s="32">
        <v>0</v>
      </c>
      <c r="X27" s="32">
        <v>0</v>
      </c>
      <c r="Y27" s="32" t="s">
        <v>328</v>
      </c>
      <c r="Z27" s="32" t="s">
        <v>328</v>
      </c>
      <c r="AA27" s="32" t="s">
        <v>328</v>
      </c>
      <c r="AB27" s="32">
        <v>0</v>
      </c>
      <c r="AC27" s="32" t="s">
        <v>328</v>
      </c>
      <c r="AD27" s="32">
        <v>0</v>
      </c>
      <c r="AE27" s="32">
        <f t="shared" si="4"/>
        <v>1</v>
      </c>
      <c r="AF27" s="32" t="s">
        <v>328</v>
      </c>
      <c r="AG27" s="32">
        <v>0</v>
      </c>
      <c r="AH27" s="32">
        <f t="shared" si="5"/>
        <v>1</v>
      </c>
      <c r="AI27" s="32">
        <v>0</v>
      </c>
      <c r="AJ27" s="32">
        <v>0</v>
      </c>
      <c r="AK27" s="32">
        <f t="shared" si="6"/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f t="shared" si="7"/>
        <v>0</v>
      </c>
      <c r="AS27" s="32">
        <v>0</v>
      </c>
      <c r="AT27" s="32" t="s">
        <v>328</v>
      </c>
      <c r="AU27" s="32">
        <f t="shared" si="8"/>
        <v>1</v>
      </c>
      <c r="AV27" s="32">
        <v>0</v>
      </c>
      <c r="AW27" s="32">
        <v>0</v>
      </c>
      <c r="AX27" s="32" t="s">
        <v>328</v>
      </c>
      <c r="AY27" s="32">
        <v>0</v>
      </c>
      <c r="AZ27" s="32" t="s">
        <v>328</v>
      </c>
      <c r="BA27" s="32">
        <v>0</v>
      </c>
      <c r="BB27" s="32">
        <v>0</v>
      </c>
      <c r="BC27" s="32">
        <v>0</v>
      </c>
      <c r="BD27" s="32">
        <f t="shared" si="9"/>
        <v>1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f t="shared" si="10"/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f t="shared" si="11"/>
        <v>0</v>
      </c>
      <c r="BQ27" s="32">
        <v>0</v>
      </c>
      <c r="BR27" s="32">
        <v>0</v>
      </c>
      <c r="BS27" s="32">
        <v>0</v>
      </c>
      <c r="BT27" s="32">
        <f t="shared" si="12"/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f t="shared" si="13"/>
        <v>0</v>
      </c>
      <c r="BZ27" s="32">
        <v>0</v>
      </c>
      <c r="CA27" s="32">
        <v>0</v>
      </c>
      <c r="CB27" s="32">
        <f t="shared" si="14"/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f t="shared" si="15"/>
        <v>0</v>
      </c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</row>
    <row r="28" spans="1:112" s="7" customFormat="1">
      <c r="A28" s="31" t="s">
        <v>394</v>
      </c>
      <c r="B28" s="31" t="s">
        <v>395</v>
      </c>
      <c r="C28" s="60" t="s">
        <v>362</v>
      </c>
      <c r="D28" s="60" t="s">
        <v>391</v>
      </c>
      <c r="E28" s="60"/>
      <c r="F28" s="60"/>
      <c r="G28" s="32"/>
      <c r="H28" s="32"/>
      <c r="I28" s="32"/>
      <c r="J28" s="32">
        <f t="shared" si="0"/>
        <v>0</v>
      </c>
      <c r="K28" s="32"/>
      <c r="L28" s="32"/>
      <c r="M28" s="32">
        <f t="shared" si="1"/>
        <v>0</v>
      </c>
      <c r="N28" s="32"/>
      <c r="O28" s="32"/>
      <c r="P28" s="32"/>
      <c r="Q28" s="32"/>
      <c r="R28" s="32">
        <f t="shared" si="2"/>
        <v>0</v>
      </c>
      <c r="S28" s="32"/>
      <c r="T28" s="32"/>
      <c r="U28" s="32">
        <f t="shared" si="3"/>
        <v>0</v>
      </c>
      <c r="V28" s="32"/>
      <c r="W28" s="32"/>
      <c r="X28" s="32"/>
      <c r="Y28" s="32"/>
      <c r="Z28" s="32"/>
      <c r="AA28" s="32"/>
      <c r="AB28" s="32"/>
      <c r="AC28" s="32"/>
      <c r="AD28" s="32"/>
      <c r="AE28" s="32">
        <f t="shared" si="4"/>
        <v>0</v>
      </c>
      <c r="AF28" s="32"/>
      <c r="AG28" s="32"/>
      <c r="AH28" s="32">
        <f t="shared" si="5"/>
        <v>0</v>
      </c>
      <c r="AI28" s="32"/>
      <c r="AJ28" s="32"/>
      <c r="AK28" s="32">
        <f t="shared" si="6"/>
        <v>0</v>
      </c>
      <c r="AL28" s="32"/>
      <c r="AM28" s="32"/>
      <c r="AN28" s="32"/>
      <c r="AO28" s="32"/>
      <c r="AP28" s="32"/>
      <c r="AQ28" s="32"/>
      <c r="AR28" s="32">
        <f t="shared" si="7"/>
        <v>0</v>
      </c>
      <c r="AS28" s="32"/>
      <c r="AT28" s="32"/>
      <c r="AU28" s="32">
        <f t="shared" si="8"/>
        <v>0</v>
      </c>
      <c r="AV28" s="32"/>
      <c r="AW28" s="32"/>
      <c r="AX28" s="32"/>
      <c r="AY28" s="32"/>
      <c r="AZ28" s="32"/>
      <c r="BA28" s="32"/>
      <c r="BB28" s="32"/>
      <c r="BC28" s="32"/>
      <c r="BD28" s="32">
        <f t="shared" si="9"/>
        <v>0</v>
      </c>
      <c r="BE28" s="32"/>
      <c r="BF28" s="32"/>
      <c r="BG28" s="32"/>
      <c r="BH28" s="32"/>
      <c r="BI28" s="32"/>
      <c r="BJ28" s="32">
        <f t="shared" si="10"/>
        <v>0</v>
      </c>
      <c r="BK28" s="32"/>
      <c r="BL28" s="32"/>
      <c r="BM28" s="32"/>
      <c r="BN28" s="32"/>
      <c r="BO28" s="32"/>
      <c r="BP28" s="32">
        <f t="shared" si="11"/>
        <v>0</v>
      </c>
      <c r="BQ28" s="32"/>
      <c r="BR28" s="32"/>
      <c r="BS28" s="32"/>
      <c r="BT28" s="32">
        <f t="shared" si="12"/>
        <v>0</v>
      </c>
      <c r="BU28" s="32"/>
      <c r="BV28" s="32"/>
      <c r="BW28" s="32"/>
      <c r="BX28" s="32"/>
      <c r="BY28" s="32">
        <f t="shared" si="13"/>
        <v>0</v>
      </c>
      <c r="BZ28" s="32"/>
      <c r="CA28" s="32"/>
      <c r="CB28" s="32">
        <f t="shared" si="14"/>
        <v>0</v>
      </c>
      <c r="CC28" s="32"/>
      <c r="CD28" s="32"/>
      <c r="CE28" s="32"/>
      <c r="CF28" s="32"/>
      <c r="CG28" s="32"/>
      <c r="CH28" s="32">
        <f t="shared" si="15"/>
        <v>0</v>
      </c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</row>
    <row r="29" spans="1:112" s="7" customFormat="1">
      <c r="A29" s="31" t="s">
        <v>396</v>
      </c>
      <c r="B29" s="31" t="s">
        <v>397</v>
      </c>
      <c r="C29" s="60" t="s">
        <v>321</v>
      </c>
      <c r="D29" s="47" t="s">
        <v>325</v>
      </c>
      <c r="E29" s="60"/>
      <c r="F29" s="60"/>
      <c r="G29" s="32"/>
      <c r="H29" s="32"/>
      <c r="I29" s="32"/>
      <c r="J29" s="32">
        <f t="shared" si="0"/>
        <v>0</v>
      </c>
      <c r="K29" s="32"/>
      <c r="L29" s="32"/>
      <c r="M29" s="32">
        <f t="shared" si="1"/>
        <v>0</v>
      </c>
      <c r="N29" s="32"/>
      <c r="O29" s="32"/>
      <c r="P29" s="32"/>
      <c r="Q29" s="32"/>
      <c r="R29" s="32">
        <f t="shared" si="2"/>
        <v>0</v>
      </c>
      <c r="S29" s="32"/>
      <c r="T29" s="32"/>
      <c r="U29" s="32">
        <f t="shared" si="3"/>
        <v>0</v>
      </c>
      <c r="V29" s="32"/>
      <c r="W29" s="32"/>
      <c r="X29" s="32"/>
      <c r="Y29" s="32"/>
      <c r="Z29" s="32"/>
      <c r="AA29" s="32"/>
      <c r="AB29" s="32"/>
      <c r="AC29" s="32"/>
      <c r="AD29" s="32"/>
      <c r="AE29" s="32">
        <f t="shared" si="4"/>
        <v>0</v>
      </c>
      <c r="AF29" s="32"/>
      <c r="AG29" s="32"/>
      <c r="AH29" s="32">
        <f t="shared" si="5"/>
        <v>0</v>
      </c>
      <c r="AI29" s="32"/>
      <c r="AJ29" s="32"/>
      <c r="AK29" s="32">
        <f t="shared" si="6"/>
        <v>0</v>
      </c>
      <c r="AL29" s="32"/>
      <c r="AM29" s="32"/>
      <c r="AN29" s="32"/>
      <c r="AO29" s="32"/>
      <c r="AP29" s="32"/>
      <c r="AQ29" s="32"/>
      <c r="AR29" s="32">
        <f t="shared" si="7"/>
        <v>0</v>
      </c>
      <c r="AS29" s="32"/>
      <c r="AT29" s="32"/>
      <c r="AU29" s="32">
        <f t="shared" si="8"/>
        <v>0</v>
      </c>
      <c r="AV29" s="32"/>
      <c r="AW29" s="32"/>
      <c r="AX29" s="32"/>
      <c r="AY29" s="32"/>
      <c r="AZ29" s="32"/>
      <c r="BA29" s="32"/>
      <c r="BB29" s="32"/>
      <c r="BC29" s="32"/>
      <c r="BD29" s="32">
        <f t="shared" si="9"/>
        <v>0</v>
      </c>
      <c r="BE29" s="32"/>
      <c r="BF29" s="32"/>
      <c r="BG29" s="32"/>
      <c r="BH29" s="32"/>
      <c r="BI29" s="32"/>
      <c r="BJ29" s="32">
        <f t="shared" si="10"/>
        <v>0</v>
      </c>
      <c r="BK29" s="32"/>
      <c r="BL29" s="32"/>
      <c r="BM29" s="32"/>
      <c r="BN29" s="32"/>
      <c r="BO29" s="32"/>
      <c r="BP29" s="32">
        <f t="shared" si="11"/>
        <v>0</v>
      </c>
      <c r="BQ29" s="32"/>
      <c r="BR29" s="32"/>
      <c r="BS29" s="32"/>
      <c r="BT29" s="32">
        <f t="shared" si="12"/>
        <v>0</v>
      </c>
      <c r="BU29" s="32"/>
      <c r="BV29" s="32"/>
      <c r="BW29" s="32"/>
      <c r="BX29" s="32"/>
      <c r="BY29" s="32">
        <f t="shared" si="13"/>
        <v>0</v>
      </c>
      <c r="BZ29" s="32"/>
      <c r="CA29" s="32"/>
      <c r="CB29" s="32">
        <f t="shared" si="14"/>
        <v>0</v>
      </c>
      <c r="CC29" s="32"/>
      <c r="CD29" s="32"/>
      <c r="CE29" s="32"/>
      <c r="CF29" s="32"/>
      <c r="CG29" s="32"/>
      <c r="CH29" s="32">
        <f t="shared" si="15"/>
        <v>0</v>
      </c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</row>
    <row r="30" spans="1:112" s="7" customFormat="1">
      <c r="A30" s="31" t="s">
        <v>398</v>
      </c>
      <c r="B30" s="31" t="s">
        <v>397</v>
      </c>
      <c r="C30" s="60"/>
      <c r="D30" s="60"/>
      <c r="E30" s="60"/>
      <c r="F30" s="60"/>
      <c r="G30" s="32"/>
      <c r="H30" s="32"/>
      <c r="I30" s="32"/>
      <c r="J30" s="32">
        <f t="shared" si="0"/>
        <v>0</v>
      </c>
      <c r="K30" s="32"/>
      <c r="L30" s="32"/>
      <c r="M30" s="32">
        <f t="shared" si="1"/>
        <v>0</v>
      </c>
      <c r="N30" s="32"/>
      <c r="O30" s="32"/>
      <c r="P30" s="32"/>
      <c r="Q30" s="32"/>
      <c r="R30" s="32">
        <f t="shared" si="2"/>
        <v>0</v>
      </c>
      <c r="S30" s="32"/>
      <c r="T30" s="32"/>
      <c r="U30" s="32">
        <f t="shared" si="3"/>
        <v>0</v>
      </c>
      <c r="V30" s="32"/>
      <c r="W30" s="32"/>
      <c r="X30" s="32"/>
      <c r="Y30" s="32"/>
      <c r="Z30" s="32"/>
      <c r="AA30" s="32"/>
      <c r="AB30" s="32"/>
      <c r="AC30" s="32"/>
      <c r="AD30" s="32"/>
      <c r="AE30" s="32">
        <f t="shared" si="4"/>
        <v>0</v>
      </c>
      <c r="AF30" s="32"/>
      <c r="AG30" s="32"/>
      <c r="AH30" s="32">
        <f t="shared" si="5"/>
        <v>0</v>
      </c>
      <c r="AI30" s="32"/>
      <c r="AJ30" s="32"/>
      <c r="AK30" s="32">
        <f t="shared" si="6"/>
        <v>0</v>
      </c>
      <c r="AL30" s="32"/>
      <c r="AM30" s="32"/>
      <c r="AN30" s="32"/>
      <c r="AO30" s="32"/>
      <c r="AP30" s="32"/>
      <c r="AQ30" s="32"/>
      <c r="AR30" s="32">
        <f t="shared" si="7"/>
        <v>0</v>
      </c>
      <c r="AS30" s="32"/>
      <c r="AT30" s="32"/>
      <c r="AU30" s="32">
        <f t="shared" si="8"/>
        <v>0</v>
      </c>
      <c r="AV30" s="32"/>
      <c r="AW30" s="32"/>
      <c r="AX30" s="32"/>
      <c r="AY30" s="32"/>
      <c r="AZ30" s="32"/>
      <c r="BA30" s="32"/>
      <c r="BB30" s="32"/>
      <c r="BC30" s="32"/>
      <c r="BD30" s="32">
        <f t="shared" si="9"/>
        <v>0</v>
      </c>
      <c r="BE30" s="32"/>
      <c r="BF30" s="32"/>
      <c r="BG30" s="32"/>
      <c r="BH30" s="32"/>
      <c r="BI30" s="32"/>
      <c r="BJ30" s="32">
        <f t="shared" si="10"/>
        <v>0</v>
      </c>
      <c r="BK30" s="32"/>
      <c r="BL30" s="32"/>
      <c r="BM30" s="32"/>
      <c r="BN30" s="32"/>
      <c r="BO30" s="32"/>
      <c r="BP30" s="32">
        <f t="shared" si="11"/>
        <v>0</v>
      </c>
      <c r="BQ30" s="32"/>
      <c r="BR30" s="32"/>
      <c r="BS30" s="32"/>
      <c r="BT30" s="32">
        <f t="shared" si="12"/>
        <v>0</v>
      </c>
      <c r="BU30" s="32"/>
      <c r="BV30" s="32"/>
      <c r="BW30" s="32"/>
      <c r="BX30" s="32"/>
      <c r="BY30" s="32">
        <f t="shared" si="13"/>
        <v>0</v>
      </c>
      <c r="BZ30" s="32"/>
      <c r="CA30" s="32"/>
      <c r="CB30" s="32">
        <f t="shared" si="14"/>
        <v>0</v>
      </c>
      <c r="CC30" s="32"/>
      <c r="CD30" s="32"/>
      <c r="CE30" s="32"/>
      <c r="CF30" s="32"/>
      <c r="CG30" s="32"/>
      <c r="CH30" s="32">
        <f t="shared" si="15"/>
        <v>0</v>
      </c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</row>
    <row r="31" spans="1:112" s="7" customFormat="1">
      <c r="A31" s="60" t="s">
        <v>399</v>
      </c>
      <c r="B31" s="60" t="s">
        <v>397</v>
      </c>
      <c r="C31" s="60" t="s">
        <v>321</v>
      </c>
      <c r="D31" s="60" t="s">
        <v>368</v>
      </c>
      <c r="E31" s="60" t="s">
        <v>400</v>
      </c>
      <c r="F31" s="60" t="s">
        <v>401</v>
      </c>
      <c r="G31" s="60">
        <v>0</v>
      </c>
      <c r="H31" s="60">
        <v>0</v>
      </c>
      <c r="I31" s="60" t="s">
        <v>328</v>
      </c>
      <c r="J31" s="32">
        <f t="shared" si="0"/>
        <v>1</v>
      </c>
      <c r="K31" s="60">
        <v>0</v>
      </c>
      <c r="L31" s="60">
        <v>0</v>
      </c>
      <c r="M31" s="32">
        <f t="shared" si="1"/>
        <v>0</v>
      </c>
      <c r="N31" s="60" t="s">
        <v>328</v>
      </c>
      <c r="O31" s="60" t="s">
        <v>328</v>
      </c>
      <c r="P31" s="60" t="s">
        <v>328</v>
      </c>
      <c r="Q31" s="60">
        <v>0</v>
      </c>
      <c r="R31" s="32">
        <f t="shared" si="2"/>
        <v>1</v>
      </c>
      <c r="S31" s="60" t="s">
        <v>328</v>
      </c>
      <c r="T31" s="60">
        <v>0</v>
      </c>
      <c r="U31" s="32">
        <f t="shared" si="3"/>
        <v>1</v>
      </c>
      <c r="V31" s="60">
        <v>0</v>
      </c>
      <c r="W31" s="60">
        <v>0</v>
      </c>
      <c r="X31" s="60">
        <v>0</v>
      </c>
      <c r="Y31" s="60" t="s">
        <v>328</v>
      </c>
      <c r="Z31" s="60" t="s">
        <v>328</v>
      </c>
      <c r="AA31" s="60" t="s">
        <v>328</v>
      </c>
      <c r="AB31" s="60">
        <v>0</v>
      </c>
      <c r="AC31" s="60" t="s">
        <v>329</v>
      </c>
      <c r="AD31" s="60" t="s">
        <v>328</v>
      </c>
      <c r="AE31" s="32">
        <f t="shared" si="4"/>
        <v>1</v>
      </c>
      <c r="AF31" s="60" t="s">
        <v>328</v>
      </c>
      <c r="AG31" s="60">
        <v>0</v>
      </c>
      <c r="AH31" s="32">
        <f t="shared" si="5"/>
        <v>1</v>
      </c>
      <c r="AI31" s="60" t="s">
        <v>328</v>
      </c>
      <c r="AJ31" s="60">
        <v>0</v>
      </c>
      <c r="AK31" s="32">
        <f t="shared" si="6"/>
        <v>1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32">
        <f t="shared" si="7"/>
        <v>0</v>
      </c>
      <c r="AS31" s="60">
        <v>0</v>
      </c>
      <c r="AT31" s="60" t="s">
        <v>328</v>
      </c>
      <c r="AU31" s="32">
        <f t="shared" si="8"/>
        <v>1</v>
      </c>
      <c r="AV31" s="60">
        <v>0</v>
      </c>
      <c r="AW31" s="60">
        <v>0</v>
      </c>
      <c r="AX31" s="60" t="s">
        <v>329</v>
      </c>
      <c r="AY31" s="60" t="s">
        <v>328</v>
      </c>
      <c r="AZ31" s="60" t="s">
        <v>328</v>
      </c>
      <c r="BA31" s="60">
        <v>0</v>
      </c>
      <c r="BB31" s="60">
        <v>0</v>
      </c>
      <c r="BC31" s="60">
        <v>0</v>
      </c>
      <c r="BD31" s="32">
        <f t="shared" si="9"/>
        <v>1</v>
      </c>
      <c r="BE31" s="60" t="s">
        <v>328</v>
      </c>
      <c r="BF31" s="60">
        <v>0</v>
      </c>
      <c r="BG31" s="60">
        <v>0</v>
      </c>
      <c r="BH31" s="60">
        <v>0</v>
      </c>
      <c r="BI31" s="60">
        <v>0</v>
      </c>
      <c r="BJ31" s="32">
        <f t="shared" si="10"/>
        <v>1</v>
      </c>
      <c r="BK31" s="60" t="s">
        <v>328</v>
      </c>
      <c r="BL31" s="60" t="s">
        <v>328</v>
      </c>
      <c r="BM31" s="60" t="s">
        <v>328</v>
      </c>
      <c r="BN31" s="60">
        <v>0</v>
      </c>
      <c r="BO31" s="60">
        <v>0</v>
      </c>
      <c r="BP31" s="32">
        <f t="shared" si="11"/>
        <v>1</v>
      </c>
      <c r="BQ31" s="60">
        <v>0</v>
      </c>
      <c r="BR31" s="60">
        <v>0</v>
      </c>
      <c r="BS31" s="60">
        <v>0</v>
      </c>
      <c r="BT31" s="32">
        <f t="shared" si="12"/>
        <v>0</v>
      </c>
      <c r="BU31" s="60">
        <v>0</v>
      </c>
      <c r="BV31" s="60">
        <v>0</v>
      </c>
      <c r="BW31" s="60" t="s">
        <v>328</v>
      </c>
      <c r="BX31" s="60">
        <v>0</v>
      </c>
      <c r="BY31" s="32">
        <f t="shared" si="13"/>
        <v>1</v>
      </c>
      <c r="BZ31" s="60">
        <v>0</v>
      </c>
      <c r="CA31" s="60" t="s">
        <v>328</v>
      </c>
      <c r="CB31" s="32">
        <f t="shared" si="14"/>
        <v>1</v>
      </c>
      <c r="CC31" s="60" t="s">
        <v>328</v>
      </c>
      <c r="CD31" s="60">
        <v>0</v>
      </c>
      <c r="CE31" s="60">
        <v>0</v>
      </c>
      <c r="CF31" s="60" t="s">
        <v>329</v>
      </c>
      <c r="CG31" s="60" t="s">
        <v>328</v>
      </c>
      <c r="CH31" s="32">
        <f t="shared" si="15"/>
        <v>1</v>
      </c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</row>
    <row r="32" spans="1:112" s="30" customFormat="1">
      <c r="A32" s="60" t="s">
        <v>402</v>
      </c>
      <c r="B32" s="60" t="s">
        <v>397</v>
      </c>
      <c r="C32" s="60" t="s">
        <v>321</v>
      </c>
      <c r="D32" s="60" t="s">
        <v>368</v>
      </c>
      <c r="E32" s="60"/>
      <c r="F32" s="60"/>
      <c r="G32" s="34">
        <v>0</v>
      </c>
      <c r="H32" s="34">
        <v>0</v>
      </c>
      <c r="I32" s="35" t="s">
        <v>329</v>
      </c>
      <c r="J32" s="32">
        <f t="shared" si="0"/>
        <v>1</v>
      </c>
      <c r="K32" s="34">
        <v>0</v>
      </c>
      <c r="L32" s="34">
        <v>0</v>
      </c>
      <c r="M32" s="32">
        <f t="shared" si="1"/>
        <v>0</v>
      </c>
      <c r="N32" s="36" t="s">
        <v>328</v>
      </c>
      <c r="O32" s="36" t="s">
        <v>328</v>
      </c>
      <c r="P32" s="36" t="s">
        <v>328</v>
      </c>
      <c r="Q32" s="34">
        <v>0</v>
      </c>
      <c r="R32" s="32">
        <f t="shared" si="2"/>
        <v>1</v>
      </c>
      <c r="S32" s="36" t="s">
        <v>328</v>
      </c>
      <c r="T32" s="34">
        <v>0</v>
      </c>
      <c r="U32" s="32">
        <f t="shared" si="3"/>
        <v>1</v>
      </c>
      <c r="V32" s="34">
        <v>0</v>
      </c>
      <c r="W32" s="34">
        <v>0</v>
      </c>
      <c r="X32" s="34">
        <v>0</v>
      </c>
      <c r="Y32" s="36" t="s">
        <v>328</v>
      </c>
      <c r="Z32" s="36" t="s">
        <v>328</v>
      </c>
      <c r="AA32" s="36" t="s">
        <v>328</v>
      </c>
      <c r="AB32" s="34">
        <v>0</v>
      </c>
      <c r="AC32" s="34">
        <v>0</v>
      </c>
      <c r="AD32" s="34">
        <v>0</v>
      </c>
      <c r="AE32" s="32">
        <f t="shared" si="4"/>
        <v>1</v>
      </c>
      <c r="AF32" s="36" t="s">
        <v>328</v>
      </c>
      <c r="AG32" s="34">
        <v>0</v>
      </c>
      <c r="AH32" s="32">
        <f t="shared" si="5"/>
        <v>1</v>
      </c>
      <c r="AI32" s="34">
        <v>0</v>
      </c>
      <c r="AJ32" s="36" t="s">
        <v>328</v>
      </c>
      <c r="AK32" s="32">
        <f t="shared" si="6"/>
        <v>1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  <c r="AR32" s="32">
        <f t="shared" si="7"/>
        <v>0</v>
      </c>
      <c r="AS32" s="34">
        <v>0</v>
      </c>
      <c r="AT32" s="37" t="s">
        <v>329</v>
      </c>
      <c r="AU32" s="32">
        <f t="shared" si="8"/>
        <v>1</v>
      </c>
      <c r="AV32" s="34">
        <v>0</v>
      </c>
      <c r="AW32" s="34">
        <v>0</v>
      </c>
      <c r="AX32" s="37" t="s">
        <v>329</v>
      </c>
      <c r="AY32" s="36" t="s">
        <v>328</v>
      </c>
      <c r="AZ32" s="37" t="s">
        <v>329</v>
      </c>
      <c r="BA32" s="36" t="s">
        <v>328</v>
      </c>
      <c r="BB32" s="36" t="s">
        <v>328</v>
      </c>
      <c r="BC32" s="34">
        <v>0</v>
      </c>
      <c r="BD32" s="32">
        <f t="shared" si="9"/>
        <v>1</v>
      </c>
      <c r="BE32" s="36" t="s">
        <v>328</v>
      </c>
      <c r="BF32" s="34">
        <v>0</v>
      </c>
      <c r="BG32" s="34">
        <v>0</v>
      </c>
      <c r="BH32" s="34">
        <v>0</v>
      </c>
      <c r="BI32" s="34">
        <v>0</v>
      </c>
      <c r="BJ32" s="32">
        <f t="shared" si="10"/>
        <v>1</v>
      </c>
      <c r="BK32" s="36" t="s">
        <v>328</v>
      </c>
      <c r="BL32" s="36" t="s">
        <v>328</v>
      </c>
      <c r="BM32" s="37" t="s">
        <v>329</v>
      </c>
      <c r="BN32" s="34">
        <v>0</v>
      </c>
      <c r="BO32" s="34">
        <v>0</v>
      </c>
      <c r="BP32" s="32">
        <f t="shared" si="11"/>
        <v>1</v>
      </c>
      <c r="BQ32" s="34">
        <v>0</v>
      </c>
      <c r="BR32" s="34">
        <v>0</v>
      </c>
      <c r="BS32" s="34">
        <v>0</v>
      </c>
      <c r="BT32" s="32">
        <f t="shared" si="12"/>
        <v>0</v>
      </c>
      <c r="BU32" s="34">
        <v>0</v>
      </c>
      <c r="BV32" s="34">
        <v>0</v>
      </c>
      <c r="BW32" s="37" t="s">
        <v>329</v>
      </c>
      <c r="BX32" s="34">
        <v>0</v>
      </c>
      <c r="BY32" s="32">
        <f t="shared" si="13"/>
        <v>1</v>
      </c>
      <c r="BZ32" s="34">
        <v>0</v>
      </c>
      <c r="CA32" s="34">
        <v>0</v>
      </c>
      <c r="CB32" s="32">
        <f t="shared" si="14"/>
        <v>0</v>
      </c>
      <c r="CC32" s="34">
        <v>0</v>
      </c>
      <c r="CD32" s="34">
        <v>0</v>
      </c>
      <c r="CE32" s="34">
        <v>0</v>
      </c>
      <c r="CF32" s="37" t="s">
        <v>329</v>
      </c>
      <c r="CG32" s="36" t="s">
        <v>328</v>
      </c>
      <c r="CH32" s="32">
        <f t="shared" si="15"/>
        <v>1</v>
      </c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</row>
    <row r="33" spans="1:112" s="7" customFormat="1">
      <c r="A33" s="60" t="s">
        <v>403</v>
      </c>
      <c r="B33" s="60" t="s">
        <v>397</v>
      </c>
      <c r="C33" s="22" t="s">
        <v>404</v>
      </c>
      <c r="D33" s="22" t="s">
        <v>325</v>
      </c>
      <c r="E33" s="22" t="s">
        <v>405</v>
      </c>
      <c r="F33" s="60"/>
      <c r="G33" s="32">
        <v>0</v>
      </c>
      <c r="H33" s="32">
        <v>0</v>
      </c>
      <c r="I33" s="32" t="s">
        <v>329</v>
      </c>
      <c r="J33" s="32">
        <f t="shared" si="0"/>
        <v>1</v>
      </c>
      <c r="K33" s="32">
        <v>0</v>
      </c>
      <c r="L33" s="32">
        <v>0</v>
      </c>
      <c r="M33" s="32">
        <f t="shared" si="1"/>
        <v>0</v>
      </c>
      <c r="N33" s="32" t="s">
        <v>328</v>
      </c>
      <c r="O33" s="32">
        <v>0</v>
      </c>
      <c r="P33" s="32">
        <v>0</v>
      </c>
      <c r="Q33" s="32">
        <v>0</v>
      </c>
      <c r="R33" s="32">
        <f t="shared" si="2"/>
        <v>1</v>
      </c>
      <c r="S33" s="32">
        <v>0</v>
      </c>
      <c r="T33" s="32">
        <v>0</v>
      </c>
      <c r="U33" s="32">
        <f t="shared" si="3"/>
        <v>0</v>
      </c>
      <c r="V33" s="32">
        <v>0</v>
      </c>
      <c r="W33" s="32" t="s">
        <v>329</v>
      </c>
      <c r="X33" s="32">
        <v>0</v>
      </c>
      <c r="Y33" s="32" t="s">
        <v>329</v>
      </c>
      <c r="Z33" s="32">
        <v>0</v>
      </c>
      <c r="AA33" s="32">
        <v>0</v>
      </c>
      <c r="AB33" s="32">
        <v>0</v>
      </c>
      <c r="AC33" s="32" t="s">
        <v>329</v>
      </c>
      <c r="AD33" s="32">
        <v>0</v>
      </c>
      <c r="AE33" s="32">
        <f t="shared" si="4"/>
        <v>1</v>
      </c>
      <c r="AF33" s="32" t="s">
        <v>329</v>
      </c>
      <c r="AG33" s="32">
        <v>0</v>
      </c>
      <c r="AH33" s="32">
        <f t="shared" si="5"/>
        <v>1</v>
      </c>
      <c r="AI33" s="32">
        <v>0</v>
      </c>
      <c r="AJ33" s="32">
        <v>0</v>
      </c>
      <c r="AK33" s="32">
        <f t="shared" si="6"/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f t="shared" si="7"/>
        <v>0</v>
      </c>
      <c r="AS33" s="32">
        <v>0</v>
      </c>
      <c r="AT33" s="15" t="s">
        <v>328</v>
      </c>
      <c r="AU33" s="32">
        <f t="shared" si="8"/>
        <v>1</v>
      </c>
      <c r="AV33" s="32">
        <v>0</v>
      </c>
      <c r="AW33" s="32">
        <v>0</v>
      </c>
      <c r="AX33" s="15" t="s">
        <v>328</v>
      </c>
      <c r="AY33" s="32">
        <v>0</v>
      </c>
      <c r="AZ33" s="32">
        <v>0</v>
      </c>
      <c r="BA33" s="32">
        <v>0</v>
      </c>
      <c r="BB33" s="15" t="s">
        <v>328</v>
      </c>
      <c r="BC33" s="15" t="s">
        <v>328</v>
      </c>
      <c r="BD33" s="32">
        <f t="shared" si="9"/>
        <v>1</v>
      </c>
      <c r="BE33" s="15" t="s">
        <v>328</v>
      </c>
      <c r="BF33" s="32">
        <v>0</v>
      </c>
      <c r="BG33" s="32">
        <v>0</v>
      </c>
      <c r="BH33" s="32">
        <v>0</v>
      </c>
      <c r="BI33" s="32">
        <v>0</v>
      </c>
      <c r="BJ33" s="32">
        <f t="shared" si="10"/>
        <v>1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f t="shared" si="11"/>
        <v>0</v>
      </c>
      <c r="BQ33" s="32">
        <v>0</v>
      </c>
      <c r="BR33" s="32">
        <v>0</v>
      </c>
      <c r="BS33" s="32">
        <v>0</v>
      </c>
      <c r="BT33" s="32">
        <f t="shared" si="12"/>
        <v>0</v>
      </c>
      <c r="BU33" s="32">
        <v>0</v>
      </c>
      <c r="BV33" s="32">
        <v>0</v>
      </c>
      <c r="BW33" s="15" t="s">
        <v>329</v>
      </c>
      <c r="BX33" s="32">
        <v>0</v>
      </c>
      <c r="BY33" s="32">
        <f t="shared" si="13"/>
        <v>1</v>
      </c>
      <c r="BZ33" s="32">
        <v>0</v>
      </c>
      <c r="CA33" s="32">
        <v>0</v>
      </c>
      <c r="CB33" s="32">
        <f t="shared" si="14"/>
        <v>0</v>
      </c>
      <c r="CC33" s="32">
        <v>0</v>
      </c>
      <c r="CD33" s="32">
        <v>0</v>
      </c>
      <c r="CE33" s="32">
        <v>0</v>
      </c>
      <c r="CF33" s="15" t="s">
        <v>328</v>
      </c>
      <c r="CG33" s="32">
        <v>0</v>
      </c>
      <c r="CH33" s="32">
        <f t="shared" si="15"/>
        <v>1</v>
      </c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</row>
    <row r="34" spans="1:112" s="30" customFormat="1">
      <c r="A34" s="60" t="s">
        <v>406</v>
      </c>
      <c r="B34" s="60" t="s">
        <v>407</v>
      </c>
      <c r="C34" s="60" t="s">
        <v>332</v>
      </c>
      <c r="D34" s="60" t="s">
        <v>408</v>
      </c>
      <c r="E34" s="60" t="s">
        <v>334</v>
      </c>
      <c r="F34" s="60"/>
      <c r="G34" s="45">
        <v>0</v>
      </c>
      <c r="H34" s="45">
        <v>0</v>
      </c>
      <c r="I34" s="45" t="s">
        <v>329</v>
      </c>
      <c r="J34" s="32">
        <f t="shared" si="0"/>
        <v>1</v>
      </c>
      <c r="K34" s="45" t="s">
        <v>328</v>
      </c>
      <c r="L34" s="45">
        <v>0</v>
      </c>
      <c r="M34" s="32">
        <f t="shared" si="1"/>
        <v>1</v>
      </c>
      <c r="N34" s="45">
        <v>0</v>
      </c>
      <c r="O34" s="45" t="s">
        <v>329</v>
      </c>
      <c r="P34" s="45" t="s">
        <v>328</v>
      </c>
      <c r="Q34" s="45" t="s">
        <v>329</v>
      </c>
      <c r="R34" s="32">
        <f t="shared" si="2"/>
        <v>1</v>
      </c>
      <c r="S34" s="45" t="s">
        <v>329</v>
      </c>
      <c r="T34" s="45">
        <v>0</v>
      </c>
      <c r="U34" s="32">
        <f t="shared" si="3"/>
        <v>1</v>
      </c>
      <c r="V34" s="45">
        <v>0</v>
      </c>
      <c r="W34" s="45">
        <v>0</v>
      </c>
      <c r="X34" s="45">
        <v>0</v>
      </c>
      <c r="Y34" s="45">
        <v>0</v>
      </c>
      <c r="Z34" s="45" t="s">
        <v>329</v>
      </c>
      <c r="AA34" s="45" t="s">
        <v>328</v>
      </c>
      <c r="AB34" s="45" t="s">
        <v>329</v>
      </c>
      <c r="AC34" s="45" t="s">
        <v>329</v>
      </c>
      <c r="AD34" s="45" t="s">
        <v>328</v>
      </c>
      <c r="AE34" s="32">
        <f t="shared" si="4"/>
        <v>1</v>
      </c>
      <c r="AF34" s="45" t="s">
        <v>329</v>
      </c>
      <c r="AG34" s="45">
        <v>0</v>
      </c>
      <c r="AH34" s="32">
        <f t="shared" si="5"/>
        <v>1</v>
      </c>
      <c r="AI34" s="45" t="s">
        <v>328</v>
      </c>
      <c r="AJ34" s="45" t="s">
        <v>328</v>
      </c>
      <c r="AK34" s="32">
        <f t="shared" si="6"/>
        <v>1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32">
        <f t="shared" si="7"/>
        <v>0</v>
      </c>
      <c r="AS34" s="45">
        <v>0</v>
      </c>
      <c r="AT34" s="45" t="s">
        <v>329</v>
      </c>
      <c r="AU34" s="32">
        <f t="shared" si="8"/>
        <v>1</v>
      </c>
      <c r="AV34" s="45" t="s">
        <v>328</v>
      </c>
      <c r="AW34" s="45">
        <v>0</v>
      </c>
      <c r="AX34" s="45">
        <v>0</v>
      </c>
      <c r="AY34" s="45" t="s">
        <v>328</v>
      </c>
      <c r="AZ34" s="45" t="s">
        <v>329</v>
      </c>
      <c r="BA34" s="45" t="s">
        <v>329</v>
      </c>
      <c r="BB34" s="45" t="s">
        <v>329</v>
      </c>
      <c r="BC34" s="45" t="s">
        <v>329</v>
      </c>
      <c r="BD34" s="32">
        <f t="shared" si="9"/>
        <v>1</v>
      </c>
      <c r="BE34" s="45" t="s">
        <v>329</v>
      </c>
      <c r="BF34" s="45">
        <v>0</v>
      </c>
      <c r="BG34" s="45">
        <v>0</v>
      </c>
      <c r="BH34" s="45">
        <v>0</v>
      </c>
      <c r="BI34" s="45">
        <v>0</v>
      </c>
      <c r="BJ34" s="32">
        <f t="shared" si="10"/>
        <v>1</v>
      </c>
      <c r="BK34" s="45" t="s">
        <v>329</v>
      </c>
      <c r="BL34" s="45">
        <v>0</v>
      </c>
      <c r="BM34" s="45" t="s">
        <v>328</v>
      </c>
      <c r="BN34" s="45" t="s">
        <v>328</v>
      </c>
      <c r="BO34" s="45" t="s">
        <v>328</v>
      </c>
      <c r="BP34" s="32">
        <f t="shared" si="11"/>
        <v>1</v>
      </c>
      <c r="BQ34" s="45">
        <v>0</v>
      </c>
      <c r="BR34" s="45">
        <v>0</v>
      </c>
      <c r="BS34" s="45">
        <v>0</v>
      </c>
      <c r="BT34" s="32">
        <f t="shared" si="12"/>
        <v>0</v>
      </c>
      <c r="BU34" s="45">
        <v>0</v>
      </c>
      <c r="BV34" s="45">
        <v>0</v>
      </c>
      <c r="BW34" s="45">
        <v>0</v>
      </c>
      <c r="BX34" s="45">
        <v>0</v>
      </c>
      <c r="BY34" s="32">
        <f t="shared" si="13"/>
        <v>0</v>
      </c>
      <c r="BZ34" s="45">
        <v>0</v>
      </c>
      <c r="CA34" s="45" t="s">
        <v>329</v>
      </c>
      <c r="CB34" s="32">
        <f t="shared" si="14"/>
        <v>1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32">
        <f t="shared" si="15"/>
        <v>0</v>
      </c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</row>
    <row r="35" spans="1:112" s="15" customFormat="1">
      <c r="A35" s="31" t="s">
        <v>409</v>
      </c>
      <c r="B35" s="31" t="s">
        <v>410</v>
      </c>
      <c r="C35" s="22" t="s">
        <v>321</v>
      </c>
      <c r="D35" s="22" t="s">
        <v>325</v>
      </c>
      <c r="E35" s="22" t="s">
        <v>411</v>
      </c>
      <c r="F35" s="22"/>
      <c r="G35" s="42"/>
      <c r="H35" s="42"/>
      <c r="I35" s="43" t="s">
        <v>328</v>
      </c>
      <c r="J35" s="32">
        <f t="shared" si="0"/>
        <v>1</v>
      </c>
      <c r="K35" s="42"/>
      <c r="L35" s="44" t="s">
        <v>328</v>
      </c>
      <c r="M35" s="32">
        <f t="shared" si="1"/>
        <v>1</v>
      </c>
      <c r="N35" s="44" t="s">
        <v>328</v>
      </c>
      <c r="O35" s="43" t="s">
        <v>328</v>
      </c>
      <c r="P35" s="44" t="s">
        <v>328</v>
      </c>
      <c r="Q35" s="42">
        <v>0</v>
      </c>
      <c r="R35" s="32">
        <f t="shared" si="2"/>
        <v>1</v>
      </c>
      <c r="S35" s="43" t="s">
        <v>328</v>
      </c>
      <c r="T35" s="42">
        <v>0</v>
      </c>
      <c r="U35" s="32">
        <f t="shared" si="3"/>
        <v>1</v>
      </c>
      <c r="V35" s="42">
        <v>0</v>
      </c>
      <c r="W35" s="42">
        <v>0</v>
      </c>
      <c r="X35" s="42">
        <v>0</v>
      </c>
      <c r="Y35" s="44" t="s">
        <v>328</v>
      </c>
      <c r="Z35" s="43" t="s">
        <v>328</v>
      </c>
      <c r="AA35" s="44" t="s">
        <v>328</v>
      </c>
      <c r="AB35" s="42">
        <v>0</v>
      </c>
      <c r="AC35" s="43" t="s">
        <v>328</v>
      </c>
      <c r="AD35" s="43">
        <v>0</v>
      </c>
      <c r="AE35" s="32">
        <f t="shared" si="4"/>
        <v>1</v>
      </c>
      <c r="AF35" s="43" t="s">
        <v>328</v>
      </c>
      <c r="AG35" s="42">
        <v>0</v>
      </c>
      <c r="AH35" s="32">
        <f t="shared" si="5"/>
        <v>1</v>
      </c>
      <c r="AI35" s="43">
        <v>0</v>
      </c>
      <c r="AJ35" s="43" t="s">
        <v>328</v>
      </c>
      <c r="AK35" s="32">
        <f t="shared" si="6"/>
        <v>1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32">
        <f t="shared" si="7"/>
        <v>0</v>
      </c>
      <c r="AS35" s="42">
        <v>0</v>
      </c>
      <c r="AT35" s="43" t="s">
        <v>328</v>
      </c>
      <c r="AU35" s="32">
        <f t="shared" si="8"/>
        <v>1</v>
      </c>
      <c r="AV35" s="42">
        <v>0</v>
      </c>
      <c r="AW35" s="42">
        <v>0</v>
      </c>
      <c r="AX35" s="43" t="s">
        <v>328</v>
      </c>
      <c r="AY35" s="43" t="s">
        <v>328</v>
      </c>
      <c r="AZ35" s="43" t="s">
        <v>328</v>
      </c>
      <c r="BA35" s="42" t="s">
        <v>328</v>
      </c>
      <c r="BB35" s="44" t="s">
        <v>328</v>
      </c>
      <c r="BC35" s="42">
        <v>0</v>
      </c>
      <c r="BD35" s="32">
        <f t="shared" si="9"/>
        <v>1</v>
      </c>
      <c r="BE35" s="43" t="s">
        <v>328</v>
      </c>
      <c r="BF35" s="42" t="s">
        <v>329</v>
      </c>
      <c r="BG35" s="42">
        <v>0</v>
      </c>
      <c r="BH35" s="42">
        <v>0</v>
      </c>
      <c r="BI35" s="42">
        <v>0</v>
      </c>
      <c r="BJ35" s="32">
        <f t="shared" si="10"/>
        <v>1</v>
      </c>
      <c r="BK35" s="42">
        <v>0</v>
      </c>
      <c r="BL35" s="42" t="s">
        <v>328</v>
      </c>
      <c r="BM35" s="42" t="s">
        <v>328</v>
      </c>
      <c r="BN35" s="42">
        <v>0</v>
      </c>
      <c r="BO35" s="43">
        <v>0</v>
      </c>
      <c r="BP35" s="32">
        <f t="shared" si="11"/>
        <v>1</v>
      </c>
      <c r="BQ35" s="42">
        <v>0</v>
      </c>
      <c r="BR35" s="42">
        <v>0</v>
      </c>
      <c r="BS35" s="42">
        <v>0</v>
      </c>
      <c r="BT35" s="32">
        <f t="shared" si="12"/>
        <v>0</v>
      </c>
      <c r="BU35" s="42">
        <v>0</v>
      </c>
      <c r="BV35" s="42">
        <v>0</v>
      </c>
      <c r="BW35" s="42">
        <v>0</v>
      </c>
      <c r="BX35" s="42">
        <v>0</v>
      </c>
      <c r="BY35" s="32">
        <f t="shared" si="13"/>
        <v>0</v>
      </c>
      <c r="BZ35" s="42">
        <v>0</v>
      </c>
      <c r="CA35" s="44" t="s">
        <v>328</v>
      </c>
      <c r="CB35" s="32">
        <f t="shared" si="14"/>
        <v>1</v>
      </c>
      <c r="CC35" s="42" t="s">
        <v>328</v>
      </c>
      <c r="CD35" s="42">
        <v>0</v>
      </c>
      <c r="CE35" s="42">
        <v>0</v>
      </c>
      <c r="CF35" s="42" t="s">
        <v>328</v>
      </c>
      <c r="CG35" s="42" t="s">
        <v>328</v>
      </c>
      <c r="CH35" s="32">
        <f t="shared" si="15"/>
        <v>1</v>
      </c>
    </row>
    <row r="36" spans="1:112" s="7" customFormat="1">
      <c r="A36" s="38" t="s">
        <v>412</v>
      </c>
      <c r="B36" s="38" t="s">
        <v>413</v>
      </c>
      <c r="C36" s="39" t="s">
        <v>332</v>
      </c>
      <c r="D36" s="39" t="s">
        <v>325</v>
      </c>
      <c r="E36" s="40"/>
      <c r="F36" s="40"/>
      <c r="G36" s="41">
        <v>0</v>
      </c>
      <c r="H36" s="41">
        <v>0</v>
      </c>
      <c r="I36" s="41">
        <v>0</v>
      </c>
      <c r="J36" s="32">
        <f t="shared" si="0"/>
        <v>0</v>
      </c>
      <c r="K36" s="41">
        <v>0</v>
      </c>
      <c r="L36" s="41">
        <v>0</v>
      </c>
      <c r="M36" s="32">
        <f t="shared" si="1"/>
        <v>0</v>
      </c>
      <c r="N36" s="41" t="s">
        <v>414</v>
      </c>
      <c r="O36" s="41" t="s">
        <v>415</v>
      </c>
      <c r="P36" s="41">
        <v>0</v>
      </c>
      <c r="Q36" s="41">
        <v>0</v>
      </c>
      <c r="R36" s="32">
        <f t="shared" si="2"/>
        <v>1</v>
      </c>
      <c r="S36" s="41" t="s">
        <v>414</v>
      </c>
      <c r="T36" s="41">
        <v>0</v>
      </c>
      <c r="U36" s="32">
        <f t="shared" si="3"/>
        <v>1</v>
      </c>
      <c r="V36" s="41" t="s">
        <v>414</v>
      </c>
      <c r="W36" s="41">
        <v>0</v>
      </c>
      <c r="X36" s="41" t="s">
        <v>414</v>
      </c>
      <c r="Y36" s="41" t="s">
        <v>414</v>
      </c>
      <c r="Z36" s="41" t="s">
        <v>415</v>
      </c>
      <c r="AA36" s="41">
        <v>0</v>
      </c>
      <c r="AB36" s="41">
        <v>0</v>
      </c>
      <c r="AC36" s="41" t="s">
        <v>415</v>
      </c>
      <c r="AD36" s="41" t="s">
        <v>415</v>
      </c>
      <c r="AE36" s="32">
        <f t="shared" si="4"/>
        <v>1</v>
      </c>
      <c r="AF36" s="41" t="s">
        <v>414</v>
      </c>
      <c r="AG36" s="41">
        <v>0</v>
      </c>
      <c r="AH36" s="32">
        <f t="shared" si="5"/>
        <v>1</v>
      </c>
      <c r="AI36" s="41">
        <v>0</v>
      </c>
      <c r="AJ36" s="41" t="s">
        <v>414</v>
      </c>
      <c r="AK36" s="32">
        <f t="shared" si="6"/>
        <v>1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32">
        <f t="shared" si="7"/>
        <v>0</v>
      </c>
      <c r="AS36" s="41">
        <v>0</v>
      </c>
      <c r="AT36" s="41">
        <v>0</v>
      </c>
      <c r="AU36" s="32">
        <f t="shared" si="8"/>
        <v>0</v>
      </c>
      <c r="AV36" s="41">
        <v>0</v>
      </c>
      <c r="AW36" s="41">
        <v>0</v>
      </c>
      <c r="AX36" s="41" t="s">
        <v>415</v>
      </c>
      <c r="AY36" s="41" t="s">
        <v>414</v>
      </c>
      <c r="AZ36" s="41">
        <v>0</v>
      </c>
      <c r="BA36" s="41">
        <v>0</v>
      </c>
      <c r="BB36" s="41">
        <v>0</v>
      </c>
      <c r="BC36" s="41">
        <v>0</v>
      </c>
      <c r="BD36" s="32">
        <f t="shared" si="9"/>
        <v>1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32">
        <f t="shared" si="10"/>
        <v>0</v>
      </c>
      <c r="BK36" s="41">
        <v>0</v>
      </c>
      <c r="BL36" s="41" t="s">
        <v>415</v>
      </c>
      <c r="BM36" s="41" t="s">
        <v>415</v>
      </c>
      <c r="BN36" s="41" t="s">
        <v>414</v>
      </c>
      <c r="BO36" s="41">
        <v>0</v>
      </c>
      <c r="BP36" s="32">
        <f t="shared" si="11"/>
        <v>1</v>
      </c>
      <c r="BQ36" s="41">
        <v>0</v>
      </c>
      <c r="BR36" s="41">
        <v>0</v>
      </c>
      <c r="BS36" s="41">
        <v>0</v>
      </c>
      <c r="BT36" s="32">
        <f t="shared" si="12"/>
        <v>0</v>
      </c>
      <c r="BU36" s="41">
        <v>0</v>
      </c>
      <c r="BV36" s="41">
        <v>0</v>
      </c>
      <c r="BW36" s="41">
        <v>0</v>
      </c>
      <c r="BX36" s="41">
        <v>0</v>
      </c>
      <c r="BY36" s="32">
        <f t="shared" si="13"/>
        <v>0</v>
      </c>
      <c r="BZ36" s="41">
        <v>0</v>
      </c>
      <c r="CA36" s="41">
        <v>0</v>
      </c>
      <c r="CB36" s="32">
        <f t="shared" si="14"/>
        <v>0</v>
      </c>
      <c r="CC36" s="41">
        <v>0</v>
      </c>
      <c r="CD36" s="41">
        <v>0</v>
      </c>
      <c r="CE36" s="41">
        <v>0</v>
      </c>
      <c r="CF36" s="41" t="s">
        <v>415</v>
      </c>
      <c r="CG36" s="41">
        <v>0</v>
      </c>
      <c r="CH36" s="32">
        <f t="shared" si="15"/>
        <v>1</v>
      </c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</row>
    <row r="37" spans="1:112" s="46" customFormat="1">
      <c r="A37" s="60" t="s">
        <v>416</v>
      </c>
      <c r="B37" s="60" t="s">
        <v>417</v>
      </c>
      <c r="C37" s="60" t="s">
        <v>332</v>
      </c>
      <c r="D37" s="60" t="s">
        <v>346</v>
      </c>
      <c r="E37" s="60" t="s">
        <v>334</v>
      </c>
      <c r="F37" s="60"/>
      <c r="G37" s="60">
        <v>0</v>
      </c>
      <c r="H37" s="60">
        <v>0</v>
      </c>
      <c r="I37" s="60" t="s">
        <v>329</v>
      </c>
      <c r="J37" s="32">
        <f t="shared" si="0"/>
        <v>1</v>
      </c>
      <c r="K37" s="60" t="s">
        <v>415</v>
      </c>
      <c r="L37" s="60" t="s">
        <v>415</v>
      </c>
      <c r="M37" s="32">
        <f t="shared" si="1"/>
        <v>1</v>
      </c>
      <c r="N37" s="60" t="s">
        <v>414</v>
      </c>
      <c r="O37" s="60" t="s">
        <v>415</v>
      </c>
      <c r="P37" s="60" t="s">
        <v>414</v>
      </c>
      <c r="Q37" s="60" t="s">
        <v>414</v>
      </c>
      <c r="R37" s="32">
        <f t="shared" si="2"/>
        <v>1</v>
      </c>
      <c r="S37" s="60" t="s">
        <v>415</v>
      </c>
      <c r="T37" s="60" t="s">
        <v>415</v>
      </c>
      <c r="U37" s="32">
        <f t="shared" si="3"/>
        <v>1</v>
      </c>
      <c r="V37" s="60">
        <v>0</v>
      </c>
      <c r="W37" s="60">
        <v>0</v>
      </c>
      <c r="X37" s="60">
        <v>0</v>
      </c>
      <c r="Y37" s="60" t="s">
        <v>414</v>
      </c>
      <c r="Z37" s="60" t="s">
        <v>415</v>
      </c>
      <c r="AA37" s="60" t="s">
        <v>414</v>
      </c>
      <c r="AB37" s="60" t="s">
        <v>414</v>
      </c>
      <c r="AC37" s="60" t="s">
        <v>415</v>
      </c>
      <c r="AD37" s="60">
        <v>0</v>
      </c>
      <c r="AE37" s="32">
        <f t="shared" si="4"/>
        <v>1</v>
      </c>
      <c r="AF37" s="60" t="s">
        <v>415</v>
      </c>
      <c r="AG37" s="60" t="s">
        <v>415</v>
      </c>
      <c r="AH37" s="32">
        <f t="shared" si="5"/>
        <v>1</v>
      </c>
      <c r="AI37" s="60" t="s">
        <v>415</v>
      </c>
      <c r="AJ37" s="60" t="s">
        <v>415</v>
      </c>
      <c r="AK37" s="32">
        <f t="shared" si="6"/>
        <v>1</v>
      </c>
      <c r="AL37" s="60" t="s">
        <v>414</v>
      </c>
      <c r="AM37" s="60">
        <v>0</v>
      </c>
      <c r="AN37" s="60" t="s">
        <v>414</v>
      </c>
      <c r="AO37" s="60">
        <v>0</v>
      </c>
      <c r="AP37" s="60">
        <v>0</v>
      </c>
      <c r="AQ37" s="60">
        <v>0</v>
      </c>
      <c r="AR37" s="32">
        <f t="shared" si="7"/>
        <v>1</v>
      </c>
      <c r="AS37" s="60" t="s">
        <v>414</v>
      </c>
      <c r="AT37" s="60" t="s">
        <v>415</v>
      </c>
      <c r="AU37" s="32">
        <f t="shared" si="8"/>
        <v>1</v>
      </c>
      <c r="AV37" s="60">
        <v>0</v>
      </c>
      <c r="AW37" s="60">
        <v>0</v>
      </c>
      <c r="AX37" s="60" t="s">
        <v>415</v>
      </c>
      <c r="AY37" s="60" t="s">
        <v>415</v>
      </c>
      <c r="AZ37" s="60" t="s">
        <v>415</v>
      </c>
      <c r="BA37" s="60" t="s">
        <v>415</v>
      </c>
      <c r="BB37" s="60" t="s">
        <v>415</v>
      </c>
      <c r="BC37" s="60" t="s">
        <v>415</v>
      </c>
      <c r="BD37" s="32">
        <f t="shared" si="9"/>
        <v>1</v>
      </c>
      <c r="BE37" s="60" t="s">
        <v>414</v>
      </c>
      <c r="BF37" s="60">
        <v>0</v>
      </c>
      <c r="BG37" s="60">
        <v>0</v>
      </c>
      <c r="BH37" s="60">
        <v>0</v>
      </c>
      <c r="BI37" s="60">
        <v>0</v>
      </c>
      <c r="BJ37" s="32">
        <f t="shared" si="10"/>
        <v>1</v>
      </c>
      <c r="BK37" s="60" t="s">
        <v>414</v>
      </c>
      <c r="BL37" s="60">
        <v>0</v>
      </c>
      <c r="BM37" s="60">
        <v>0</v>
      </c>
      <c r="BN37" s="60" t="s">
        <v>414</v>
      </c>
      <c r="BO37" s="60">
        <v>0</v>
      </c>
      <c r="BP37" s="32">
        <f t="shared" si="11"/>
        <v>1</v>
      </c>
      <c r="BQ37" s="60">
        <v>0</v>
      </c>
      <c r="BR37" s="60">
        <v>0</v>
      </c>
      <c r="BS37" s="60">
        <v>0</v>
      </c>
      <c r="BT37" s="32">
        <f t="shared" si="12"/>
        <v>0</v>
      </c>
      <c r="BU37" s="60">
        <v>0</v>
      </c>
      <c r="BV37" s="60">
        <v>0</v>
      </c>
      <c r="BW37" s="60" t="s">
        <v>415</v>
      </c>
      <c r="BX37" s="60">
        <v>0</v>
      </c>
      <c r="BY37" s="32">
        <f t="shared" si="13"/>
        <v>1</v>
      </c>
      <c r="BZ37" s="60">
        <v>0</v>
      </c>
      <c r="CA37" s="60" t="s">
        <v>415</v>
      </c>
      <c r="CB37" s="32">
        <f t="shared" si="14"/>
        <v>1</v>
      </c>
      <c r="CC37" s="60" t="s">
        <v>414</v>
      </c>
      <c r="CD37" s="60">
        <v>0</v>
      </c>
      <c r="CE37" s="60">
        <v>0</v>
      </c>
      <c r="CF37" s="60">
        <v>0</v>
      </c>
      <c r="CG37" s="60">
        <v>0</v>
      </c>
      <c r="CH37" s="32">
        <f t="shared" si="15"/>
        <v>0</v>
      </c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</row>
    <row r="38" spans="1:112" s="7" customFormat="1">
      <c r="A38" s="31" t="s">
        <v>418</v>
      </c>
      <c r="B38" s="31" t="s">
        <v>419</v>
      </c>
      <c r="C38" s="47" t="s">
        <v>332</v>
      </c>
      <c r="D38" s="47" t="s">
        <v>368</v>
      </c>
      <c r="E38" s="60"/>
      <c r="F38" s="60"/>
      <c r="G38" s="32"/>
      <c r="H38" s="32"/>
      <c r="I38" s="32"/>
      <c r="J38" s="32">
        <f t="shared" si="0"/>
        <v>0</v>
      </c>
      <c r="K38" s="32"/>
      <c r="L38" s="32"/>
      <c r="M38" s="32">
        <f t="shared" si="1"/>
        <v>0</v>
      </c>
      <c r="N38" s="32"/>
      <c r="O38" s="32"/>
      <c r="P38" s="32"/>
      <c r="Q38" s="32"/>
      <c r="R38" s="32">
        <f t="shared" si="2"/>
        <v>0</v>
      </c>
      <c r="S38" s="32"/>
      <c r="T38" s="32"/>
      <c r="U38" s="32">
        <f t="shared" si="3"/>
        <v>0</v>
      </c>
      <c r="V38" s="32"/>
      <c r="W38" s="32"/>
      <c r="X38" s="32"/>
      <c r="Y38" s="32"/>
      <c r="Z38" s="32"/>
      <c r="AA38" s="32"/>
      <c r="AB38" s="32"/>
      <c r="AC38" s="32"/>
      <c r="AD38" s="32"/>
      <c r="AE38" s="32">
        <f t="shared" si="4"/>
        <v>0</v>
      </c>
      <c r="AF38" s="32"/>
      <c r="AG38" s="32"/>
      <c r="AH38" s="32">
        <f t="shared" si="5"/>
        <v>0</v>
      </c>
      <c r="AI38" s="32"/>
      <c r="AJ38" s="32"/>
      <c r="AK38" s="32">
        <f t="shared" si="6"/>
        <v>0</v>
      </c>
      <c r="AL38" s="32"/>
      <c r="AM38" s="32"/>
      <c r="AN38" s="32"/>
      <c r="AO38" s="32"/>
      <c r="AP38" s="32"/>
      <c r="AQ38" s="32"/>
      <c r="AR38" s="32">
        <f t="shared" si="7"/>
        <v>0</v>
      </c>
      <c r="AS38" s="32"/>
      <c r="AT38" s="32"/>
      <c r="AU38" s="32">
        <f t="shared" si="8"/>
        <v>0</v>
      </c>
      <c r="AV38" s="32"/>
      <c r="AW38" s="32"/>
      <c r="AX38" s="32"/>
      <c r="AY38" s="32"/>
      <c r="AZ38" s="32"/>
      <c r="BA38" s="32"/>
      <c r="BB38" s="32"/>
      <c r="BC38" s="32"/>
      <c r="BD38" s="32">
        <f t="shared" si="9"/>
        <v>0</v>
      </c>
      <c r="BE38" s="32"/>
      <c r="BF38" s="32"/>
      <c r="BG38" s="32"/>
      <c r="BH38" s="32"/>
      <c r="BI38" s="32"/>
      <c r="BJ38" s="32">
        <f t="shared" si="10"/>
        <v>0</v>
      </c>
      <c r="BK38" s="32"/>
      <c r="BL38" s="32"/>
      <c r="BM38" s="32"/>
      <c r="BN38" s="32"/>
      <c r="BO38" s="32"/>
      <c r="BP38" s="32">
        <f t="shared" si="11"/>
        <v>0</v>
      </c>
      <c r="BQ38" s="32"/>
      <c r="BR38" s="32"/>
      <c r="BS38" s="32"/>
      <c r="BT38" s="32">
        <f t="shared" si="12"/>
        <v>0</v>
      </c>
      <c r="BU38" s="32"/>
      <c r="BV38" s="32"/>
      <c r="BW38" s="32"/>
      <c r="BX38" s="32"/>
      <c r="BY38" s="32">
        <f t="shared" si="13"/>
        <v>0</v>
      </c>
      <c r="BZ38" s="32"/>
      <c r="CA38" s="32"/>
      <c r="CB38" s="32">
        <f t="shared" si="14"/>
        <v>0</v>
      </c>
      <c r="CC38" s="32"/>
      <c r="CD38" s="32"/>
      <c r="CE38" s="32"/>
      <c r="CF38" s="32"/>
      <c r="CG38" s="32"/>
      <c r="CH38" s="32">
        <f t="shared" si="15"/>
        <v>0</v>
      </c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</row>
    <row r="39" spans="1:112" s="7" customFormat="1" ht="45">
      <c r="A39" s="17" t="s">
        <v>420</v>
      </c>
      <c r="B39" s="17" t="s">
        <v>421</v>
      </c>
      <c r="C39" s="18" t="s">
        <v>362</v>
      </c>
      <c r="D39" s="18" t="s">
        <v>322</v>
      </c>
      <c r="E39" s="19" t="s">
        <v>422</v>
      </c>
      <c r="F39" s="20" t="s">
        <v>423</v>
      </c>
      <c r="G39" s="32">
        <v>0</v>
      </c>
      <c r="H39" s="32">
        <v>0</v>
      </c>
      <c r="I39" s="32">
        <v>0</v>
      </c>
      <c r="J39" s="32">
        <f t="shared" si="0"/>
        <v>0</v>
      </c>
      <c r="K39" s="32">
        <v>0</v>
      </c>
      <c r="L39" s="32">
        <v>0</v>
      </c>
      <c r="M39" s="32">
        <f t="shared" si="1"/>
        <v>0</v>
      </c>
      <c r="N39" s="32">
        <v>0</v>
      </c>
      <c r="O39" s="21" t="s">
        <v>328</v>
      </c>
      <c r="P39" s="21" t="s">
        <v>328</v>
      </c>
      <c r="Q39" s="32">
        <v>0</v>
      </c>
      <c r="R39" s="32">
        <f t="shared" si="2"/>
        <v>1</v>
      </c>
      <c r="S39" s="21" t="s">
        <v>328</v>
      </c>
      <c r="T39" s="32">
        <v>0</v>
      </c>
      <c r="U39" s="32">
        <f t="shared" si="3"/>
        <v>1</v>
      </c>
      <c r="V39" s="32">
        <v>0</v>
      </c>
      <c r="W39" s="21" t="s">
        <v>329</v>
      </c>
      <c r="X39" s="32">
        <v>0</v>
      </c>
      <c r="Y39" s="32">
        <v>0</v>
      </c>
      <c r="Z39" s="32">
        <v>0</v>
      </c>
      <c r="AA39" s="21" t="s">
        <v>328</v>
      </c>
      <c r="AB39" s="32">
        <v>0</v>
      </c>
      <c r="AC39" s="32">
        <v>0</v>
      </c>
      <c r="AD39" s="32">
        <v>0</v>
      </c>
      <c r="AE39" s="32">
        <f t="shared" si="4"/>
        <v>1</v>
      </c>
      <c r="AF39" s="21" t="s">
        <v>328</v>
      </c>
      <c r="AG39" s="32">
        <v>0</v>
      </c>
      <c r="AH39" s="32">
        <f t="shared" si="5"/>
        <v>1</v>
      </c>
      <c r="AI39" s="32">
        <v>0</v>
      </c>
      <c r="AJ39" s="32">
        <v>0</v>
      </c>
      <c r="AK39" s="32">
        <f t="shared" si="6"/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f t="shared" si="7"/>
        <v>0</v>
      </c>
      <c r="AS39" s="32">
        <v>0</v>
      </c>
      <c r="AT39" s="32">
        <v>0</v>
      </c>
      <c r="AU39" s="32">
        <f t="shared" si="8"/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2">
        <f t="shared" si="9"/>
        <v>0</v>
      </c>
      <c r="BE39" s="32">
        <v>0</v>
      </c>
      <c r="BF39" s="32">
        <v>0</v>
      </c>
      <c r="BG39" s="32">
        <v>0</v>
      </c>
      <c r="BH39" s="32">
        <v>0</v>
      </c>
      <c r="BI39" s="32">
        <v>0</v>
      </c>
      <c r="BJ39" s="32">
        <f t="shared" si="10"/>
        <v>0</v>
      </c>
      <c r="BK39" s="32">
        <v>0</v>
      </c>
      <c r="BL39" s="21" t="s">
        <v>328</v>
      </c>
      <c r="BM39" s="32">
        <v>0</v>
      </c>
      <c r="BN39" s="32">
        <v>0</v>
      </c>
      <c r="BO39" s="32">
        <v>0</v>
      </c>
      <c r="BP39" s="32">
        <f t="shared" si="11"/>
        <v>1</v>
      </c>
      <c r="BQ39" s="32">
        <v>0</v>
      </c>
      <c r="BR39" s="32">
        <v>0</v>
      </c>
      <c r="BS39" s="32">
        <v>0</v>
      </c>
      <c r="BT39" s="32">
        <f t="shared" si="12"/>
        <v>0</v>
      </c>
      <c r="BU39" s="21" t="s">
        <v>328</v>
      </c>
      <c r="BV39" s="32">
        <v>0</v>
      </c>
      <c r="BW39" s="32">
        <v>0</v>
      </c>
      <c r="BX39" s="21" t="s">
        <v>329</v>
      </c>
      <c r="BY39" s="32">
        <f t="shared" si="13"/>
        <v>1</v>
      </c>
      <c r="BZ39" s="32">
        <v>0</v>
      </c>
      <c r="CA39" s="32">
        <v>0</v>
      </c>
      <c r="CB39" s="32">
        <f t="shared" si="14"/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f t="shared" si="15"/>
        <v>0</v>
      </c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</row>
    <row r="40" spans="1:112" s="7" customFormat="1">
      <c r="A40" s="31" t="s">
        <v>424</v>
      </c>
      <c r="B40" s="31" t="s">
        <v>425</v>
      </c>
      <c r="C40" s="47" t="s">
        <v>321</v>
      </c>
      <c r="D40" s="47" t="s">
        <v>355</v>
      </c>
      <c r="E40" s="60"/>
      <c r="F40" s="60"/>
      <c r="G40" s="32"/>
      <c r="H40" s="32"/>
      <c r="I40" s="32"/>
      <c r="J40" s="32">
        <f t="shared" si="0"/>
        <v>0</v>
      </c>
      <c r="K40" s="32"/>
      <c r="L40" s="32"/>
      <c r="M40" s="32">
        <f t="shared" si="1"/>
        <v>0</v>
      </c>
      <c r="N40" s="32"/>
      <c r="O40" s="32"/>
      <c r="P40" s="32"/>
      <c r="Q40" s="32"/>
      <c r="R40" s="32">
        <f t="shared" si="2"/>
        <v>0</v>
      </c>
      <c r="S40" s="32"/>
      <c r="T40" s="32"/>
      <c r="U40" s="32">
        <f t="shared" si="3"/>
        <v>0</v>
      </c>
      <c r="V40" s="32"/>
      <c r="W40" s="32"/>
      <c r="X40" s="32"/>
      <c r="Y40" s="32"/>
      <c r="Z40" s="32"/>
      <c r="AA40" s="32"/>
      <c r="AB40" s="32"/>
      <c r="AC40" s="32"/>
      <c r="AD40" s="32"/>
      <c r="AE40" s="32">
        <f t="shared" si="4"/>
        <v>0</v>
      </c>
      <c r="AF40" s="32"/>
      <c r="AG40" s="32"/>
      <c r="AH40" s="32">
        <f t="shared" si="5"/>
        <v>0</v>
      </c>
      <c r="AI40" s="32"/>
      <c r="AJ40" s="32"/>
      <c r="AK40" s="32">
        <f t="shared" si="6"/>
        <v>0</v>
      </c>
      <c r="AL40" s="32"/>
      <c r="AM40" s="32"/>
      <c r="AN40" s="32"/>
      <c r="AO40" s="32"/>
      <c r="AP40" s="32"/>
      <c r="AQ40" s="32"/>
      <c r="AR40" s="32">
        <f t="shared" si="7"/>
        <v>0</v>
      </c>
      <c r="AS40" s="32"/>
      <c r="AT40" s="32"/>
      <c r="AU40" s="32">
        <f t="shared" si="8"/>
        <v>0</v>
      </c>
      <c r="AV40" s="32"/>
      <c r="AW40" s="32"/>
      <c r="AX40" s="32"/>
      <c r="AY40" s="32"/>
      <c r="AZ40" s="32"/>
      <c r="BA40" s="32"/>
      <c r="BB40" s="32"/>
      <c r="BC40" s="32"/>
      <c r="BD40" s="32">
        <f t="shared" si="9"/>
        <v>0</v>
      </c>
      <c r="BE40" s="32"/>
      <c r="BF40" s="32"/>
      <c r="BG40" s="32"/>
      <c r="BH40" s="32"/>
      <c r="BI40" s="32"/>
      <c r="BJ40" s="32">
        <f t="shared" si="10"/>
        <v>0</v>
      </c>
      <c r="BK40" s="32"/>
      <c r="BL40" s="32"/>
      <c r="BM40" s="32"/>
      <c r="BN40" s="32"/>
      <c r="BO40" s="32"/>
      <c r="BP40" s="32">
        <f t="shared" si="11"/>
        <v>0</v>
      </c>
      <c r="BQ40" s="32"/>
      <c r="BR40" s="32"/>
      <c r="BS40" s="32"/>
      <c r="BT40" s="32">
        <f t="shared" si="12"/>
        <v>0</v>
      </c>
      <c r="BU40" s="32"/>
      <c r="BV40" s="32"/>
      <c r="BW40" s="32"/>
      <c r="BX40" s="32"/>
      <c r="BY40" s="32">
        <f t="shared" si="13"/>
        <v>0</v>
      </c>
      <c r="BZ40" s="32"/>
      <c r="CA40" s="32"/>
      <c r="CB40" s="32">
        <f t="shared" si="14"/>
        <v>0</v>
      </c>
      <c r="CC40" s="32"/>
      <c r="CD40" s="32"/>
      <c r="CE40" s="32"/>
      <c r="CF40" s="32"/>
      <c r="CG40" s="32"/>
      <c r="CH40" s="32">
        <f t="shared" si="15"/>
        <v>0</v>
      </c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</row>
    <row r="41" spans="1:112" s="7" customFormat="1">
      <c r="A41" s="31" t="s">
        <v>426</v>
      </c>
      <c r="B41" s="31" t="s">
        <v>427</v>
      </c>
      <c r="C41" s="47" t="s">
        <v>321</v>
      </c>
      <c r="D41" s="47" t="s">
        <v>325</v>
      </c>
      <c r="E41" s="60"/>
      <c r="F41" s="60"/>
      <c r="G41" s="32">
        <v>0</v>
      </c>
      <c r="H41" s="32">
        <v>0</v>
      </c>
      <c r="I41" s="32" t="s">
        <v>329</v>
      </c>
      <c r="J41" s="32">
        <f t="shared" si="0"/>
        <v>1</v>
      </c>
      <c r="K41" s="32">
        <v>0</v>
      </c>
      <c r="L41" s="32">
        <v>0</v>
      </c>
      <c r="M41" s="32">
        <f t="shared" si="1"/>
        <v>0</v>
      </c>
      <c r="N41" s="32" t="s">
        <v>328</v>
      </c>
      <c r="O41" s="32" t="s">
        <v>328</v>
      </c>
      <c r="P41" s="32">
        <v>0</v>
      </c>
      <c r="Q41" s="32">
        <v>0</v>
      </c>
      <c r="R41" s="32">
        <f t="shared" si="2"/>
        <v>1</v>
      </c>
      <c r="S41" s="32" t="s">
        <v>328</v>
      </c>
      <c r="T41" s="32">
        <v>0</v>
      </c>
      <c r="U41" s="32">
        <f t="shared" si="3"/>
        <v>1</v>
      </c>
      <c r="V41" s="32">
        <v>0</v>
      </c>
      <c r="W41" s="32">
        <v>0</v>
      </c>
      <c r="X41" s="32">
        <v>0</v>
      </c>
      <c r="Y41" s="32" t="s">
        <v>328</v>
      </c>
      <c r="Z41" s="32">
        <v>0</v>
      </c>
      <c r="AA41" s="32">
        <v>0</v>
      </c>
      <c r="AB41" s="32">
        <v>0</v>
      </c>
      <c r="AC41" s="32" t="s">
        <v>329</v>
      </c>
      <c r="AD41" s="32">
        <v>0</v>
      </c>
      <c r="AE41" s="32">
        <f t="shared" si="4"/>
        <v>1</v>
      </c>
      <c r="AF41" s="32" t="s">
        <v>329</v>
      </c>
      <c r="AG41" s="32">
        <v>0</v>
      </c>
      <c r="AH41" s="32">
        <f t="shared" si="5"/>
        <v>1</v>
      </c>
      <c r="AI41" s="32">
        <v>0</v>
      </c>
      <c r="AJ41" s="32" t="s">
        <v>329</v>
      </c>
      <c r="AK41" s="32">
        <f t="shared" si="6"/>
        <v>1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f t="shared" si="7"/>
        <v>0</v>
      </c>
      <c r="AS41" s="32">
        <v>0</v>
      </c>
      <c r="AT41" s="32">
        <v>0</v>
      </c>
      <c r="AU41" s="32">
        <f t="shared" si="8"/>
        <v>0</v>
      </c>
      <c r="AV41" s="32">
        <v>0</v>
      </c>
      <c r="AW41" s="32">
        <v>0</v>
      </c>
      <c r="AX41" s="32" t="s">
        <v>328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f t="shared" si="9"/>
        <v>1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f t="shared" si="10"/>
        <v>0</v>
      </c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f t="shared" si="11"/>
        <v>0</v>
      </c>
      <c r="BQ41" s="32">
        <v>0</v>
      </c>
      <c r="BR41" s="32">
        <v>0</v>
      </c>
      <c r="BS41" s="32">
        <v>0</v>
      </c>
      <c r="BT41" s="32">
        <f t="shared" si="12"/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f t="shared" si="13"/>
        <v>0</v>
      </c>
      <c r="BZ41" s="32">
        <v>0</v>
      </c>
      <c r="CA41" s="32" t="s">
        <v>328</v>
      </c>
      <c r="CB41" s="32">
        <f t="shared" si="14"/>
        <v>1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f t="shared" si="15"/>
        <v>0</v>
      </c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</row>
    <row r="42" spans="1:112" s="48" customFormat="1" ht="88.5" customHeight="1">
      <c r="A42" s="31" t="s">
        <v>428</v>
      </c>
      <c r="B42" s="31" t="s">
        <v>429</v>
      </c>
      <c r="C42" s="47" t="s">
        <v>332</v>
      </c>
      <c r="D42" s="47" t="s">
        <v>322</v>
      </c>
      <c r="E42" s="60"/>
      <c r="F42" s="49" t="s">
        <v>430</v>
      </c>
      <c r="G42" s="32"/>
      <c r="H42" s="32"/>
      <c r="I42" s="32" t="s">
        <v>328</v>
      </c>
      <c r="J42" s="32">
        <f t="shared" si="0"/>
        <v>1</v>
      </c>
      <c r="K42" s="32"/>
      <c r="L42" s="32"/>
      <c r="M42" s="32">
        <f t="shared" si="1"/>
        <v>0</v>
      </c>
      <c r="N42" s="32" t="s">
        <v>328</v>
      </c>
      <c r="O42" s="32" t="s">
        <v>329</v>
      </c>
      <c r="P42" s="32" t="s">
        <v>328</v>
      </c>
      <c r="Q42" s="32"/>
      <c r="R42" s="32">
        <f t="shared" si="2"/>
        <v>1</v>
      </c>
      <c r="S42" s="32" t="s">
        <v>328</v>
      </c>
      <c r="T42" s="32"/>
      <c r="U42" s="32">
        <f t="shared" si="3"/>
        <v>1</v>
      </c>
      <c r="V42" s="32"/>
      <c r="W42" s="32" t="s">
        <v>329</v>
      </c>
      <c r="X42" s="32"/>
      <c r="Y42" s="32"/>
      <c r="Z42" s="32" t="s">
        <v>329</v>
      </c>
      <c r="AA42" s="32" t="s">
        <v>328</v>
      </c>
      <c r="AB42" s="32"/>
      <c r="AC42" s="32" t="s">
        <v>329</v>
      </c>
      <c r="AD42" s="32" t="s">
        <v>329</v>
      </c>
      <c r="AE42" s="32">
        <f t="shared" si="4"/>
        <v>1</v>
      </c>
      <c r="AF42" s="32" t="s">
        <v>329</v>
      </c>
      <c r="AG42" s="32"/>
      <c r="AH42" s="32">
        <f t="shared" si="5"/>
        <v>1</v>
      </c>
      <c r="AI42" s="32"/>
      <c r="AJ42" s="32" t="s">
        <v>328</v>
      </c>
      <c r="AK42" s="32">
        <f t="shared" si="6"/>
        <v>1</v>
      </c>
      <c r="AL42" s="32"/>
      <c r="AM42" s="32"/>
      <c r="AN42" s="32"/>
      <c r="AO42" s="32"/>
      <c r="AP42" s="32"/>
      <c r="AQ42" s="32"/>
      <c r="AR42" s="32">
        <f t="shared" si="7"/>
        <v>0</v>
      </c>
      <c r="AS42" s="32"/>
      <c r="AT42" s="32"/>
      <c r="AU42" s="32">
        <f t="shared" si="8"/>
        <v>0</v>
      </c>
      <c r="AV42" s="32"/>
      <c r="AW42" s="32"/>
      <c r="AX42" s="32" t="s">
        <v>328</v>
      </c>
      <c r="AY42" s="32" t="s">
        <v>328</v>
      </c>
      <c r="AZ42" s="32"/>
      <c r="BA42" s="32"/>
      <c r="BB42" s="32"/>
      <c r="BC42" s="32"/>
      <c r="BD42" s="32">
        <f t="shared" si="9"/>
        <v>1</v>
      </c>
      <c r="BE42" s="32" t="s">
        <v>328</v>
      </c>
      <c r="BF42" s="32"/>
      <c r="BG42" s="32"/>
      <c r="BH42" s="32"/>
      <c r="BI42" s="32"/>
      <c r="BJ42" s="32">
        <f t="shared" si="10"/>
        <v>1</v>
      </c>
      <c r="BK42" s="32"/>
      <c r="BL42" s="32" t="s">
        <v>328</v>
      </c>
      <c r="BM42" s="32" t="s">
        <v>328</v>
      </c>
      <c r="BN42" s="32"/>
      <c r="BO42" s="32"/>
      <c r="BP42" s="32">
        <f t="shared" si="11"/>
        <v>1</v>
      </c>
      <c r="BQ42" s="32"/>
      <c r="BR42" s="32"/>
      <c r="BS42" s="32"/>
      <c r="BT42" s="32">
        <f t="shared" si="12"/>
        <v>0</v>
      </c>
      <c r="BU42" s="32"/>
      <c r="BV42" s="32"/>
      <c r="BW42" s="32" t="s">
        <v>328</v>
      </c>
      <c r="BX42" s="32"/>
      <c r="BY42" s="32">
        <f t="shared" si="13"/>
        <v>1</v>
      </c>
      <c r="BZ42" s="32"/>
      <c r="CA42" s="32" t="s">
        <v>328</v>
      </c>
      <c r="CB42" s="32">
        <f t="shared" si="14"/>
        <v>1</v>
      </c>
      <c r="CC42" s="32" t="s">
        <v>328</v>
      </c>
      <c r="CD42" s="32"/>
      <c r="CE42" s="32"/>
      <c r="CF42" s="32" t="s">
        <v>328</v>
      </c>
      <c r="CG42" s="32" t="s">
        <v>328</v>
      </c>
      <c r="CH42" s="32">
        <f t="shared" si="15"/>
        <v>1</v>
      </c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</row>
    <row r="43" spans="1:112" s="7" customFormat="1">
      <c r="A43" s="31" t="s">
        <v>431</v>
      </c>
      <c r="B43" s="31" t="s">
        <v>432</v>
      </c>
      <c r="C43" s="47" t="s">
        <v>332</v>
      </c>
      <c r="D43" s="47" t="s">
        <v>368</v>
      </c>
      <c r="E43" s="60"/>
      <c r="F43" s="60"/>
      <c r="G43" s="32"/>
      <c r="H43" s="32"/>
      <c r="I43" s="32"/>
      <c r="J43" s="32">
        <f t="shared" si="0"/>
        <v>0</v>
      </c>
      <c r="K43" s="32"/>
      <c r="L43" s="32"/>
      <c r="M43" s="32">
        <f t="shared" si="1"/>
        <v>0</v>
      </c>
      <c r="N43" s="32"/>
      <c r="O43" s="32"/>
      <c r="P43" s="32"/>
      <c r="Q43" s="32"/>
      <c r="R43" s="32">
        <f t="shared" si="2"/>
        <v>0</v>
      </c>
      <c r="S43" s="32"/>
      <c r="T43" s="32"/>
      <c r="U43" s="32">
        <f t="shared" si="3"/>
        <v>0</v>
      </c>
      <c r="V43" s="32"/>
      <c r="W43" s="32"/>
      <c r="X43" s="32"/>
      <c r="Y43" s="32"/>
      <c r="Z43" s="32"/>
      <c r="AA43" s="32"/>
      <c r="AB43" s="32"/>
      <c r="AC43" s="32"/>
      <c r="AD43" s="32"/>
      <c r="AE43" s="32">
        <f t="shared" si="4"/>
        <v>0</v>
      </c>
      <c r="AF43" s="32"/>
      <c r="AG43" s="32"/>
      <c r="AH43" s="32">
        <f t="shared" si="5"/>
        <v>0</v>
      </c>
      <c r="AI43" s="32"/>
      <c r="AJ43" s="32"/>
      <c r="AK43" s="32">
        <f t="shared" si="6"/>
        <v>0</v>
      </c>
      <c r="AL43" s="32"/>
      <c r="AM43" s="32"/>
      <c r="AN43" s="32"/>
      <c r="AO43" s="32"/>
      <c r="AP43" s="32"/>
      <c r="AQ43" s="32"/>
      <c r="AR43" s="32">
        <f t="shared" si="7"/>
        <v>0</v>
      </c>
      <c r="AS43" s="32"/>
      <c r="AT43" s="32"/>
      <c r="AU43" s="32">
        <f t="shared" si="8"/>
        <v>0</v>
      </c>
      <c r="AV43" s="32"/>
      <c r="AW43" s="32"/>
      <c r="AX43" s="32"/>
      <c r="AY43" s="32"/>
      <c r="AZ43" s="32"/>
      <c r="BA43" s="32"/>
      <c r="BB43" s="32"/>
      <c r="BC43" s="32"/>
      <c r="BD43" s="32">
        <f t="shared" si="9"/>
        <v>0</v>
      </c>
      <c r="BE43" s="32"/>
      <c r="BF43" s="32"/>
      <c r="BG43" s="32"/>
      <c r="BH43" s="32"/>
      <c r="BI43" s="32"/>
      <c r="BJ43" s="32">
        <f t="shared" si="10"/>
        <v>0</v>
      </c>
      <c r="BK43" s="32"/>
      <c r="BL43" s="32"/>
      <c r="BM43" s="32"/>
      <c r="BN43" s="32"/>
      <c r="BO43" s="32"/>
      <c r="BP43" s="32">
        <f t="shared" si="11"/>
        <v>0</v>
      </c>
      <c r="BQ43" s="32"/>
      <c r="BR43" s="32"/>
      <c r="BS43" s="32"/>
      <c r="BT43" s="32">
        <f t="shared" si="12"/>
        <v>0</v>
      </c>
      <c r="BU43" s="32"/>
      <c r="BV43" s="32"/>
      <c r="BW43" s="32"/>
      <c r="BX43" s="32"/>
      <c r="BY43" s="32">
        <f t="shared" si="13"/>
        <v>0</v>
      </c>
      <c r="BZ43" s="32"/>
      <c r="CA43" s="32"/>
      <c r="CB43" s="32">
        <f t="shared" si="14"/>
        <v>0</v>
      </c>
      <c r="CC43" s="32"/>
      <c r="CD43" s="32"/>
      <c r="CE43" s="32"/>
      <c r="CF43" s="32"/>
      <c r="CG43" s="32"/>
      <c r="CH43" s="32">
        <f t="shared" si="15"/>
        <v>0</v>
      </c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</row>
    <row r="44" spans="1:112" s="7" customFormat="1">
      <c r="A44" s="60" t="s">
        <v>433</v>
      </c>
      <c r="B44" s="60" t="s">
        <v>434</v>
      </c>
      <c r="C44" s="60" t="s">
        <v>332</v>
      </c>
      <c r="D44" s="60" t="s">
        <v>435</v>
      </c>
      <c r="E44" s="60" t="s">
        <v>436</v>
      </c>
      <c r="F44" s="60"/>
      <c r="G44" s="60">
        <v>0</v>
      </c>
      <c r="H44" s="60">
        <v>0</v>
      </c>
      <c r="I44" s="60" t="s">
        <v>328</v>
      </c>
      <c r="J44" s="32">
        <f t="shared" si="0"/>
        <v>1</v>
      </c>
      <c r="K44" s="60" t="s">
        <v>328</v>
      </c>
      <c r="L44" s="60">
        <v>0</v>
      </c>
      <c r="M44" s="32">
        <f t="shared" si="1"/>
        <v>1</v>
      </c>
      <c r="N44" s="60" t="s">
        <v>328</v>
      </c>
      <c r="O44" s="60" t="s">
        <v>329</v>
      </c>
      <c r="P44" s="60">
        <v>0</v>
      </c>
      <c r="Q44" s="60">
        <v>0</v>
      </c>
      <c r="R44" s="32">
        <f t="shared" si="2"/>
        <v>1</v>
      </c>
      <c r="S44" s="60" t="s">
        <v>328</v>
      </c>
      <c r="T44" s="60" t="s">
        <v>328</v>
      </c>
      <c r="U44" s="32">
        <f t="shared" si="3"/>
        <v>1</v>
      </c>
      <c r="V44" s="60">
        <v>0</v>
      </c>
      <c r="W44" s="60">
        <v>0</v>
      </c>
      <c r="X44" s="60">
        <v>0</v>
      </c>
      <c r="Y44" s="60" t="s">
        <v>328</v>
      </c>
      <c r="Z44" s="60" t="s">
        <v>329</v>
      </c>
      <c r="AA44" s="60">
        <v>0</v>
      </c>
      <c r="AB44" s="60">
        <v>0</v>
      </c>
      <c r="AC44" s="60" t="s">
        <v>328</v>
      </c>
      <c r="AD44" s="60" t="s">
        <v>328</v>
      </c>
      <c r="AE44" s="32">
        <f t="shared" si="4"/>
        <v>1</v>
      </c>
      <c r="AF44" s="60" t="s">
        <v>328</v>
      </c>
      <c r="AG44" s="60" t="s">
        <v>328</v>
      </c>
      <c r="AH44" s="32">
        <f t="shared" si="5"/>
        <v>1</v>
      </c>
      <c r="AI44" s="60" t="s">
        <v>329</v>
      </c>
      <c r="AJ44" s="60" t="s">
        <v>329</v>
      </c>
      <c r="AK44" s="32">
        <f t="shared" si="6"/>
        <v>1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32">
        <f t="shared" si="7"/>
        <v>0</v>
      </c>
      <c r="AS44" s="60">
        <v>0</v>
      </c>
      <c r="AT44" s="60" t="s">
        <v>328</v>
      </c>
      <c r="AU44" s="32">
        <f t="shared" si="8"/>
        <v>1</v>
      </c>
      <c r="AV44" s="60">
        <v>0</v>
      </c>
      <c r="AW44" s="60">
        <v>0</v>
      </c>
      <c r="AX44" s="60" t="s">
        <v>329</v>
      </c>
      <c r="AY44" s="60" t="s">
        <v>328</v>
      </c>
      <c r="AZ44" s="60" t="s">
        <v>328</v>
      </c>
      <c r="BA44" s="60" t="s">
        <v>328</v>
      </c>
      <c r="BB44" s="60" t="s">
        <v>328</v>
      </c>
      <c r="BC44" s="60" t="s">
        <v>329</v>
      </c>
      <c r="BD44" s="32">
        <f t="shared" si="9"/>
        <v>1</v>
      </c>
      <c r="BE44" s="60" t="s">
        <v>328</v>
      </c>
      <c r="BF44" s="60">
        <v>0</v>
      </c>
      <c r="BG44" s="60">
        <v>0</v>
      </c>
      <c r="BH44" s="60">
        <v>0</v>
      </c>
      <c r="BI44" s="60">
        <v>0</v>
      </c>
      <c r="BJ44" s="32">
        <f t="shared" si="10"/>
        <v>1</v>
      </c>
      <c r="BK44" s="60">
        <v>0</v>
      </c>
      <c r="BL44" s="60">
        <v>0</v>
      </c>
      <c r="BM44" s="60">
        <v>0</v>
      </c>
      <c r="BN44" s="60">
        <v>0</v>
      </c>
      <c r="BO44" s="60">
        <v>0</v>
      </c>
      <c r="BP44" s="32">
        <f t="shared" si="11"/>
        <v>0</v>
      </c>
      <c r="BQ44" s="60">
        <v>0</v>
      </c>
      <c r="BR44" s="60">
        <v>0</v>
      </c>
      <c r="BS44" s="60">
        <v>0</v>
      </c>
      <c r="BT44" s="32">
        <f t="shared" si="12"/>
        <v>0</v>
      </c>
      <c r="BU44" s="60">
        <v>0</v>
      </c>
      <c r="BV44" s="60">
        <v>0</v>
      </c>
      <c r="BW44" s="60" t="s">
        <v>328</v>
      </c>
      <c r="BX44" s="60">
        <v>0</v>
      </c>
      <c r="BY44" s="32">
        <f t="shared" si="13"/>
        <v>1</v>
      </c>
      <c r="BZ44" s="60">
        <v>0</v>
      </c>
      <c r="CA44" s="60" t="s">
        <v>328</v>
      </c>
      <c r="CB44" s="32">
        <f t="shared" si="14"/>
        <v>1</v>
      </c>
      <c r="CC44" s="60">
        <v>0</v>
      </c>
      <c r="CD44" s="60">
        <v>0</v>
      </c>
      <c r="CE44" s="60">
        <v>0</v>
      </c>
      <c r="CF44" s="60">
        <v>0</v>
      </c>
      <c r="CG44" s="60">
        <v>0</v>
      </c>
      <c r="CH44" s="32">
        <f t="shared" si="15"/>
        <v>0</v>
      </c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</row>
    <row r="45" spans="1:112" s="7" customFormat="1">
      <c r="A45" s="31" t="s">
        <v>437</v>
      </c>
      <c r="B45" s="31" t="s">
        <v>438</v>
      </c>
      <c r="C45" s="47" t="s">
        <v>332</v>
      </c>
      <c r="D45" s="47" t="s">
        <v>368</v>
      </c>
      <c r="E45" s="60"/>
      <c r="F45" s="60"/>
      <c r="G45" s="32"/>
      <c r="H45" s="32"/>
      <c r="I45" s="32"/>
      <c r="J45" s="32">
        <f t="shared" si="0"/>
        <v>0</v>
      </c>
      <c r="K45" s="32"/>
      <c r="L45" s="32"/>
      <c r="M45" s="32">
        <f t="shared" si="1"/>
        <v>0</v>
      </c>
      <c r="N45" s="32"/>
      <c r="O45" s="32"/>
      <c r="P45" s="32"/>
      <c r="Q45" s="32"/>
      <c r="R45" s="32">
        <f t="shared" si="2"/>
        <v>0</v>
      </c>
      <c r="S45" s="32"/>
      <c r="T45" s="32"/>
      <c r="U45" s="32">
        <f t="shared" si="3"/>
        <v>0</v>
      </c>
      <c r="V45" s="32"/>
      <c r="W45" s="32"/>
      <c r="X45" s="32"/>
      <c r="Y45" s="32"/>
      <c r="Z45" s="32"/>
      <c r="AA45" s="32"/>
      <c r="AB45" s="32"/>
      <c r="AC45" s="32"/>
      <c r="AD45" s="32"/>
      <c r="AE45" s="32">
        <f t="shared" si="4"/>
        <v>0</v>
      </c>
      <c r="AF45" s="32"/>
      <c r="AG45" s="32"/>
      <c r="AH45" s="32">
        <f t="shared" si="5"/>
        <v>0</v>
      </c>
      <c r="AI45" s="32"/>
      <c r="AJ45" s="32"/>
      <c r="AK45" s="32">
        <f t="shared" si="6"/>
        <v>0</v>
      </c>
      <c r="AL45" s="32"/>
      <c r="AM45" s="32"/>
      <c r="AN45" s="32"/>
      <c r="AO45" s="32"/>
      <c r="AP45" s="32"/>
      <c r="AQ45" s="32"/>
      <c r="AR45" s="32">
        <f t="shared" si="7"/>
        <v>0</v>
      </c>
      <c r="AS45" s="32"/>
      <c r="AT45" s="32"/>
      <c r="AU45" s="32">
        <f t="shared" si="8"/>
        <v>0</v>
      </c>
      <c r="AV45" s="32"/>
      <c r="AW45" s="32"/>
      <c r="AX45" s="32"/>
      <c r="AY45" s="32"/>
      <c r="AZ45" s="32"/>
      <c r="BA45" s="32"/>
      <c r="BB45" s="32"/>
      <c r="BC45" s="32"/>
      <c r="BD45" s="32">
        <f t="shared" si="9"/>
        <v>0</v>
      </c>
      <c r="BE45" s="32"/>
      <c r="BF45" s="32"/>
      <c r="BG45" s="32"/>
      <c r="BH45" s="32"/>
      <c r="BI45" s="32"/>
      <c r="BJ45" s="32">
        <f t="shared" si="10"/>
        <v>0</v>
      </c>
      <c r="BK45" s="32"/>
      <c r="BL45" s="32"/>
      <c r="BM45" s="32"/>
      <c r="BN45" s="32"/>
      <c r="BO45" s="32"/>
      <c r="BP45" s="32">
        <f t="shared" si="11"/>
        <v>0</v>
      </c>
      <c r="BQ45" s="32"/>
      <c r="BR45" s="32"/>
      <c r="BS45" s="32"/>
      <c r="BT45" s="32">
        <f t="shared" si="12"/>
        <v>0</v>
      </c>
      <c r="BU45" s="32"/>
      <c r="BV45" s="32"/>
      <c r="BW45" s="32"/>
      <c r="BX45" s="32"/>
      <c r="BY45" s="32">
        <f t="shared" si="13"/>
        <v>0</v>
      </c>
      <c r="BZ45" s="32"/>
      <c r="CA45" s="32"/>
      <c r="CB45" s="32">
        <f t="shared" si="14"/>
        <v>0</v>
      </c>
      <c r="CC45" s="32"/>
      <c r="CD45" s="32"/>
      <c r="CE45" s="32"/>
      <c r="CF45" s="32"/>
      <c r="CG45" s="32"/>
      <c r="CH45" s="32">
        <f t="shared" si="15"/>
        <v>0</v>
      </c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</row>
    <row r="46" spans="1:112" s="33" customFormat="1">
      <c r="A46" s="31" t="s">
        <v>439</v>
      </c>
      <c r="B46" s="31" t="s">
        <v>438</v>
      </c>
      <c r="C46" s="47" t="s">
        <v>332</v>
      </c>
      <c r="D46" s="47" t="s">
        <v>353</v>
      </c>
      <c r="E46" s="60" t="s">
        <v>440</v>
      </c>
      <c r="F46" s="60"/>
      <c r="G46" s="32">
        <v>0</v>
      </c>
      <c r="H46" s="32">
        <v>0</v>
      </c>
      <c r="I46" s="32" t="s">
        <v>328</v>
      </c>
      <c r="J46" s="32">
        <f t="shared" si="0"/>
        <v>1</v>
      </c>
      <c r="K46" s="32" t="s">
        <v>328</v>
      </c>
      <c r="L46" s="32">
        <v>0</v>
      </c>
      <c r="M46" s="32">
        <f t="shared" si="1"/>
        <v>1</v>
      </c>
      <c r="N46" s="32" t="s">
        <v>328</v>
      </c>
      <c r="O46" s="32" t="s">
        <v>329</v>
      </c>
      <c r="P46" s="32" t="s">
        <v>328</v>
      </c>
      <c r="Q46" s="32">
        <v>0</v>
      </c>
      <c r="R46" s="32">
        <f t="shared" si="2"/>
        <v>1</v>
      </c>
      <c r="S46" s="32" t="s">
        <v>328</v>
      </c>
      <c r="T46" s="32">
        <v>0</v>
      </c>
      <c r="U46" s="32">
        <f t="shared" si="3"/>
        <v>1</v>
      </c>
      <c r="V46" s="32">
        <v>0</v>
      </c>
      <c r="W46" s="21" t="s">
        <v>329</v>
      </c>
      <c r="X46" s="21" t="s">
        <v>329</v>
      </c>
      <c r="Y46" s="32" t="s">
        <v>328</v>
      </c>
      <c r="Z46" s="32" t="s">
        <v>328</v>
      </c>
      <c r="AA46" s="32" t="s">
        <v>328</v>
      </c>
      <c r="AB46" s="32">
        <v>0</v>
      </c>
      <c r="AC46" s="32" t="s">
        <v>329</v>
      </c>
      <c r="AD46" s="32">
        <v>0</v>
      </c>
      <c r="AE46" s="32">
        <f t="shared" si="4"/>
        <v>1</v>
      </c>
      <c r="AF46" s="21" t="s">
        <v>328</v>
      </c>
      <c r="AG46" s="32">
        <v>0</v>
      </c>
      <c r="AH46" s="32">
        <f t="shared" si="5"/>
        <v>1</v>
      </c>
      <c r="AI46" s="32" t="s">
        <v>328</v>
      </c>
      <c r="AJ46" s="32" t="s">
        <v>329</v>
      </c>
      <c r="AK46" s="32">
        <f t="shared" si="6"/>
        <v>1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f t="shared" si="7"/>
        <v>0</v>
      </c>
      <c r="AS46" s="32">
        <v>0</v>
      </c>
      <c r="AT46" s="32" t="s">
        <v>328</v>
      </c>
      <c r="AU46" s="32">
        <f t="shared" si="8"/>
        <v>1</v>
      </c>
      <c r="AV46" s="32">
        <v>0</v>
      </c>
      <c r="AW46" s="32">
        <v>0</v>
      </c>
      <c r="AX46" s="32" t="s">
        <v>415</v>
      </c>
      <c r="AY46" s="32" t="s">
        <v>415</v>
      </c>
      <c r="AZ46" s="32" t="s">
        <v>328</v>
      </c>
      <c r="BA46" s="32" t="s">
        <v>328</v>
      </c>
      <c r="BB46" s="32" t="s">
        <v>328</v>
      </c>
      <c r="BC46" s="32" t="s">
        <v>328</v>
      </c>
      <c r="BD46" s="32">
        <f t="shared" si="9"/>
        <v>1</v>
      </c>
      <c r="BE46" s="32">
        <v>0</v>
      </c>
      <c r="BF46" s="32" t="s">
        <v>328</v>
      </c>
      <c r="BG46" s="32">
        <v>0</v>
      </c>
      <c r="BH46" s="32">
        <v>0</v>
      </c>
      <c r="BI46" s="32">
        <v>0</v>
      </c>
      <c r="BJ46" s="32">
        <f t="shared" si="10"/>
        <v>1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f t="shared" si="11"/>
        <v>0</v>
      </c>
      <c r="BQ46" s="32">
        <v>0</v>
      </c>
      <c r="BR46" s="32">
        <v>0</v>
      </c>
      <c r="BS46" s="32">
        <v>0</v>
      </c>
      <c r="BT46" s="32">
        <f t="shared" si="12"/>
        <v>0</v>
      </c>
      <c r="BU46" s="32">
        <v>0</v>
      </c>
      <c r="BV46" s="32">
        <v>0</v>
      </c>
      <c r="BW46" s="32">
        <v>0</v>
      </c>
      <c r="BX46" s="32">
        <v>0</v>
      </c>
      <c r="BY46" s="32">
        <f t="shared" si="13"/>
        <v>0</v>
      </c>
      <c r="BZ46" s="32">
        <v>0</v>
      </c>
      <c r="CA46" s="32" t="s">
        <v>328</v>
      </c>
      <c r="CB46" s="32">
        <f t="shared" si="14"/>
        <v>1</v>
      </c>
      <c r="CC46" s="32">
        <v>0</v>
      </c>
      <c r="CD46" s="32">
        <v>0</v>
      </c>
      <c r="CE46" s="32">
        <v>0</v>
      </c>
      <c r="CF46" s="32" t="s">
        <v>329</v>
      </c>
      <c r="CG46" s="32" t="s">
        <v>329</v>
      </c>
      <c r="CH46" s="32">
        <f t="shared" si="15"/>
        <v>1</v>
      </c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</row>
    <row r="47" spans="1:112" s="7" customFormat="1">
      <c r="A47" s="60" t="s">
        <v>441</v>
      </c>
      <c r="B47" s="60" t="s">
        <v>438</v>
      </c>
      <c r="C47" s="60" t="s">
        <v>332</v>
      </c>
      <c r="D47" s="60" t="s">
        <v>442</v>
      </c>
      <c r="E47" s="60" t="s">
        <v>334</v>
      </c>
      <c r="F47" s="60" t="s">
        <v>443</v>
      </c>
      <c r="G47" s="59">
        <v>0</v>
      </c>
      <c r="H47" s="59">
        <v>0</v>
      </c>
      <c r="I47" s="60" t="s">
        <v>328</v>
      </c>
      <c r="J47" s="32">
        <f t="shared" si="0"/>
        <v>1</v>
      </c>
      <c r="K47" s="60">
        <v>0</v>
      </c>
      <c r="L47" s="60">
        <v>0</v>
      </c>
      <c r="M47" s="32">
        <f t="shared" si="1"/>
        <v>0</v>
      </c>
      <c r="N47" s="60" t="s">
        <v>329</v>
      </c>
      <c r="O47" s="60" t="s">
        <v>329</v>
      </c>
      <c r="P47" s="60">
        <v>0</v>
      </c>
      <c r="Q47" s="60">
        <v>0</v>
      </c>
      <c r="R47" s="32">
        <f t="shared" si="2"/>
        <v>1</v>
      </c>
      <c r="S47" s="60">
        <v>0</v>
      </c>
      <c r="T47" s="60">
        <v>0</v>
      </c>
      <c r="U47" s="32">
        <f t="shared" si="3"/>
        <v>0</v>
      </c>
      <c r="V47" s="60">
        <v>0</v>
      </c>
      <c r="W47" s="60" t="s">
        <v>329</v>
      </c>
      <c r="X47" s="60" t="s">
        <v>329</v>
      </c>
      <c r="Y47" s="60" t="s">
        <v>329</v>
      </c>
      <c r="Z47" s="60" t="s">
        <v>329</v>
      </c>
      <c r="AA47" s="60">
        <v>0</v>
      </c>
      <c r="AB47" s="60">
        <v>0</v>
      </c>
      <c r="AC47" s="60" t="s">
        <v>329</v>
      </c>
      <c r="AD47" s="60">
        <v>0</v>
      </c>
      <c r="AE47" s="32">
        <f t="shared" si="4"/>
        <v>1</v>
      </c>
      <c r="AF47" s="60" t="s">
        <v>328</v>
      </c>
      <c r="AG47" s="60">
        <v>0</v>
      </c>
      <c r="AH47" s="32">
        <f t="shared" si="5"/>
        <v>1</v>
      </c>
      <c r="AI47" s="60">
        <v>0</v>
      </c>
      <c r="AJ47" s="60">
        <v>0</v>
      </c>
      <c r="AK47" s="32">
        <f t="shared" si="6"/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32">
        <f t="shared" si="7"/>
        <v>0</v>
      </c>
      <c r="AS47" s="60">
        <v>0</v>
      </c>
      <c r="AT47" s="60" t="s">
        <v>328</v>
      </c>
      <c r="AU47" s="32">
        <f t="shared" si="8"/>
        <v>1</v>
      </c>
      <c r="AV47" s="60">
        <v>0</v>
      </c>
      <c r="AW47" s="60">
        <v>0</v>
      </c>
      <c r="AX47" s="60" t="s">
        <v>329</v>
      </c>
      <c r="AY47" s="60" t="s">
        <v>329</v>
      </c>
      <c r="AZ47" s="60" t="s">
        <v>328</v>
      </c>
      <c r="BA47" s="60" t="s">
        <v>328</v>
      </c>
      <c r="BB47" s="60" t="s">
        <v>328</v>
      </c>
      <c r="BC47" s="60" t="s">
        <v>328</v>
      </c>
      <c r="BD47" s="32">
        <f t="shared" si="9"/>
        <v>1</v>
      </c>
      <c r="BE47" s="60" t="s">
        <v>329</v>
      </c>
      <c r="BF47" s="60">
        <v>0</v>
      </c>
      <c r="BG47" s="60">
        <v>0</v>
      </c>
      <c r="BH47" s="60">
        <v>0</v>
      </c>
      <c r="BI47" s="60">
        <v>0</v>
      </c>
      <c r="BJ47" s="32">
        <f t="shared" si="10"/>
        <v>1</v>
      </c>
      <c r="BK47" s="60">
        <v>0</v>
      </c>
      <c r="BL47" s="60" t="s">
        <v>329</v>
      </c>
      <c r="BM47" s="60" t="s">
        <v>329</v>
      </c>
      <c r="BN47" s="60" t="s">
        <v>329</v>
      </c>
      <c r="BO47" s="60" t="s">
        <v>329</v>
      </c>
      <c r="BP47" s="32">
        <f t="shared" si="11"/>
        <v>1</v>
      </c>
      <c r="BQ47" s="60">
        <v>0</v>
      </c>
      <c r="BR47" s="60">
        <v>0</v>
      </c>
      <c r="BS47" s="60" t="s">
        <v>328</v>
      </c>
      <c r="BT47" s="32">
        <f t="shared" si="12"/>
        <v>1</v>
      </c>
      <c r="BU47" s="60">
        <v>0</v>
      </c>
      <c r="BV47" s="60">
        <v>0</v>
      </c>
      <c r="BW47" s="60" t="s">
        <v>328</v>
      </c>
      <c r="BX47" s="60">
        <v>0</v>
      </c>
      <c r="BY47" s="32">
        <f t="shared" si="13"/>
        <v>1</v>
      </c>
      <c r="BZ47" s="60">
        <v>0</v>
      </c>
      <c r="CA47" s="60">
        <v>0</v>
      </c>
      <c r="CB47" s="32">
        <f t="shared" si="14"/>
        <v>0</v>
      </c>
      <c r="CC47" s="60">
        <v>0</v>
      </c>
      <c r="CD47" s="60">
        <v>0</v>
      </c>
      <c r="CE47" s="60">
        <v>0</v>
      </c>
      <c r="CF47" s="60" t="s">
        <v>328</v>
      </c>
      <c r="CG47" s="60" t="s">
        <v>328</v>
      </c>
      <c r="CH47" s="32">
        <f t="shared" si="15"/>
        <v>1</v>
      </c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</row>
    <row r="48" spans="1:112" s="7" customFormat="1">
      <c r="A48" s="31" t="s">
        <v>444</v>
      </c>
      <c r="B48" s="31" t="s">
        <v>438</v>
      </c>
      <c r="C48" s="47" t="s">
        <v>321</v>
      </c>
      <c r="D48" s="47" t="s">
        <v>346</v>
      </c>
      <c r="E48" s="60"/>
      <c r="F48" s="60"/>
      <c r="G48" s="32">
        <v>0</v>
      </c>
      <c r="H48" s="32">
        <v>0</v>
      </c>
      <c r="I48" s="32" t="s">
        <v>414</v>
      </c>
      <c r="J48" s="32">
        <f t="shared" si="0"/>
        <v>1</v>
      </c>
      <c r="K48" s="32">
        <v>0</v>
      </c>
      <c r="L48" s="32" t="s">
        <v>414</v>
      </c>
      <c r="M48" s="32">
        <f t="shared" si="1"/>
        <v>1</v>
      </c>
      <c r="N48" s="32" t="s">
        <v>414</v>
      </c>
      <c r="O48" s="32" t="s">
        <v>414</v>
      </c>
      <c r="P48" s="32" t="s">
        <v>414</v>
      </c>
      <c r="Q48" s="32">
        <v>0</v>
      </c>
      <c r="R48" s="32">
        <f t="shared" si="2"/>
        <v>1</v>
      </c>
      <c r="S48" s="32">
        <v>0</v>
      </c>
      <c r="T48" s="32">
        <v>0</v>
      </c>
      <c r="U48" s="32">
        <f t="shared" si="3"/>
        <v>0</v>
      </c>
      <c r="V48" s="32">
        <v>0</v>
      </c>
      <c r="W48" s="32" t="s">
        <v>414</v>
      </c>
      <c r="X48" s="32">
        <v>0</v>
      </c>
      <c r="Y48" s="32" t="s">
        <v>414</v>
      </c>
      <c r="Z48" s="32" t="s">
        <v>414</v>
      </c>
      <c r="AA48" s="32" t="s">
        <v>414</v>
      </c>
      <c r="AB48" s="32">
        <v>0</v>
      </c>
      <c r="AC48" s="32" t="s">
        <v>414</v>
      </c>
      <c r="AD48" s="32" t="s">
        <v>414</v>
      </c>
      <c r="AE48" s="32">
        <f t="shared" si="4"/>
        <v>1</v>
      </c>
      <c r="AF48" s="32" t="s">
        <v>414</v>
      </c>
      <c r="AG48" s="32">
        <v>0</v>
      </c>
      <c r="AH48" s="32">
        <f t="shared" si="5"/>
        <v>1</v>
      </c>
      <c r="AI48" s="32" t="s">
        <v>414</v>
      </c>
      <c r="AJ48" s="32" t="s">
        <v>414</v>
      </c>
      <c r="AK48" s="32">
        <f t="shared" si="6"/>
        <v>1</v>
      </c>
      <c r="AL48" s="32" t="s">
        <v>414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f t="shared" si="7"/>
        <v>1</v>
      </c>
      <c r="AS48" s="32" t="s">
        <v>414</v>
      </c>
      <c r="AT48" s="32" t="s">
        <v>414</v>
      </c>
      <c r="AU48" s="32">
        <f t="shared" si="8"/>
        <v>1</v>
      </c>
      <c r="AV48" s="32">
        <v>0</v>
      </c>
      <c r="AW48" s="32">
        <v>0</v>
      </c>
      <c r="AX48" s="32" t="s">
        <v>414</v>
      </c>
      <c r="AY48" s="32">
        <v>0</v>
      </c>
      <c r="AZ48" s="32" t="s">
        <v>414</v>
      </c>
      <c r="BA48" s="32" t="s">
        <v>414</v>
      </c>
      <c r="BB48" s="32" t="s">
        <v>414</v>
      </c>
      <c r="BC48" s="32" t="s">
        <v>414</v>
      </c>
      <c r="BD48" s="32">
        <f t="shared" si="9"/>
        <v>1</v>
      </c>
      <c r="BE48" s="32">
        <v>0</v>
      </c>
      <c r="BF48" s="32">
        <v>0</v>
      </c>
      <c r="BG48" s="32" t="s">
        <v>414</v>
      </c>
      <c r="BH48" s="32">
        <v>0</v>
      </c>
      <c r="BI48" s="32">
        <v>0</v>
      </c>
      <c r="BJ48" s="32">
        <f t="shared" si="10"/>
        <v>1</v>
      </c>
      <c r="BK48" s="32">
        <v>0</v>
      </c>
      <c r="BL48" s="32">
        <v>0</v>
      </c>
      <c r="BM48" s="32" t="s">
        <v>414</v>
      </c>
      <c r="BN48" s="32" t="s">
        <v>414</v>
      </c>
      <c r="BO48" s="32" t="s">
        <v>414</v>
      </c>
      <c r="BP48" s="32">
        <f t="shared" si="11"/>
        <v>1</v>
      </c>
      <c r="BQ48" s="32">
        <v>0</v>
      </c>
      <c r="BR48" s="32">
        <v>0</v>
      </c>
      <c r="BS48" s="32">
        <v>0</v>
      </c>
      <c r="BT48" s="32">
        <f t="shared" si="12"/>
        <v>0</v>
      </c>
      <c r="BU48" s="32">
        <v>0</v>
      </c>
      <c r="BV48" s="32">
        <v>0</v>
      </c>
      <c r="BW48" s="32" t="s">
        <v>414</v>
      </c>
      <c r="BX48" s="32">
        <v>0</v>
      </c>
      <c r="BY48" s="32">
        <f t="shared" si="13"/>
        <v>1</v>
      </c>
      <c r="BZ48" s="32">
        <v>0</v>
      </c>
      <c r="CA48" s="32" t="s">
        <v>414</v>
      </c>
      <c r="CB48" s="32">
        <f t="shared" si="14"/>
        <v>1</v>
      </c>
      <c r="CC48" s="32">
        <v>0</v>
      </c>
      <c r="CD48" s="32">
        <v>0</v>
      </c>
      <c r="CE48" s="32">
        <v>0</v>
      </c>
      <c r="CF48" s="32" t="s">
        <v>414</v>
      </c>
      <c r="CG48" s="32" t="s">
        <v>414</v>
      </c>
      <c r="CH48" s="32">
        <f t="shared" si="15"/>
        <v>1</v>
      </c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</row>
    <row r="49" spans="1:112" s="7" customFormat="1" ht="88.5" customHeight="1">
      <c r="A49" s="31" t="s">
        <v>428</v>
      </c>
      <c r="B49" s="31" t="s">
        <v>429</v>
      </c>
      <c r="C49" s="47" t="s">
        <v>332</v>
      </c>
      <c r="D49" s="47" t="s">
        <v>322</v>
      </c>
      <c r="E49" s="60"/>
      <c r="F49" s="49" t="s">
        <v>430</v>
      </c>
      <c r="G49" s="32">
        <v>0</v>
      </c>
      <c r="H49" s="32">
        <v>0</v>
      </c>
      <c r="I49" s="32" t="s">
        <v>328</v>
      </c>
      <c r="J49" s="32">
        <f t="shared" si="0"/>
        <v>1</v>
      </c>
      <c r="K49" s="32">
        <v>0</v>
      </c>
      <c r="L49" s="32">
        <v>0</v>
      </c>
      <c r="M49" s="32">
        <f t="shared" si="1"/>
        <v>0</v>
      </c>
      <c r="N49" s="32" t="s">
        <v>328</v>
      </c>
      <c r="O49" s="32" t="s">
        <v>329</v>
      </c>
      <c r="P49" s="32" t="s">
        <v>328</v>
      </c>
      <c r="Q49" s="32">
        <v>0</v>
      </c>
      <c r="R49" s="32">
        <f t="shared" si="2"/>
        <v>1</v>
      </c>
      <c r="S49" s="32" t="s">
        <v>328</v>
      </c>
      <c r="T49" s="32">
        <v>0</v>
      </c>
      <c r="U49" s="32">
        <f t="shared" si="3"/>
        <v>1</v>
      </c>
      <c r="V49" s="32">
        <v>0</v>
      </c>
      <c r="W49" s="32" t="s">
        <v>329</v>
      </c>
      <c r="X49" s="32">
        <v>0</v>
      </c>
      <c r="Y49" s="32">
        <v>0</v>
      </c>
      <c r="Z49" s="32" t="s">
        <v>329</v>
      </c>
      <c r="AA49" s="32" t="s">
        <v>328</v>
      </c>
      <c r="AB49" s="32">
        <v>0</v>
      </c>
      <c r="AC49" s="32" t="s">
        <v>329</v>
      </c>
      <c r="AD49" s="32" t="s">
        <v>329</v>
      </c>
      <c r="AE49" s="32">
        <f t="shared" si="4"/>
        <v>1</v>
      </c>
      <c r="AF49" s="32" t="s">
        <v>329</v>
      </c>
      <c r="AG49" s="32">
        <v>0</v>
      </c>
      <c r="AH49" s="32">
        <f t="shared" si="5"/>
        <v>1</v>
      </c>
      <c r="AI49" s="32">
        <v>0</v>
      </c>
      <c r="AJ49" s="32" t="s">
        <v>328</v>
      </c>
      <c r="AK49" s="32">
        <f t="shared" si="6"/>
        <v>1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f t="shared" si="7"/>
        <v>0</v>
      </c>
      <c r="AS49" s="32">
        <v>0</v>
      </c>
      <c r="AT49" s="32">
        <v>0</v>
      </c>
      <c r="AU49" s="32">
        <f t="shared" si="8"/>
        <v>0</v>
      </c>
      <c r="AV49" s="32">
        <v>0</v>
      </c>
      <c r="AW49" s="32">
        <v>0</v>
      </c>
      <c r="AX49" s="32" t="s">
        <v>328</v>
      </c>
      <c r="AY49" s="32" t="s">
        <v>328</v>
      </c>
      <c r="AZ49" s="32">
        <v>0</v>
      </c>
      <c r="BA49" s="32">
        <v>0</v>
      </c>
      <c r="BB49" s="32">
        <v>0</v>
      </c>
      <c r="BC49" s="32">
        <v>0</v>
      </c>
      <c r="BD49" s="32">
        <f t="shared" si="9"/>
        <v>1</v>
      </c>
      <c r="BE49" s="32" t="s">
        <v>328</v>
      </c>
      <c r="BF49" s="32">
        <v>0</v>
      </c>
      <c r="BG49" s="32">
        <v>0</v>
      </c>
      <c r="BH49" s="32">
        <v>0</v>
      </c>
      <c r="BI49" s="32">
        <v>0</v>
      </c>
      <c r="BJ49" s="32">
        <f t="shared" si="10"/>
        <v>1</v>
      </c>
      <c r="BK49" s="32">
        <v>0</v>
      </c>
      <c r="BL49" s="32" t="s">
        <v>328</v>
      </c>
      <c r="BM49" s="32" t="s">
        <v>328</v>
      </c>
      <c r="BN49" s="32">
        <v>0</v>
      </c>
      <c r="BO49" s="32">
        <v>0</v>
      </c>
      <c r="BP49" s="32">
        <f t="shared" si="11"/>
        <v>1</v>
      </c>
      <c r="BQ49" s="32">
        <v>0</v>
      </c>
      <c r="BR49" s="32">
        <v>0</v>
      </c>
      <c r="BS49" s="32">
        <v>0</v>
      </c>
      <c r="BT49" s="32">
        <f t="shared" si="12"/>
        <v>0</v>
      </c>
      <c r="BU49" s="32">
        <v>0</v>
      </c>
      <c r="BV49" s="32">
        <v>0</v>
      </c>
      <c r="BW49" s="32" t="s">
        <v>328</v>
      </c>
      <c r="BX49" s="32">
        <v>0</v>
      </c>
      <c r="BY49" s="32">
        <f t="shared" si="13"/>
        <v>1</v>
      </c>
      <c r="BZ49" s="32">
        <v>0</v>
      </c>
      <c r="CA49" s="32" t="s">
        <v>328</v>
      </c>
      <c r="CB49" s="32">
        <f t="shared" si="14"/>
        <v>1</v>
      </c>
      <c r="CC49" s="32" t="s">
        <v>328</v>
      </c>
      <c r="CD49" s="32">
        <v>0</v>
      </c>
      <c r="CE49" s="32">
        <v>0</v>
      </c>
      <c r="CF49" s="32" t="s">
        <v>328</v>
      </c>
      <c r="CG49" s="32" t="s">
        <v>328</v>
      </c>
      <c r="CH49" s="32">
        <f t="shared" si="15"/>
        <v>1</v>
      </c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</row>
    <row r="50" spans="1:112" s="7" customFormat="1">
      <c r="A50" s="31" t="s">
        <v>445</v>
      </c>
      <c r="B50" s="31" t="s">
        <v>446</v>
      </c>
      <c r="C50" s="47" t="s">
        <v>321</v>
      </c>
      <c r="D50" s="47" t="s">
        <v>368</v>
      </c>
      <c r="E50" s="60"/>
      <c r="F50" s="60"/>
      <c r="G50" s="32"/>
      <c r="H50" s="32"/>
      <c r="I50" s="32"/>
      <c r="J50" s="32">
        <f t="shared" si="0"/>
        <v>0</v>
      </c>
      <c r="K50" s="32"/>
      <c r="L50" s="32"/>
      <c r="M50" s="32">
        <f t="shared" si="1"/>
        <v>0</v>
      </c>
      <c r="N50" s="32"/>
      <c r="O50" s="32"/>
      <c r="P50" s="32"/>
      <c r="Q50" s="32"/>
      <c r="R50" s="32">
        <f t="shared" si="2"/>
        <v>0</v>
      </c>
      <c r="S50" s="32"/>
      <c r="T50" s="32"/>
      <c r="U50" s="32">
        <f t="shared" si="3"/>
        <v>0</v>
      </c>
      <c r="V50" s="32"/>
      <c r="W50" s="32"/>
      <c r="X50" s="32"/>
      <c r="Y50" s="32"/>
      <c r="Z50" s="32"/>
      <c r="AA50" s="32"/>
      <c r="AB50" s="32"/>
      <c r="AC50" s="32"/>
      <c r="AD50" s="32"/>
      <c r="AE50" s="32">
        <f t="shared" si="4"/>
        <v>0</v>
      </c>
      <c r="AF50" s="32"/>
      <c r="AG50" s="32"/>
      <c r="AH50" s="32">
        <f t="shared" si="5"/>
        <v>0</v>
      </c>
      <c r="AI50" s="32"/>
      <c r="AJ50" s="32"/>
      <c r="AK50" s="32">
        <f t="shared" si="6"/>
        <v>0</v>
      </c>
      <c r="AL50" s="32"/>
      <c r="AM50" s="32"/>
      <c r="AN50" s="32"/>
      <c r="AO50" s="32"/>
      <c r="AP50" s="32"/>
      <c r="AQ50" s="32"/>
      <c r="AR50" s="32">
        <f t="shared" si="7"/>
        <v>0</v>
      </c>
      <c r="AS50" s="32"/>
      <c r="AT50" s="32"/>
      <c r="AU50" s="32">
        <f t="shared" si="8"/>
        <v>0</v>
      </c>
      <c r="AV50" s="32"/>
      <c r="AW50" s="32"/>
      <c r="AX50" s="32"/>
      <c r="AY50" s="32"/>
      <c r="AZ50" s="32"/>
      <c r="BA50" s="32"/>
      <c r="BB50" s="32"/>
      <c r="BC50" s="32"/>
      <c r="BD50" s="32">
        <f t="shared" si="9"/>
        <v>0</v>
      </c>
      <c r="BE50" s="32"/>
      <c r="BF50" s="32"/>
      <c r="BG50" s="32"/>
      <c r="BH50" s="32"/>
      <c r="BI50" s="32"/>
      <c r="BJ50" s="32">
        <f t="shared" si="10"/>
        <v>0</v>
      </c>
      <c r="BK50" s="32"/>
      <c r="BL50" s="32"/>
      <c r="BM50" s="32"/>
      <c r="BN50" s="32"/>
      <c r="BO50" s="32"/>
      <c r="BP50" s="32">
        <f t="shared" si="11"/>
        <v>0</v>
      </c>
      <c r="BQ50" s="32"/>
      <c r="BR50" s="32"/>
      <c r="BS50" s="32"/>
      <c r="BT50" s="32">
        <f t="shared" si="12"/>
        <v>0</v>
      </c>
      <c r="BU50" s="32"/>
      <c r="BV50" s="32"/>
      <c r="BW50" s="32"/>
      <c r="BX50" s="32"/>
      <c r="BY50" s="32">
        <f t="shared" si="13"/>
        <v>0</v>
      </c>
      <c r="BZ50" s="32"/>
      <c r="CA50" s="32"/>
      <c r="CB50" s="32">
        <f t="shared" si="14"/>
        <v>0</v>
      </c>
      <c r="CC50" s="32"/>
      <c r="CD50" s="32"/>
      <c r="CE50" s="32"/>
      <c r="CF50" s="32"/>
      <c r="CG50" s="32"/>
      <c r="CH50" s="32">
        <f t="shared" si="15"/>
        <v>0</v>
      </c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</row>
    <row r="51" spans="1:112" s="7" customFormat="1">
      <c r="A51" s="31" t="s">
        <v>447</v>
      </c>
      <c r="B51" s="31" t="s">
        <v>448</v>
      </c>
      <c r="C51" s="47" t="s">
        <v>332</v>
      </c>
      <c r="D51" s="47" t="s">
        <v>337</v>
      </c>
      <c r="E51" s="60"/>
      <c r="F51" s="60"/>
      <c r="G51" s="32"/>
      <c r="H51" s="32"/>
      <c r="I51" s="32"/>
      <c r="J51" s="32">
        <f t="shared" si="0"/>
        <v>0</v>
      </c>
      <c r="K51" s="32"/>
      <c r="L51" s="32"/>
      <c r="M51" s="32">
        <f t="shared" si="1"/>
        <v>0</v>
      </c>
      <c r="N51" s="32"/>
      <c r="O51" s="32"/>
      <c r="P51" s="32"/>
      <c r="Q51" s="32"/>
      <c r="R51" s="32">
        <f t="shared" si="2"/>
        <v>0</v>
      </c>
      <c r="S51" s="32"/>
      <c r="T51" s="32"/>
      <c r="U51" s="32">
        <f t="shared" si="3"/>
        <v>0</v>
      </c>
      <c r="V51" s="32"/>
      <c r="W51" s="32"/>
      <c r="X51" s="32"/>
      <c r="Y51" s="32"/>
      <c r="Z51" s="32"/>
      <c r="AA51" s="32"/>
      <c r="AB51" s="32"/>
      <c r="AC51" s="32"/>
      <c r="AD51" s="32"/>
      <c r="AE51" s="32">
        <f t="shared" si="4"/>
        <v>0</v>
      </c>
      <c r="AF51" s="32"/>
      <c r="AG51" s="32"/>
      <c r="AH51" s="32">
        <f t="shared" si="5"/>
        <v>0</v>
      </c>
      <c r="AI51" s="32"/>
      <c r="AJ51" s="32"/>
      <c r="AK51" s="32">
        <f t="shared" si="6"/>
        <v>0</v>
      </c>
      <c r="AL51" s="32"/>
      <c r="AM51" s="32"/>
      <c r="AN51" s="32"/>
      <c r="AO51" s="32"/>
      <c r="AP51" s="32"/>
      <c r="AQ51" s="32"/>
      <c r="AR51" s="32">
        <f t="shared" si="7"/>
        <v>0</v>
      </c>
      <c r="AS51" s="32"/>
      <c r="AT51" s="32"/>
      <c r="AU51" s="32">
        <f t="shared" si="8"/>
        <v>0</v>
      </c>
      <c r="AV51" s="32"/>
      <c r="AW51" s="32"/>
      <c r="AX51" s="32"/>
      <c r="AY51" s="32"/>
      <c r="AZ51" s="32"/>
      <c r="BA51" s="32"/>
      <c r="BB51" s="32"/>
      <c r="BC51" s="32"/>
      <c r="BD51" s="32">
        <f t="shared" si="9"/>
        <v>0</v>
      </c>
      <c r="BE51" s="32"/>
      <c r="BF51" s="32"/>
      <c r="BG51" s="32"/>
      <c r="BH51" s="32"/>
      <c r="BI51" s="32"/>
      <c r="BJ51" s="32">
        <f t="shared" si="10"/>
        <v>0</v>
      </c>
      <c r="BK51" s="32"/>
      <c r="BL51" s="32"/>
      <c r="BM51" s="32"/>
      <c r="BN51" s="32"/>
      <c r="BO51" s="32"/>
      <c r="BP51" s="32">
        <f t="shared" si="11"/>
        <v>0</v>
      </c>
      <c r="BQ51" s="32"/>
      <c r="BR51" s="32"/>
      <c r="BS51" s="32"/>
      <c r="BT51" s="32">
        <f t="shared" si="12"/>
        <v>0</v>
      </c>
      <c r="BU51" s="32"/>
      <c r="BV51" s="32"/>
      <c r="BW51" s="32"/>
      <c r="BX51" s="32"/>
      <c r="BY51" s="32">
        <f t="shared" si="13"/>
        <v>0</v>
      </c>
      <c r="BZ51" s="32"/>
      <c r="CA51" s="32"/>
      <c r="CB51" s="32">
        <f t="shared" si="14"/>
        <v>0</v>
      </c>
      <c r="CC51" s="32"/>
      <c r="CD51" s="32"/>
      <c r="CE51" s="32"/>
      <c r="CF51" s="32"/>
      <c r="CG51" s="32"/>
      <c r="CH51" s="32">
        <f t="shared" si="15"/>
        <v>0</v>
      </c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</row>
    <row r="52" spans="1:112" s="7" customFormat="1">
      <c r="A52" s="31" t="s">
        <v>449</v>
      </c>
      <c r="B52" s="31" t="s">
        <v>450</v>
      </c>
      <c r="C52" s="47" t="s">
        <v>321</v>
      </c>
      <c r="D52" s="47" t="s">
        <v>322</v>
      </c>
      <c r="E52" s="16" t="s">
        <v>440</v>
      </c>
      <c r="F52" s="60" t="s">
        <v>451</v>
      </c>
      <c r="G52" s="32">
        <v>0</v>
      </c>
      <c r="H52" s="32">
        <v>0</v>
      </c>
      <c r="I52" s="32" t="s">
        <v>328</v>
      </c>
      <c r="J52" s="32">
        <f t="shared" si="0"/>
        <v>1</v>
      </c>
      <c r="K52" s="32">
        <v>0</v>
      </c>
      <c r="L52" s="32">
        <v>0</v>
      </c>
      <c r="M52" s="32">
        <f t="shared" si="1"/>
        <v>0</v>
      </c>
      <c r="N52" s="32">
        <v>0</v>
      </c>
      <c r="O52" s="32" t="s">
        <v>328</v>
      </c>
      <c r="P52" s="32" t="s">
        <v>328</v>
      </c>
      <c r="Q52" s="32" t="s">
        <v>328</v>
      </c>
      <c r="R52" s="32">
        <f t="shared" si="2"/>
        <v>1</v>
      </c>
      <c r="S52" s="32" t="s">
        <v>328</v>
      </c>
      <c r="T52" s="32">
        <v>0</v>
      </c>
      <c r="U52" s="32">
        <f t="shared" si="3"/>
        <v>1</v>
      </c>
      <c r="V52" s="32" t="s">
        <v>328</v>
      </c>
      <c r="W52" s="32" t="s">
        <v>328</v>
      </c>
      <c r="X52" s="32">
        <v>0</v>
      </c>
      <c r="Y52" s="32">
        <v>0</v>
      </c>
      <c r="Z52" s="32" t="s">
        <v>328</v>
      </c>
      <c r="AA52" s="32" t="s">
        <v>328</v>
      </c>
      <c r="AB52" s="32" t="s">
        <v>328</v>
      </c>
      <c r="AC52" s="32" t="s">
        <v>329</v>
      </c>
      <c r="AD52" s="32" t="s">
        <v>328</v>
      </c>
      <c r="AE52" s="32">
        <f t="shared" si="4"/>
        <v>1</v>
      </c>
      <c r="AF52" s="32" t="s">
        <v>328</v>
      </c>
      <c r="AG52" s="32">
        <v>0</v>
      </c>
      <c r="AH52" s="32">
        <f t="shared" si="5"/>
        <v>1</v>
      </c>
      <c r="AI52" s="32" t="s">
        <v>328</v>
      </c>
      <c r="AJ52" s="32" t="s">
        <v>328</v>
      </c>
      <c r="AK52" s="32">
        <f t="shared" si="6"/>
        <v>1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f t="shared" si="7"/>
        <v>0</v>
      </c>
      <c r="AS52" s="32">
        <v>0</v>
      </c>
      <c r="AT52" s="32">
        <v>0</v>
      </c>
      <c r="AU52" s="32">
        <f t="shared" si="8"/>
        <v>0</v>
      </c>
      <c r="AV52" s="32">
        <v>0</v>
      </c>
      <c r="AW52" s="32">
        <v>0</v>
      </c>
      <c r="AX52" s="32" t="s">
        <v>328</v>
      </c>
      <c r="AY52" s="32" t="s">
        <v>328</v>
      </c>
      <c r="AZ52" s="32">
        <v>0</v>
      </c>
      <c r="BA52" s="32">
        <v>0</v>
      </c>
      <c r="BB52" s="32">
        <v>0</v>
      </c>
      <c r="BC52" s="32">
        <v>0</v>
      </c>
      <c r="BD52" s="32">
        <f t="shared" si="9"/>
        <v>1</v>
      </c>
      <c r="BE52" s="32">
        <v>0</v>
      </c>
      <c r="BF52" s="32">
        <v>0</v>
      </c>
      <c r="BG52" s="32">
        <v>0</v>
      </c>
      <c r="BH52" s="32">
        <v>0</v>
      </c>
      <c r="BI52" s="32">
        <v>0</v>
      </c>
      <c r="BJ52" s="32">
        <f t="shared" si="10"/>
        <v>0</v>
      </c>
      <c r="BK52" s="32">
        <v>0</v>
      </c>
      <c r="BL52" s="32" t="s">
        <v>328</v>
      </c>
      <c r="BM52" s="32" t="s">
        <v>328</v>
      </c>
      <c r="BN52" s="32">
        <v>0</v>
      </c>
      <c r="BO52" s="32">
        <v>0</v>
      </c>
      <c r="BP52" s="32">
        <f t="shared" si="11"/>
        <v>1</v>
      </c>
      <c r="BQ52" s="32">
        <v>0</v>
      </c>
      <c r="BR52" s="32">
        <v>0</v>
      </c>
      <c r="BS52" s="32">
        <v>0</v>
      </c>
      <c r="BT52" s="32">
        <f t="shared" si="12"/>
        <v>0</v>
      </c>
      <c r="BU52" s="32">
        <v>0</v>
      </c>
      <c r="BV52" s="32">
        <v>0</v>
      </c>
      <c r="BW52" s="32" t="s">
        <v>328</v>
      </c>
      <c r="BX52" s="32">
        <v>0</v>
      </c>
      <c r="BY52" s="32">
        <f t="shared" si="13"/>
        <v>1</v>
      </c>
      <c r="BZ52" s="32">
        <v>0</v>
      </c>
      <c r="CA52" s="32" t="s">
        <v>328</v>
      </c>
      <c r="CB52" s="32">
        <f t="shared" si="14"/>
        <v>1</v>
      </c>
      <c r="CC52" s="32" t="s">
        <v>328</v>
      </c>
      <c r="CD52" s="32">
        <v>0</v>
      </c>
      <c r="CE52" s="32">
        <v>0</v>
      </c>
      <c r="CF52" s="32" t="s">
        <v>328</v>
      </c>
      <c r="CG52" s="32" t="s">
        <v>328</v>
      </c>
      <c r="CH52" s="32">
        <f t="shared" si="15"/>
        <v>1</v>
      </c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</row>
    <row r="53" spans="1:112" s="7" customFormat="1">
      <c r="A53" s="31" t="s">
        <v>452</v>
      </c>
      <c r="B53" s="31" t="s">
        <v>453</v>
      </c>
      <c r="C53" s="47" t="s">
        <v>332</v>
      </c>
      <c r="D53" s="47" t="s">
        <v>377</v>
      </c>
      <c r="E53" s="60"/>
      <c r="F53" s="60"/>
      <c r="G53" s="32"/>
      <c r="H53" s="32"/>
      <c r="I53" s="32"/>
      <c r="J53" s="32">
        <f t="shared" si="0"/>
        <v>0</v>
      </c>
      <c r="K53" s="32"/>
      <c r="L53" s="32"/>
      <c r="M53" s="32">
        <f t="shared" si="1"/>
        <v>0</v>
      </c>
      <c r="N53" s="32"/>
      <c r="O53" s="32"/>
      <c r="P53" s="32"/>
      <c r="Q53" s="32"/>
      <c r="R53" s="32">
        <f t="shared" si="2"/>
        <v>0</v>
      </c>
      <c r="S53" s="32"/>
      <c r="T53" s="32"/>
      <c r="U53" s="32">
        <f t="shared" si="3"/>
        <v>0</v>
      </c>
      <c r="V53" s="32"/>
      <c r="W53" s="32"/>
      <c r="X53" s="32"/>
      <c r="Y53" s="32"/>
      <c r="Z53" s="32"/>
      <c r="AA53" s="32"/>
      <c r="AB53" s="32"/>
      <c r="AC53" s="32"/>
      <c r="AD53" s="32"/>
      <c r="AE53" s="32">
        <f t="shared" si="4"/>
        <v>0</v>
      </c>
      <c r="AF53" s="32"/>
      <c r="AG53" s="32"/>
      <c r="AH53" s="32">
        <f t="shared" si="5"/>
        <v>0</v>
      </c>
      <c r="AI53" s="32"/>
      <c r="AJ53" s="32"/>
      <c r="AK53" s="32">
        <f t="shared" si="6"/>
        <v>0</v>
      </c>
      <c r="AL53" s="32"/>
      <c r="AM53" s="32"/>
      <c r="AN53" s="32"/>
      <c r="AO53" s="32"/>
      <c r="AP53" s="32"/>
      <c r="AQ53" s="32"/>
      <c r="AR53" s="32">
        <f t="shared" si="7"/>
        <v>0</v>
      </c>
      <c r="AS53" s="32"/>
      <c r="AT53" s="32"/>
      <c r="AU53" s="32">
        <f t="shared" si="8"/>
        <v>0</v>
      </c>
      <c r="AV53" s="32"/>
      <c r="AW53" s="32"/>
      <c r="AX53" s="32"/>
      <c r="AY53" s="32"/>
      <c r="AZ53" s="32"/>
      <c r="BA53" s="32"/>
      <c r="BB53" s="32"/>
      <c r="BC53" s="32"/>
      <c r="BD53" s="32">
        <f t="shared" si="9"/>
        <v>0</v>
      </c>
      <c r="BE53" s="32"/>
      <c r="BF53" s="32"/>
      <c r="BG53" s="32"/>
      <c r="BH53" s="32"/>
      <c r="BI53" s="32"/>
      <c r="BJ53" s="32">
        <f t="shared" si="10"/>
        <v>0</v>
      </c>
      <c r="BK53" s="32"/>
      <c r="BL53" s="32"/>
      <c r="BM53" s="32"/>
      <c r="BN53" s="32"/>
      <c r="BO53" s="32"/>
      <c r="BP53" s="32">
        <f t="shared" si="11"/>
        <v>0</v>
      </c>
      <c r="BQ53" s="32"/>
      <c r="BR53" s="32"/>
      <c r="BS53" s="32"/>
      <c r="BT53" s="32">
        <f t="shared" si="12"/>
        <v>0</v>
      </c>
      <c r="BU53" s="32"/>
      <c r="BV53" s="32"/>
      <c r="BW53" s="32"/>
      <c r="BX53" s="32"/>
      <c r="BY53" s="32">
        <f t="shared" si="13"/>
        <v>0</v>
      </c>
      <c r="BZ53" s="32"/>
      <c r="CA53" s="32"/>
      <c r="CB53" s="32">
        <f t="shared" si="14"/>
        <v>0</v>
      </c>
      <c r="CC53" s="32"/>
      <c r="CD53" s="32"/>
      <c r="CE53" s="32"/>
      <c r="CF53" s="32"/>
      <c r="CG53" s="32"/>
      <c r="CH53" s="32">
        <f t="shared" si="15"/>
        <v>0</v>
      </c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</row>
    <row r="54" spans="1:112" s="7" customFormat="1" ht="90">
      <c r="A54" s="31" t="s">
        <v>454</v>
      </c>
      <c r="B54" s="31" t="s">
        <v>455</v>
      </c>
      <c r="C54" s="47" t="s">
        <v>332</v>
      </c>
      <c r="D54" s="47" t="s">
        <v>325</v>
      </c>
      <c r="E54" s="60"/>
      <c r="F54" s="49" t="s">
        <v>456</v>
      </c>
      <c r="G54" s="32">
        <v>0</v>
      </c>
      <c r="H54" s="32">
        <v>0</v>
      </c>
      <c r="I54" s="32" t="s">
        <v>328</v>
      </c>
      <c r="J54" s="32">
        <f t="shared" si="0"/>
        <v>1</v>
      </c>
      <c r="K54" s="32">
        <v>0</v>
      </c>
      <c r="L54" s="32">
        <v>0</v>
      </c>
      <c r="M54" s="32">
        <f t="shared" si="1"/>
        <v>0</v>
      </c>
      <c r="N54" s="32" t="s">
        <v>328</v>
      </c>
      <c r="O54" s="32" t="s">
        <v>415</v>
      </c>
      <c r="P54" s="32" t="s">
        <v>414</v>
      </c>
      <c r="Q54" s="32">
        <v>0</v>
      </c>
      <c r="R54" s="32">
        <f t="shared" si="2"/>
        <v>1</v>
      </c>
      <c r="S54" s="32">
        <v>0</v>
      </c>
      <c r="T54" s="32">
        <v>0</v>
      </c>
      <c r="U54" s="32">
        <f t="shared" si="3"/>
        <v>0</v>
      </c>
      <c r="V54" s="32" t="s">
        <v>328</v>
      </c>
      <c r="W54" s="32" t="s">
        <v>415</v>
      </c>
      <c r="X54" s="32" t="s">
        <v>414</v>
      </c>
      <c r="Y54" s="32" t="s">
        <v>414</v>
      </c>
      <c r="Z54" s="32" t="s">
        <v>414</v>
      </c>
      <c r="AA54" s="32" t="s">
        <v>414</v>
      </c>
      <c r="AB54" s="32">
        <v>0</v>
      </c>
      <c r="AC54" s="32" t="s">
        <v>415</v>
      </c>
      <c r="AD54" s="32">
        <v>0</v>
      </c>
      <c r="AE54" s="32">
        <f t="shared" si="4"/>
        <v>1</v>
      </c>
      <c r="AF54" s="32" t="s">
        <v>414</v>
      </c>
      <c r="AG54" s="32">
        <v>0</v>
      </c>
      <c r="AH54" s="32">
        <f t="shared" si="5"/>
        <v>1</v>
      </c>
      <c r="AI54" s="32" t="s">
        <v>414</v>
      </c>
      <c r="AJ54" s="32" t="s">
        <v>415</v>
      </c>
      <c r="AK54" s="32">
        <f t="shared" si="6"/>
        <v>1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f t="shared" si="7"/>
        <v>0</v>
      </c>
      <c r="AS54" s="32">
        <v>0</v>
      </c>
      <c r="AT54" s="32">
        <v>0</v>
      </c>
      <c r="AU54" s="32">
        <f t="shared" si="8"/>
        <v>0</v>
      </c>
      <c r="AV54" s="32">
        <v>0</v>
      </c>
      <c r="AW54" s="32">
        <v>0</v>
      </c>
      <c r="AX54" s="32" t="s">
        <v>415</v>
      </c>
      <c r="AY54" s="32" t="s">
        <v>415</v>
      </c>
      <c r="AZ54" s="32">
        <v>0</v>
      </c>
      <c r="BA54" s="32">
        <v>0</v>
      </c>
      <c r="BB54" s="32">
        <v>0</v>
      </c>
      <c r="BC54" s="32">
        <v>0</v>
      </c>
      <c r="BD54" s="32">
        <f t="shared" si="9"/>
        <v>1</v>
      </c>
      <c r="BE54" s="32" t="s">
        <v>414</v>
      </c>
      <c r="BF54" s="32">
        <v>0</v>
      </c>
      <c r="BG54" s="32">
        <v>0</v>
      </c>
      <c r="BH54" s="32">
        <v>0</v>
      </c>
      <c r="BI54" s="32">
        <v>0</v>
      </c>
      <c r="BJ54" s="32">
        <f t="shared" si="10"/>
        <v>1</v>
      </c>
      <c r="BK54" s="32">
        <v>0</v>
      </c>
      <c r="BL54" s="32" t="s">
        <v>415</v>
      </c>
      <c r="BM54" s="32" t="s">
        <v>415</v>
      </c>
      <c r="BN54" s="32">
        <v>0</v>
      </c>
      <c r="BO54" s="32" t="s">
        <v>414</v>
      </c>
      <c r="BP54" s="32">
        <f t="shared" si="11"/>
        <v>1</v>
      </c>
      <c r="BQ54" s="32">
        <v>0</v>
      </c>
      <c r="BR54" s="32">
        <v>0</v>
      </c>
      <c r="BS54" s="32">
        <v>0</v>
      </c>
      <c r="BT54" s="32">
        <f t="shared" si="12"/>
        <v>0</v>
      </c>
      <c r="BU54" s="32">
        <v>0</v>
      </c>
      <c r="BV54" s="32">
        <v>0</v>
      </c>
      <c r="BW54" s="32" t="s">
        <v>414</v>
      </c>
      <c r="BX54" s="32">
        <v>0</v>
      </c>
      <c r="BY54" s="32">
        <f t="shared" si="13"/>
        <v>1</v>
      </c>
      <c r="BZ54" s="32">
        <v>0</v>
      </c>
      <c r="CA54" s="32">
        <v>0</v>
      </c>
      <c r="CB54" s="32">
        <f t="shared" si="14"/>
        <v>0</v>
      </c>
      <c r="CC54" s="32">
        <v>0</v>
      </c>
      <c r="CD54" s="32">
        <v>0</v>
      </c>
      <c r="CE54" s="32">
        <v>0</v>
      </c>
      <c r="CF54" s="32" t="s">
        <v>415</v>
      </c>
      <c r="CG54" s="32" t="s">
        <v>414</v>
      </c>
      <c r="CH54" s="32">
        <f t="shared" si="15"/>
        <v>1</v>
      </c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</row>
    <row r="55" spans="1:112" s="33" customFormat="1">
      <c r="A55" s="31" t="s">
        <v>457</v>
      </c>
      <c r="B55" s="31" t="s">
        <v>458</v>
      </c>
      <c r="C55" s="47" t="s">
        <v>362</v>
      </c>
      <c r="D55" s="47" t="s">
        <v>353</v>
      </c>
      <c r="E55" s="60" t="s">
        <v>411</v>
      </c>
      <c r="F55" s="49"/>
      <c r="G55" s="32">
        <v>0</v>
      </c>
      <c r="H55" s="32">
        <v>0</v>
      </c>
      <c r="I55" s="32">
        <v>0</v>
      </c>
      <c r="J55" s="32">
        <f t="shared" si="0"/>
        <v>0</v>
      </c>
      <c r="K55" s="32">
        <v>0</v>
      </c>
      <c r="L55" s="32">
        <v>0</v>
      </c>
      <c r="M55" s="32">
        <f t="shared" si="1"/>
        <v>0</v>
      </c>
      <c r="N55" s="32">
        <v>0</v>
      </c>
      <c r="O55" s="32" t="s">
        <v>328</v>
      </c>
      <c r="P55" s="32" t="s">
        <v>328</v>
      </c>
      <c r="Q55" s="32">
        <v>0</v>
      </c>
      <c r="R55" s="32">
        <f t="shared" si="2"/>
        <v>1</v>
      </c>
      <c r="S55" s="32">
        <v>0</v>
      </c>
      <c r="T55" s="32">
        <v>0</v>
      </c>
      <c r="U55" s="32">
        <f t="shared" si="3"/>
        <v>0</v>
      </c>
      <c r="V55" s="32">
        <v>0</v>
      </c>
      <c r="W55" s="32">
        <v>0</v>
      </c>
      <c r="X55" s="32">
        <v>0</v>
      </c>
      <c r="Y55" s="32">
        <v>0</v>
      </c>
      <c r="Z55" s="32" t="s">
        <v>414</v>
      </c>
      <c r="AA55" s="32" t="s">
        <v>414</v>
      </c>
      <c r="AB55" s="32">
        <v>0</v>
      </c>
      <c r="AC55" s="32" t="s">
        <v>328</v>
      </c>
      <c r="AD55" s="32">
        <v>0</v>
      </c>
      <c r="AE55" s="32">
        <f t="shared" si="4"/>
        <v>1</v>
      </c>
      <c r="AF55" s="32" t="s">
        <v>328</v>
      </c>
      <c r="AG55" s="32">
        <v>0</v>
      </c>
      <c r="AH55" s="32">
        <f t="shared" si="5"/>
        <v>1</v>
      </c>
      <c r="AI55" s="32">
        <v>0</v>
      </c>
      <c r="AJ55" s="32" t="s">
        <v>328</v>
      </c>
      <c r="AK55" s="32">
        <f t="shared" si="6"/>
        <v>1</v>
      </c>
      <c r="AL55" s="32">
        <v>0</v>
      </c>
      <c r="AM55" s="32" t="s">
        <v>328</v>
      </c>
      <c r="AN55" s="32">
        <v>0</v>
      </c>
      <c r="AO55" s="32">
        <v>0</v>
      </c>
      <c r="AP55" s="32">
        <v>0</v>
      </c>
      <c r="AQ55" s="32">
        <v>0</v>
      </c>
      <c r="AR55" s="32">
        <f t="shared" si="7"/>
        <v>1</v>
      </c>
      <c r="AS55" s="32">
        <v>0</v>
      </c>
      <c r="AT55" s="32" t="s">
        <v>328</v>
      </c>
      <c r="AU55" s="32">
        <f t="shared" si="8"/>
        <v>1</v>
      </c>
      <c r="AV55" s="32">
        <v>0</v>
      </c>
      <c r="AW55" s="32">
        <v>0</v>
      </c>
      <c r="AX55" s="32">
        <v>0</v>
      </c>
      <c r="AY55" s="32">
        <v>0</v>
      </c>
      <c r="AZ55" s="32" t="s">
        <v>328</v>
      </c>
      <c r="BA55" s="32">
        <v>0</v>
      </c>
      <c r="BB55" s="32">
        <v>0</v>
      </c>
      <c r="BC55" s="32">
        <v>0</v>
      </c>
      <c r="BD55" s="32">
        <f t="shared" si="9"/>
        <v>1</v>
      </c>
      <c r="BE55" s="32">
        <v>0</v>
      </c>
      <c r="BF55" s="32">
        <v>0</v>
      </c>
      <c r="BG55" s="32">
        <v>0</v>
      </c>
      <c r="BH55" s="32">
        <v>0</v>
      </c>
      <c r="BI55" s="32">
        <v>0</v>
      </c>
      <c r="BJ55" s="32">
        <f t="shared" si="10"/>
        <v>0</v>
      </c>
      <c r="BK55" s="32" t="s">
        <v>328</v>
      </c>
      <c r="BL55" s="32">
        <v>0</v>
      </c>
      <c r="BM55" s="32" t="s">
        <v>328</v>
      </c>
      <c r="BN55" s="32" t="s">
        <v>328</v>
      </c>
      <c r="BO55" s="32" t="s">
        <v>328</v>
      </c>
      <c r="BP55" s="32">
        <f t="shared" si="11"/>
        <v>1</v>
      </c>
      <c r="BQ55" s="32">
        <v>0</v>
      </c>
      <c r="BR55" s="32">
        <v>0</v>
      </c>
      <c r="BS55" s="32">
        <v>0</v>
      </c>
      <c r="BT55" s="32">
        <f t="shared" si="12"/>
        <v>0</v>
      </c>
      <c r="BU55" s="32">
        <v>0</v>
      </c>
      <c r="BV55" s="32">
        <v>0</v>
      </c>
      <c r="BW55" s="32">
        <v>0</v>
      </c>
      <c r="BX55" s="32">
        <v>0</v>
      </c>
      <c r="BY55" s="32">
        <f t="shared" si="13"/>
        <v>0</v>
      </c>
      <c r="BZ55" s="32">
        <v>0</v>
      </c>
      <c r="CA55" s="32">
        <v>0</v>
      </c>
      <c r="CB55" s="32">
        <f t="shared" si="14"/>
        <v>0</v>
      </c>
      <c r="CC55" s="32">
        <v>0</v>
      </c>
      <c r="CD55" s="32">
        <v>0</v>
      </c>
      <c r="CE55" s="32">
        <v>0</v>
      </c>
      <c r="CF55" s="32">
        <v>0</v>
      </c>
      <c r="CG55" s="32">
        <v>0</v>
      </c>
      <c r="CH55" s="32">
        <f t="shared" si="15"/>
        <v>0</v>
      </c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</row>
    <row r="56" spans="1:112" s="7" customFormat="1">
      <c r="A56" s="60" t="s">
        <v>459</v>
      </c>
      <c r="B56" s="60" t="s">
        <v>460</v>
      </c>
      <c r="C56" s="60" t="s">
        <v>332</v>
      </c>
      <c r="D56" s="60" t="s">
        <v>442</v>
      </c>
      <c r="E56" s="60" t="s">
        <v>461</v>
      </c>
      <c r="F56" s="60"/>
      <c r="G56" s="60" t="s">
        <v>328</v>
      </c>
      <c r="H56" s="60">
        <v>0</v>
      </c>
      <c r="I56" s="60">
        <v>0</v>
      </c>
      <c r="J56" s="32">
        <f t="shared" si="0"/>
        <v>1</v>
      </c>
      <c r="K56" s="60">
        <v>0</v>
      </c>
      <c r="L56" s="60">
        <v>0</v>
      </c>
      <c r="M56" s="32">
        <f t="shared" si="1"/>
        <v>0</v>
      </c>
      <c r="N56" s="60" t="s">
        <v>329</v>
      </c>
      <c r="O56" s="60" t="s">
        <v>329</v>
      </c>
      <c r="P56" s="60" t="s">
        <v>329</v>
      </c>
      <c r="Q56" s="60" t="s">
        <v>329</v>
      </c>
      <c r="R56" s="32">
        <f t="shared" si="2"/>
        <v>1</v>
      </c>
      <c r="S56" s="60" t="s">
        <v>328</v>
      </c>
      <c r="T56" s="60" t="s">
        <v>328</v>
      </c>
      <c r="U56" s="32">
        <f t="shared" si="3"/>
        <v>1</v>
      </c>
      <c r="V56" s="60" t="s">
        <v>328</v>
      </c>
      <c r="W56" s="60" t="s">
        <v>329</v>
      </c>
      <c r="X56" s="60" t="s">
        <v>329</v>
      </c>
      <c r="Y56" s="60" t="s">
        <v>329</v>
      </c>
      <c r="Z56" s="60" t="s">
        <v>329</v>
      </c>
      <c r="AA56" s="60" t="s">
        <v>329</v>
      </c>
      <c r="AB56" s="60" t="s">
        <v>329</v>
      </c>
      <c r="AC56" s="60" t="s">
        <v>329</v>
      </c>
      <c r="AD56" s="60" t="s">
        <v>328</v>
      </c>
      <c r="AE56" s="32">
        <f t="shared" si="4"/>
        <v>1</v>
      </c>
      <c r="AF56" s="60" t="s">
        <v>328</v>
      </c>
      <c r="AG56" s="60" t="s">
        <v>328</v>
      </c>
      <c r="AH56" s="32">
        <f t="shared" si="5"/>
        <v>1</v>
      </c>
      <c r="AI56" s="60">
        <v>0</v>
      </c>
      <c r="AJ56" s="60">
        <v>0</v>
      </c>
      <c r="AK56" s="32">
        <f t="shared" si="6"/>
        <v>0</v>
      </c>
      <c r="AL56" s="60">
        <v>0</v>
      </c>
      <c r="AM56" s="60">
        <v>0</v>
      </c>
      <c r="AN56" s="60" t="s">
        <v>328</v>
      </c>
      <c r="AO56" s="60">
        <v>0</v>
      </c>
      <c r="AP56" s="60">
        <v>0</v>
      </c>
      <c r="AQ56" s="60">
        <v>0</v>
      </c>
      <c r="AR56" s="32">
        <f t="shared" si="7"/>
        <v>1</v>
      </c>
      <c r="AS56" s="60">
        <v>0</v>
      </c>
      <c r="AT56" s="60" t="s">
        <v>328</v>
      </c>
      <c r="AU56" s="32">
        <f t="shared" si="8"/>
        <v>1</v>
      </c>
      <c r="AV56" s="60">
        <v>0</v>
      </c>
      <c r="AW56" s="60">
        <v>0</v>
      </c>
      <c r="AX56" s="60" t="s">
        <v>328</v>
      </c>
      <c r="AY56" s="60" t="s">
        <v>328</v>
      </c>
      <c r="AZ56" s="60" t="s">
        <v>328</v>
      </c>
      <c r="BA56" s="60" t="s">
        <v>328</v>
      </c>
      <c r="BB56" s="60">
        <v>0</v>
      </c>
      <c r="BC56" s="60">
        <v>0</v>
      </c>
      <c r="BD56" s="32">
        <f t="shared" si="9"/>
        <v>1</v>
      </c>
      <c r="BE56" s="60" t="s">
        <v>328</v>
      </c>
      <c r="BF56" s="60">
        <v>0</v>
      </c>
      <c r="BG56" s="60">
        <v>0</v>
      </c>
      <c r="BH56" s="60">
        <v>0</v>
      </c>
      <c r="BI56" s="60">
        <v>0</v>
      </c>
      <c r="BJ56" s="32">
        <f t="shared" si="10"/>
        <v>1</v>
      </c>
      <c r="BK56" s="60" t="s">
        <v>328</v>
      </c>
      <c r="BL56" s="60" t="s">
        <v>328</v>
      </c>
      <c r="BM56" s="60" t="s">
        <v>328</v>
      </c>
      <c r="BN56" s="60">
        <v>0</v>
      </c>
      <c r="BO56" s="60" t="s">
        <v>328</v>
      </c>
      <c r="BP56" s="32">
        <f t="shared" si="11"/>
        <v>1</v>
      </c>
      <c r="BQ56" s="60">
        <v>0</v>
      </c>
      <c r="BR56" s="60">
        <v>0</v>
      </c>
      <c r="BS56" s="60">
        <v>0</v>
      </c>
      <c r="BT56" s="32">
        <f t="shared" si="12"/>
        <v>0</v>
      </c>
      <c r="BU56" s="60">
        <v>0</v>
      </c>
      <c r="BV56" s="60">
        <v>0</v>
      </c>
      <c r="BW56" s="60">
        <v>0</v>
      </c>
      <c r="BX56" s="60">
        <v>0</v>
      </c>
      <c r="BY56" s="32">
        <f t="shared" si="13"/>
        <v>0</v>
      </c>
      <c r="BZ56" s="60">
        <v>0</v>
      </c>
      <c r="CA56" s="60">
        <v>0</v>
      </c>
      <c r="CB56" s="32">
        <f t="shared" si="14"/>
        <v>0</v>
      </c>
      <c r="CC56" s="60">
        <v>0</v>
      </c>
      <c r="CD56" s="60">
        <v>0</v>
      </c>
      <c r="CE56" s="60">
        <v>0</v>
      </c>
      <c r="CF56" s="60" t="s">
        <v>328</v>
      </c>
      <c r="CG56" s="60" t="s">
        <v>328</v>
      </c>
      <c r="CH56" s="32">
        <f t="shared" si="15"/>
        <v>1</v>
      </c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</row>
    <row r="57" spans="1:112" s="7" customFormat="1">
      <c r="A57" s="31" t="s">
        <v>412</v>
      </c>
      <c r="B57" s="31" t="s">
        <v>462</v>
      </c>
      <c r="C57" s="47" t="s">
        <v>463</v>
      </c>
      <c r="D57" s="47" t="s">
        <v>464</v>
      </c>
      <c r="E57" s="60"/>
      <c r="F57" s="60"/>
      <c r="G57" s="32"/>
      <c r="H57" s="32"/>
      <c r="I57" s="32"/>
      <c r="J57" s="32">
        <f t="shared" si="0"/>
        <v>0</v>
      </c>
      <c r="K57" s="32"/>
      <c r="L57" s="32"/>
      <c r="M57" s="32">
        <f t="shared" si="1"/>
        <v>0</v>
      </c>
      <c r="N57" s="32"/>
      <c r="O57" s="32"/>
      <c r="P57" s="32"/>
      <c r="Q57" s="32"/>
      <c r="R57" s="32">
        <f t="shared" si="2"/>
        <v>0</v>
      </c>
      <c r="S57" s="32"/>
      <c r="T57" s="32"/>
      <c r="U57" s="32">
        <f t="shared" si="3"/>
        <v>0</v>
      </c>
      <c r="V57" s="32"/>
      <c r="W57" s="32"/>
      <c r="X57" s="32"/>
      <c r="Y57" s="32"/>
      <c r="Z57" s="32"/>
      <c r="AA57" s="32"/>
      <c r="AB57" s="32"/>
      <c r="AC57" s="32"/>
      <c r="AD57" s="32"/>
      <c r="AE57" s="32">
        <f t="shared" si="4"/>
        <v>0</v>
      </c>
      <c r="AF57" s="32"/>
      <c r="AG57" s="32"/>
      <c r="AH57" s="32">
        <f t="shared" si="5"/>
        <v>0</v>
      </c>
      <c r="AI57" s="32"/>
      <c r="AJ57" s="32"/>
      <c r="AK57" s="32">
        <f t="shared" si="6"/>
        <v>0</v>
      </c>
      <c r="AL57" s="32"/>
      <c r="AM57" s="32"/>
      <c r="AN57" s="32"/>
      <c r="AO57" s="32"/>
      <c r="AP57" s="32"/>
      <c r="AQ57" s="32"/>
      <c r="AR57" s="32">
        <f t="shared" si="7"/>
        <v>0</v>
      </c>
      <c r="AS57" s="32"/>
      <c r="AT57" s="32"/>
      <c r="AU57" s="32">
        <f t="shared" si="8"/>
        <v>0</v>
      </c>
      <c r="AV57" s="32"/>
      <c r="AW57" s="32"/>
      <c r="AX57" s="32"/>
      <c r="AY57" s="32"/>
      <c r="AZ57" s="32"/>
      <c r="BA57" s="32"/>
      <c r="BB57" s="32"/>
      <c r="BC57" s="32"/>
      <c r="BD57" s="32">
        <f t="shared" si="9"/>
        <v>0</v>
      </c>
      <c r="BE57" s="32"/>
      <c r="BF57" s="32"/>
      <c r="BG57" s="32"/>
      <c r="BH57" s="32"/>
      <c r="BI57" s="32"/>
      <c r="BJ57" s="32">
        <f t="shared" si="10"/>
        <v>0</v>
      </c>
      <c r="BK57" s="32"/>
      <c r="BL57" s="32"/>
      <c r="BM57" s="32"/>
      <c r="BN57" s="32"/>
      <c r="BO57" s="32"/>
      <c r="BP57" s="32">
        <f t="shared" si="11"/>
        <v>0</v>
      </c>
      <c r="BQ57" s="32"/>
      <c r="BR57" s="32"/>
      <c r="BS57" s="32"/>
      <c r="BT57" s="32">
        <f t="shared" si="12"/>
        <v>0</v>
      </c>
      <c r="BU57" s="32"/>
      <c r="BV57" s="32"/>
      <c r="BW57" s="32"/>
      <c r="BX57" s="32"/>
      <c r="BY57" s="32">
        <f t="shared" si="13"/>
        <v>0</v>
      </c>
      <c r="BZ57" s="32"/>
      <c r="CA57" s="32"/>
      <c r="CB57" s="32">
        <f t="shared" si="14"/>
        <v>0</v>
      </c>
      <c r="CC57" s="32"/>
      <c r="CD57" s="32"/>
      <c r="CE57" s="32"/>
      <c r="CF57" s="32"/>
      <c r="CG57" s="32"/>
      <c r="CH57" s="32">
        <f t="shared" si="15"/>
        <v>0</v>
      </c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</row>
    <row r="58" spans="1:112" s="7" customFormat="1">
      <c r="A58" s="54" t="s">
        <v>465</v>
      </c>
      <c r="B58" s="54" t="s">
        <v>466</v>
      </c>
      <c r="C58" s="54" t="s">
        <v>321</v>
      </c>
      <c r="D58" s="54" t="s">
        <v>322</v>
      </c>
      <c r="E58" s="54" t="s">
        <v>467</v>
      </c>
      <c r="F58" s="60" t="s">
        <v>451</v>
      </c>
      <c r="G58" s="60">
        <v>0</v>
      </c>
      <c r="H58" s="60">
        <v>0</v>
      </c>
      <c r="I58" s="60" t="s">
        <v>328</v>
      </c>
      <c r="J58" s="32">
        <f t="shared" si="0"/>
        <v>1</v>
      </c>
      <c r="K58" s="60">
        <v>0</v>
      </c>
      <c r="L58" s="60">
        <v>0</v>
      </c>
      <c r="M58" s="32">
        <f t="shared" si="1"/>
        <v>0</v>
      </c>
      <c r="N58" s="60">
        <v>0</v>
      </c>
      <c r="O58" s="60" t="s">
        <v>328</v>
      </c>
      <c r="P58" s="60" t="s">
        <v>328</v>
      </c>
      <c r="Q58" s="60" t="s">
        <v>328</v>
      </c>
      <c r="R58" s="32">
        <f t="shared" si="2"/>
        <v>1</v>
      </c>
      <c r="S58" s="60">
        <v>0</v>
      </c>
      <c r="T58" s="60">
        <v>0</v>
      </c>
      <c r="U58" s="32">
        <f t="shared" si="3"/>
        <v>0</v>
      </c>
      <c r="V58" s="60" t="s">
        <v>328</v>
      </c>
      <c r="W58" s="60" t="s">
        <v>328</v>
      </c>
      <c r="X58" s="60" t="s">
        <v>328</v>
      </c>
      <c r="Y58" s="60">
        <v>0</v>
      </c>
      <c r="Z58" s="60" t="s">
        <v>328</v>
      </c>
      <c r="AA58" s="60" t="s">
        <v>328</v>
      </c>
      <c r="AB58" s="60" t="s">
        <v>328</v>
      </c>
      <c r="AC58" s="60" t="s">
        <v>329</v>
      </c>
      <c r="AD58" s="60" t="s">
        <v>328</v>
      </c>
      <c r="AE58" s="32">
        <f t="shared" si="4"/>
        <v>1</v>
      </c>
      <c r="AF58" s="60" t="s">
        <v>328</v>
      </c>
      <c r="AG58" s="60">
        <v>0</v>
      </c>
      <c r="AH58" s="32">
        <f t="shared" si="5"/>
        <v>1</v>
      </c>
      <c r="AI58" s="60" t="s">
        <v>328</v>
      </c>
      <c r="AJ58" s="60" t="s">
        <v>328</v>
      </c>
      <c r="AK58" s="32">
        <f t="shared" si="6"/>
        <v>1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32">
        <f t="shared" si="7"/>
        <v>0</v>
      </c>
      <c r="AS58" s="60" t="s">
        <v>328</v>
      </c>
      <c r="AT58" s="60" t="s">
        <v>328</v>
      </c>
      <c r="AU58" s="32">
        <f t="shared" si="8"/>
        <v>1</v>
      </c>
      <c r="AV58" s="60" t="s">
        <v>329</v>
      </c>
      <c r="AW58" s="60" t="s">
        <v>328</v>
      </c>
      <c r="AX58" s="60" t="s">
        <v>328</v>
      </c>
      <c r="AY58" s="60" t="s">
        <v>328</v>
      </c>
      <c r="AZ58" s="60" t="s">
        <v>328</v>
      </c>
      <c r="BA58" s="60">
        <v>0</v>
      </c>
      <c r="BB58" s="60">
        <v>0</v>
      </c>
      <c r="BC58" s="60">
        <v>0</v>
      </c>
      <c r="BD58" s="32">
        <f t="shared" si="9"/>
        <v>1</v>
      </c>
      <c r="BE58" s="60">
        <v>0</v>
      </c>
      <c r="BF58" s="60">
        <v>0</v>
      </c>
      <c r="BG58" s="60">
        <v>0</v>
      </c>
      <c r="BH58" s="60">
        <v>0</v>
      </c>
      <c r="BI58" s="60">
        <v>0</v>
      </c>
      <c r="BJ58" s="32">
        <f t="shared" si="10"/>
        <v>0</v>
      </c>
      <c r="BK58" s="60">
        <v>0</v>
      </c>
      <c r="BL58" s="60" t="s">
        <v>328</v>
      </c>
      <c r="BM58" s="60" t="s">
        <v>328</v>
      </c>
      <c r="BN58" s="60">
        <v>0</v>
      </c>
      <c r="BO58" s="60">
        <v>0</v>
      </c>
      <c r="BP58" s="32">
        <f t="shared" si="11"/>
        <v>1</v>
      </c>
      <c r="BQ58" s="60">
        <v>0</v>
      </c>
      <c r="BR58" s="60">
        <v>0</v>
      </c>
      <c r="BS58" s="60">
        <v>0</v>
      </c>
      <c r="BT58" s="32">
        <f t="shared" si="12"/>
        <v>0</v>
      </c>
      <c r="BU58" s="60">
        <v>0</v>
      </c>
      <c r="BV58" s="60">
        <v>0</v>
      </c>
      <c r="BW58" s="60" t="s">
        <v>328</v>
      </c>
      <c r="BX58" s="60">
        <v>0</v>
      </c>
      <c r="BY58" s="32">
        <f t="shared" si="13"/>
        <v>1</v>
      </c>
      <c r="BZ58" s="60">
        <v>0</v>
      </c>
      <c r="CA58" s="60" t="s">
        <v>328</v>
      </c>
      <c r="CB58" s="32">
        <f t="shared" si="14"/>
        <v>1</v>
      </c>
      <c r="CC58" s="60">
        <v>0</v>
      </c>
      <c r="CD58" s="60">
        <v>0</v>
      </c>
      <c r="CE58" s="60">
        <v>0</v>
      </c>
      <c r="CF58" s="60" t="s">
        <v>328</v>
      </c>
      <c r="CG58" s="60" t="s">
        <v>328</v>
      </c>
      <c r="CH58" s="32">
        <f t="shared" si="15"/>
        <v>1</v>
      </c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</row>
    <row r="59" spans="1:112" s="7" customFormat="1">
      <c r="A59" s="54" t="s">
        <v>468</v>
      </c>
      <c r="B59" s="54" t="s">
        <v>469</v>
      </c>
      <c r="C59" s="54" t="s">
        <v>332</v>
      </c>
      <c r="D59" s="54" t="s">
        <v>442</v>
      </c>
      <c r="E59" s="54" t="s">
        <v>470</v>
      </c>
      <c r="F59" s="54"/>
      <c r="G59" s="54">
        <v>0</v>
      </c>
      <c r="H59" s="54">
        <v>0</v>
      </c>
      <c r="I59" s="54">
        <v>0</v>
      </c>
      <c r="J59" s="32">
        <f t="shared" si="0"/>
        <v>0</v>
      </c>
      <c r="K59" s="54">
        <v>0</v>
      </c>
      <c r="L59" s="54">
        <v>0</v>
      </c>
      <c r="M59" s="32">
        <f t="shared" si="1"/>
        <v>0</v>
      </c>
      <c r="N59" s="54" t="s">
        <v>328</v>
      </c>
      <c r="O59" s="54" t="s">
        <v>328</v>
      </c>
      <c r="P59" s="54" t="s">
        <v>328</v>
      </c>
      <c r="Q59" s="54" t="s">
        <v>328</v>
      </c>
      <c r="R59" s="32">
        <f t="shared" si="2"/>
        <v>1</v>
      </c>
      <c r="S59" s="54" t="s">
        <v>328</v>
      </c>
      <c r="T59" s="54">
        <v>0</v>
      </c>
      <c r="U59" s="32">
        <f t="shared" si="3"/>
        <v>1</v>
      </c>
      <c r="V59" s="54">
        <v>0</v>
      </c>
      <c r="W59" s="54">
        <v>0</v>
      </c>
      <c r="X59" s="54">
        <v>0</v>
      </c>
      <c r="Y59" s="54" t="s">
        <v>328</v>
      </c>
      <c r="Z59" s="54" t="s">
        <v>328</v>
      </c>
      <c r="AA59" s="54" t="s">
        <v>328</v>
      </c>
      <c r="AB59" s="54" t="s">
        <v>328</v>
      </c>
      <c r="AC59" s="54" t="s">
        <v>329</v>
      </c>
      <c r="AD59" s="54" t="s">
        <v>329</v>
      </c>
      <c r="AE59" s="32">
        <f t="shared" si="4"/>
        <v>1</v>
      </c>
      <c r="AF59" s="54">
        <v>0</v>
      </c>
      <c r="AG59" s="54">
        <v>0</v>
      </c>
      <c r="AH59" s="32">
        <f t="shared" si="5"/>
        <v>0</v>
      </c>
      <c r="AI59" s="54" t="s">
        <v>328</v>
      </c>
      <c r="AJ59" s="54" t="s">
        <v>329</v>
      </c>
      <c r="AK59" s="32">
        <f t="shared" si="6"/>
        <v>1</v>
      </c>
      <c r="AL59" s="54">
        <v>0</v>
      </c>
      <c r="AM59" s="54">
        <v>0</v>
      </c>
      <c r="AN59" s="54">
        <v>0</v>
      </c>
      <c r="AO59" s="54">
        <v>0</v>
      </c>
      <c r="AP59" s="54">
        <v>0</v>
      </c>
      <c r="AQ59" s="54">
        <v>0</v>
      </c>
      <c r="AR59" s="32">
        <f t="shared" si="7"/>
        <v>0</v>
      </c>
      <c r="AS59" s="54">
        <v>0</v>
      </c>
      <c r="AT59" s="54">
        <v>0</v>
      </c>
      <c r="AU59" s="32">
        <f t="shared" si="8"/>
        <v>0</v>
      </c>
      <c r="AV59" s="54">
        <v>0</v>
      </c>
      <c r="AW59" s="54">
        <v>0</v>
      </c>
      <c r="AX59" s="54" t="s">
        <v>328</v>
      </c>
      <c r="AY59" s="54" t="s">
        <v>328</v>
      </c>
      <c r="AZ59" s="54">
        <v>0</v>
      </c>
      <c r="BA59" s="54">
        <v>0</v>
      </c>
      <c r="BB59" s="54">
        <v>0</v>
      </c>
      <c r="BC59" s="54">
        <v>0</v>
      </c>
      <c r="BD59" s="32">
        <f t="shared" si="9"/>
        <v>1</v>
      </c>
      <c r="BE59" s="54">
        <v>0</v>
      </c>
      <c r="BF59" s="54">
        <v>0</v>
      </c>
      <c r="BG59" s="54">
        <v>0</v>
      </c>
      <c r="BH59" s="54">
        <v>0</v>
      </c>
      <c r="BI59" s="54">
        <v>0</v>
      </c>
      <c r="BJ59" s="32">
        <f t="shared" si="10"/>
        <v>0</v>
      </c>
      <c r="BK59" s="54">
        <v>0</v>
      </c>
      <c r="BL59" s="54" t="s">
        <v>328</v>
      </c>
      <c r="BM59" s="54" t="s">
        <v>328</v>
      </c>
      <c r="BN59" s="54">
        <v>0</v>
      </c>
      <c r="BO59" s="54" t="s">
        <v>328</v>
      </c>
      <c r="BP59" s="32">
        <f t="shared" si="11"/>
        <v>1</v>
      </c>
      <c r="BQ59" s="54">
        <v>0</v>
      </c>
      <c r="BR59" s="54">
        <v>0</v>
      </c>
      <c r="BS59" s="54">
        <v>0</v>
      </c>
      <c r="BT59" s="32">
        <f t="shared" si="12"/>
        <v>0</v>
      </c>
      <c r="BU59" s="54">
        <v>0</v>
      </c>
      <c r="BV59" s="54">
        <v>0</v>
      </c>
      <c r="BW59" s="54">
        <v>0</v>
      </c>
      <c r="BX59" s="54">
        <v>0</v>
      </c>
      <c r="BY59" s="32">
        <f t="shared" si="13"/>
        <v>0</v>
      </c>
      <c r="BZ59" s="54">
        <v>0</v>
      </c>
      <c r="CA59" s="54">
        <v>0</v>
      </c>
      <c r="CB59" s="32">
        <f t="shared" si="14"/>
        <v>0</v>
      </c>
      <c r="CC59" s="54">
        <v>0</v>
      </c>
      <c r="CD59" s="54">
        <v>0</v>
      </c>
      <c r="CE59" s="54">
        <v>0</v>
      </c>
      <c r="CF59" s="54" t="s">
        <v>328</v>
      </c>
      <c r="CG59" s="54" t="s">
        <v>328</v>
      </c>
      <c r="CH59" s="32">
        <f t="shared" si="15"/>
        <v>1</v>
      </c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</row>
    <row r="60" spans="1:112" s="33" customFormat="1" ht="120">
      <c r="A60" s="31" t="s">
        <v>471</v>
      </c>
      <c r="B60" s="31" t="s">
        <v>469</v>
      </c>
      <c r="C60" s="47" t="s">
        <v>321</v>
      </c>
      <c r="D60" s="47" t="s">
        <v>337</v>
      </c>
      <c r="E60" s="47" t="s">
        <v>411</v>
      </c>
      <c r="F60" s="47" t="s">
        <v>472</v>
      </c>
      <c r="G60" s="32" t="s">
        <v>329</v>
      </c>
      <c r="H60" s="32">
        <v>0</v>
      </c>
      <c r="I60" s="32" t="s">
        <v>329</v>
      </c>
      <c r="J60" s="32">
        <f t="shared" si="0"/>
        <v>1</v>
      </c>
      <c r="K60" s="32">
        <v>0</v>
      </c>
      <c r="L60" s="32" t="s">
        <v>329</v>
      </c>
      <c r="M60" s="32">
        <f t="shared" si="1"/>
        <v>1</v>
      </c>
      <c r="N60" s="32" t="s">
        <v>329</v>
      </c>
      <c r="O60" s="32" t="s">
        <v>329</v>
      </c>
      <c r="P60" s="32" t="s">
        <v>329</v>
      </c>
      <c r="Q60" s="32">
        <v>0</v>
      </c>
      <c r="R60" s="32">
        <f t="shared" si="2"/>
        <v>1</v>
      </c>
      <c r="S60" s="32" t="s">
        <v>329</v>
      </c>
      <c r="T60" s="32">
        <v>0</v>
      </c>
      <c r="U60" s="32">
        <f t="shared" si="3"/>
        <v>1</v>
      </c>
      <c r="V60" s="32" t="s">
        <v>473</v>
      </c>
      <c r="W60" s="32" t="s">
        <v>328</v>
      </c>
      <c r="X60" s="32">
        <v>0</v>
      </c>
      <c r="Y60" s="32" t="s">
        <v>329</v>
      </c>
      <c r="Z60" s="32" t="s">
        <v>329</v>
      </c>
      <c r="AA60" s="32" t="s">
        <v>329</v>
      </c>
      <c r="AB60" s="32">
        <v>0</v>
      </c>
      <c r="AC60" s="32" t="s">
        <v>329</v>
      </c>
      <c r="AD60" s="32" t="s">
        <v>329</v>
      </c>
      <c r="AE60" s="32">
        <f t="shared" si="4"/>
        <v>1</v>
      </c>
      <c r="AF60" s="32" t="s">
        <v>329</v>
      </c>
      <c r="AG60" s="32">
        <v>0</v>
      </c>
      <c r="AH60" s="32">
        <f t="shared" si="5"/>
        <v>1</v>
      </c>
      <c r="AI60" s="32" t="s">
        <v>328</v>
      </c>
      <c r="AJ60" s="32" t="s">
        <v>329</v>
      </c>
      <c r="AK60" s="32">
        <f t="shared" si="6"/>
        <v>1</v>
      </c>
      <c r="AL60" s="32" t="s">
        <v>328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f t="shared" si="7"/>
        <v>1</v>
      </c>
      <c r="AS60" s="32" t="s">
        <v>328</v>
      </c>
      <c r="AT60" s="32" t="s">
        <v>328</v>
      </c>
      <c r="AU60" s="32">
        <f t="shared" si="8"/>
        <v>1</v>
      </c>
      <c r="AV60" s="32">
        <v>0</v>
      </c>
      <c r="AW60" s="32">
        <v>0</v>
      </c>
      <c r="AX60" s="32" t="s">
        <v>329</v>
      </c>
      <c r="AY60" s="32" t="s">
        <v>329</v>
      </c>
      <c r="AZ60" s="32" t="s">
        <v>328</v>
      </c>
      <c r="BA60" s="32" t="s">
        <v>328</v>
      </c>
      <c r="BB60" s="32" t="s">
        <v>328</v>
      </c>
      <c r="BC60" s="32">
        <v>0</v>
      </c>
      <c r="BD60" s="32">
        <f t="shared" si="9"/>
        <v>1</v>
      </c>
      <c r="BE60" s="32" t="s">
        <v>328</v>
      </c>
      <c r="BF60" s="32">
        <v>0</v>
      </c>
      <c r="BG60" s="32" t="s">
        <v>328</v>
      </c>
      <c r="BH60" s="32">
        <v>0</v>
      </c>
      <c r="BI60" s="32">
        <v>0</v>
      </c>
      <c r="BJ60" s="32">
        <f t="shared" si="10"/>
        <v>1</v>
      </c>
      <c r="BK60" s="32" t="s">
        <v>328</v>
      </c>
      <c r="BL60" s="32" t="s">
        <v>329</v>
      </c>
      <c r="BM60" s="32" t="s">
        <v>329</v>
      </c>
      <c r="BN60" s="32" t="s">
        <v>328</v>
      </c>
      <c r="BO60" s="32" t="s">
        <v>328</v>
      </c>
      <c r="BP60" s="32">
        <f t="shared" si="11"/>
        <v>1</v>
      </c>
      <c r="BQ60" s="32">
        <v>0</v>
      </c>
      <c r="BR60" s="32">
        <v>0</v>
      </c>
      <c r="BS60" s="32">
        <v>0</v>
      </c>
      <c r="BT60" s="32">
        <f t="shared" si="12"/>
        <v>0</v>
      </c>
      <c r="BU60" s="32">
        <v>0</v>
      </c>
      <c r="BV60" s="32">
        <v>0</v>
      </c>
      <c r="BW60" s="32">
        <v>0</v>
      </c>
      <c r="BX60" s="32">
        <v>0</v>
      </c>
      <c r="BY60" s="32">
        <f t="shared" si="13"/>
        <v>0</v>
      </c>
      <c r="BZ60" s="32">
        <v>0</v>
      </c>
      <c r="CA60" s="32">
        <v>0</v>
      </c>
      <c r="CB60" s="32">
        <f t="shared" si="14"/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f t="shared" si="15"/>
        <v>0</v>
      </c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</row>
    <row r="61" spans="1:112" s="7" customFormat="1">
      <c r="A61" s="60" t="s">
        <v>474</v>
      </c>
      <c r="B61" s="60" t="s">
        <v>469</v>
      </c>
      <c r="C61" s="60" t="s">
        <v>362</v>
      </c>
      <c r="D61" s="60" t="s">
        <v>346</v>
      </c>
      <c r="E61" s="60" t="s">
        <v>364</v>
      </c>
      <c r="F61" s="60" t="s">
        <v>47</v>
      </c>
      <c r="G61" s="60"/>
      <c r="H61" s="60"/>
      <c r="I61" s="60" t="s">
        <v>475</v>
      </c>
      <c r="J61" s="32">
        <f t="shared" si="0"/>
        <v>0</v>
      </c>
      <c r="K61" s="60"/>
      <c r="L61" s="60"/>
      <c r="M61" s="32">
        <f t="shared" si="1"/>
        <v>0</v>
      </c>
      <c r="N61" s="60" t="s">
        <v>475</v>
      </c>
      <c r="O61" s="60" t="s">
        <v>475</v>
      </c>
      <c r="P61" s="60" t="s">
        <v>475</v>
      </c>
      <c r="Q61" s="60"/>
      <c r="R61" s="32">
        <f t="shared" si="2"/>
        <v>0</v>
      </c>
      <c r="S61" s="60"/>
      <c r="T61" s="60"/>
      <c r="U61" s="32">
        <f t="shared" si="3"/>
        <v>0</v>
      </c>
      <c r="V61" s="60"/>
      <c r="W61" s="60" t="s">
        <v>475</v>
      </c>
      <c r="X61" s="60"/>
      <c r="Y61" s="60" t="s">
        <v>475</v>
      </c>
      <c r="Z61" s="60" t="s">
        <v>475</v>
      </c>
      <c r="AA61" s="60" t="s">
        <v>475</v>
      </c>
      <c r="AB61" s="60"/>
      <c r="AC61" s="60"/>
      <c r="AD61" s="60"/>
      <c r="AE61" s="32">
        <f t="shared" si="4"/>
        <v>0</v>
      </c>
      <c r="AF61" s="60" t="s">
        <v>475</v>
      </c>
      <c r="AG61" s="60"/>
      <c r="AH61" s="32">
        <f t="shared" si="5"/>
        <v>0</v>
      </c>
      <c r="AI61" s="60"/>
      <c r="AJ61" s="60" t="s">
        <v>475</v>
      </c>
      <c r="AK61" s="32">
        <f t="shared" si="6"/>
        <v>0</v>
      </c>
      <c r="AL61" s="60"/>
      <c r="AM61" s="60"/>
      <c r="AN61" s="60"/>
      <c r="AO61" s="60"/>
      <c r="AP61" s="60"/>
      <c r="AQ61" s="60"/>
      <c r="AR61" s="32">
        <f t="shared" si="7"/>
        <v>0</v>
      </c>
      <c r="AS61" s="60"/>
      <c r="AT61" s="60"/>
      <c r="AU61" s="32">
        <f t="shared" si="8"/>
        <v>0</v>
      </c>
      <c r="AV61" s="60"/>
      <c r="AW61" s="60"/>
      <c r="AX61" s="60"/>
      <c r="AY61" s="60"/>
      <c r="AZ61" s="60"/>
      <c r="BA61" s="60"/>
      <c r="BB61" s="60"/>
      <c r="BC61" s="60" t="s">
        <v>475</v>
      </c>
      <c r="BD61" s="32">
        <f t="shared" si="9"/>
        <v>0</v>
      </c>
      <c r="BE61" s="60" t="s">
        <v>475</v>
      </c>
      <c r="BF61" s="60"/>
      <c r="BG61" s="60"/>
      <c r="BH61" s="60"/>
      <c r="BI61" s="60"/>
      <c r="BJ61" s="32">
        <f t="shared" si="10"/>
        <v>0</v>
      </c>
      <c r="BK61" s="60"/>
      <c r="BL61" s="60" t="s">
        <v>475</v>
      </c>
      <c r="BM61" s="60" t="s">
        <v>475</v>
      </c>
      <c r="BN61" s="60" t="s">
        <v>475</v>
      </c>
      <c r="BO61" s="60"/>
      <c r="BP61" s="32">
        <f t="shared" si="11"/>
        <v>0</v>
      </c>
      <c r="BQ61" s="60"/>
      <c r="BR61" s="60"/>
      <c r="BS61" s="60"/>
      <c r="BT61" s="32">
        <f t="shared" si="12"/>
        <v>0</v>
      </c>
      <c r="BU61" s="60"/>
      <c r="BV61" s="60" t="s">
        <v>476</v>
      </c>
      <c r="BW61" s="60" t="s">
        <v>475</v>
      </c>
      <c r="BX61" s="60"/>
      <c r="BY61" s="32">
        <f t="shared" si="13"/>
        <v>0</v>
      </c>
      <c r="BZ61" s="60"/>
      <c r="CA61" s="60"/>
      <c r="CB61" s="32">
        <f t="shared" si="14"/>
        <v>0</v>
      </c>
      <c r="CC61" s="60"/>
      <c r="CD61" s="60"/>
      <c r="CE61" s="60"/>
      <c r="CF61" s="60"/>
      <c r="CG61" s="60"/>
      <c r="CH61" s="32">
        <f t="shared" si="15"/>
        <v>0</v>
      </c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</row>
    <row r="62" spans="1:112" s="7" customFormat="1">
      <c r="A62" s="31" t="s">
        <v>477</v>
      </c>
      <c r="B62" s="31" t="s">
        <v>469</v>
      </c>
      <c r="C62" s="47" t="s">
        <v>321</v>
      </c>
      <c r="D62" s="47" t="s">
        <v>355</v>
      </c>
      <c r="E62" s="60"/>
      <c r="F62" s="60"/>
      <c r="G62" s="32"/>
      <c r="H62" s="32"/>
      <c r="I62" s="32"/>
      <c r="J62" s="32">
        <f t="shared" si="0"/>
        <v>0</v>
      </c>
      <c r="K62" s="32"/>
      <c r="L62" s="32"/>
      <c r="M62" s="32">
        <f t="shared" si="1"/>
        <v>0</v>
      </c>
      <c r="N62" s="32"/>
      <c r="O62" s="32"/>
      <c r="P62" s="32"/>
      <c r="Q62" s="32"/>
      <c r="R62" s="32">
        <f t="shared" si="2"/>
        <v>0</v>
      </c>
      <c r="S62" s="32"/>
      <c r="T62" s="32"/>
      <c r="U62" s="32">
        <f t="shared" si="3"/>
        <v>0</v>
      </c>
      <c r="V62" s="32"/>
      <c r="W62" s="32"/>
      <c r="X62" s="32"/>
      <c r="Y62" s="32"/>
      <c r="Z62" s="32"/>
      <c r="AA62" s="32"/>
      <c r="AB62" s="32"/>
      <c r="AC62" s="32"/>
      <c r="AD62" s="32"/>
      <c r="AE62" s="32">
        <f t="shared" si="4"/>
        <v>0</v>
      </c>
      <c r="AF62" s="32"/>
      <c r="AG62" s="32"/>
      <c r="AH62" s="32">
        <f t="shared" si="5"/>
        <v>0</v>
      </c>
      <c r="AI62" s="32"/>
      <c r="AJ62" s="32"/>
      <c r="AK62" s="32">
        <f t="shared" si="6"/>
        <v>0</v>
      </c>
      <c r="AL62" s="32"/>
      <c r="AM62" s="32"/>
      <c r="AN62" s="32"/>
      <c r="AO62" s="32"/>
      <c r="AP62" s="32"/>
      <c r="AQ62" s="32"/>
      <c r="AR62" s="32">
        <f t="shared" si="7"/>
        <v>0</v>
      </c>
      <c r="AS62" s="32"/>
      <c r="AT62" s="32"/>
      <c r="AU62" s="32">
        <f t="shared" si="8"/>
        <v>0</v>
      </c>
      <c r="AV62" s="32"/>
      <c r="AW62" s="32"/>
      <c r="AX62" s="32"/>
      <c r="AY62" s="32"/>
      <c r="AZ62" s="32"/>
      <c r="BA62" s="32"/>
      <c r="BB62" s="32"/>
      <c r="BC62" s="32"/>
      <c r="BD62" s="32">
        <f t="shared" si="9"/>
        <v>0</v>
      </c>
      <c r="BE62" s="32"/>
      <c r="BF62" s="32"/>
      <c r="BG62" s="32"/>
      <c r="BH62" s="32"/>
      <c r="BI62" s="32"/>
      <c r="BJ62" s="32">
        <f t="shared" si="10"/>
        <v>0</v>
      </c>
      <c r="BK62" s="32"/>
      <c r="BL62" s="32"/>
      <c r="BM62" s="32"/>
      <c r="BN62" s="32"/>
      <c r="BO62" s="32"/>
      <c r="BP62" s="32">
        <f t="shared" si="11"/>
        <v>0</v>
      </c>
      <c r="BQ62" s="32"/>
      <c r="BR62" s="32"/>
      <c r="BS62" s="32"/>
      <c r="BT62" s="32">
        <f t="shared" si="12"/>
        <v>0</v>
      </c>
      <c r="BU62" s="32"/>
      <c r="BV62" s="32"/>
      <c r="BW62" s="32"/>
      <c r="BX62" s="32"/>
      <c r="BY62" s="32">
        <f t="shared" si="13"/>
        <v>0</v>
      </c>
      <c r="BZ62" s="32"/>
      <c r="CA62" s="32"/>
      <c r="CB62" s="32">
        <f t="shared" si="14"/>
        <v>0</v>
      </c>
      <c r="CC62" s="32"/>
      <c r="CD62" s="32"/>
      <c r="CE62" s="32"/>
      <c r="CF62" s="32"/>
      <c r="CG62" s="32"/>
      <c r="CH62" s="32">
        <f t="shared" si="15"/>
        <v>0</v>
      </c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</row>
    <row r="63" spans="1:112">
      <c r="A63" s="31" t="s">
        <v>478</v>
      </c>
      <c r="B63" s="31" t="s">
        <v>479</v>
      </c>
      <c r="C63" s="47" t="s">
        <v>321</v>
      </c>
      <c r="D63" s="47" t="s">
        <v>377</v>
      </c>
      <c r="E63" s="60"/>
      <c r="F63" s="60"/>
      <c r="G63" s="32"/>
      <c r="H63" s="32"/>
      <c r="I63" s="32"/>
      <c r="J63" s="32">
        <f t="shared" si="0"/>
        <v>0</v>
      </c>
      <c r="K63" s="32"/>
      <c r="L63" s="32"/>
      <c r="M63" s="32">
        <f t="shared" si="1"/>
        <v>0</v>
      </c>
      <c r="N63" s="32"/>
      <c r="O63" s="32"/>
      <c r="P63" s="32"/>
      <c r="Q63" s="32"/>
      <c r="R63" s="32">
        <f t="shared" si="2"/>
        <v>0</v>
      </c>
      <c r="S63" s="32"/>
      <c r="T63" s="32"/>
      <c r="U63" s="32">
        <f t="shared" si="3"/>
        <v>0</v>
      </c>
      <c r="V63" s="32"/>
      <c r="W63" s="32"/>
      <c r="X63" s="32"/>
      <c r="Y63" s="32"/>
      <c r="Z63" s="32"/>
      <c r="AA63" s="32"/>
      <c r="AB63" s="32"/>
      <c r="AC63" s="32"/>
      <c r="AD63" s="32"/>
      <c r="AE63" s="32">
        <f t="shared" si="4"/>
        <v>0</v>
      </c>
      <c r="AF63" s="32"/>
      <c r="AG63" s="32"/>
      <c r="AH63" s="32">
        <f t="shared" si="5"/>
        <v>0</v>
      </c>
      <c r="AI63" s="32"/>
      <c r="AJ63" s="32"/>
      <c r="AK63" s="32">
        <f t="shared" si="6"/>
        <v>0</v>
      </c>
      <c r="AL63" s="32"/>
      <c r="AM63" s="32"/>
      <c r="AN63" s="32"/>
      <c r="AO63" s="32"/>
      <c r="AP63" s="32"/>
      <c r="AQ63" s="32"/>
      <c r="AR63" s="32">
        <f t="shared" si="7"/>
        <v>0</v>
      </c>
      <c r="AS63" s="32"/>
      <c r="AT63" s="32"/>
      <c r="AU63" s="32">
        <f t="shared" si="8"/>
        <v>0</v>
      </c>
      <c r="AV63" s="32"/>
      <c r="AW63" s="32"/>
      <c r="AX63" s="32"/>
      <c r="AY63" s="32"/>
      <c r="AZ63" s="32"/>
      <c r="BA63" s="32"/>
      <c r="BB63" s="32"/>
      <c r="BC63" s="32"/>
      <c r="BD63" s="32">
        <f t="shared" si="9"/>
        <v>0</v>
      </c>
      <c r="BE63" s="32"/>
      <c r="BF63" s="32"/>
      <c r="BG63" s="32"/>
      <c r="BH63" s="32"/>
      <c r="BI63" s="32"/>
      <c r="BJ63" s="32">
        <f t="shared" si="10"/>
        <v>0</v>
      </c>
      <c r="BK63" s="32"/>
      <c r="BL63" s="32"/>
      <c r="BM63" s="32"/>
      <c r="BN63" s="32"/>
      <c r="BO63" s="32"/>
      <c r="BP63" s="32">
        <f t="shared" si="11"/>
        <v>0</v>
      </c>
      <c r="BQ63" s="32"/>
      <c r="BR63" s="32"/>
      <c r="BS63" s="32"/>
      <c r="BT63" s="32">
        <f t="shared" si="12"/>
        <v>0</v>
      </c>
      <c r="BU63" s="32"/>
      <c r="BV63" s="32"/>
      <c r="BW63" s="32"/>
      <c r="BX63" s="32"/>
      <c r="BY63" s="32">
        <f t="shared" si="13"/>
        <v>0</v>
      </c>
      <c r="BZ63" s="32"/>
      <c r="CA63" s="32"/>
      <c r="CB63" s="32">
        <f t="shared" si="14"/>
        <v>0</v>
      </c>
      <c r="CC63" s="32"/>
      <c r="CD63" s="32"/>
      <c r="CE63" s="32"/>
      <c r="CF63" s="32"/>
      <c r="CG63" s="32"/>
      <c r="CH63" s="32">
        <f t="shared" si="15"/>
        <v>0</v>
      </c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</row>
    <row r="64" spans="1:112">
      <c r="A64" s="31" t="s">
        <v>480</v>
      </c>
      <c r="B64" s="31" t="s">
        <v>481</v>
      </c>
      <c r="C64" s="47" t="s">
        <v>332</v>
      </c>
      <c r="D64" s="47" t="s">
        <v>368</v>
      </c>
      <c r="E64" s="60"/>
      <c r="F64" s="60"/>
      <c r="G64" s="32"/>
      <c r="H64" s="32"/>
      <c r="I64" s="32"/>
      <c r="J64" s="32">
        <f t="shared" si="0"/>
        <v>0</v>
      </c>
      <c r="K64" s="32"/>
      <c r="L64" s="32"/>
      <c r="M64" s="32">
        <f t="shared" si="1"/>
        <v>0</v>
      </c>
      <c r="N64" s="32"/>
      <c r="O64" s="32"/>
      <c r="P64" s="32"/>
      <c r="Q64" s="32"/>
      <c r="R64" s="32">
        <f t="shared" si="2"/>
        <v>0</v>
      </c>
      <c r="S64" s="32"/>
      <c r="T64" s="32"/>
      <c r="U64" s="32">
        <f t="shared" si="3"/>
        <v>0</v>
      </c>
      <c r="V64" s="32"/>
      <c r="W64" s="32"/>
      <c r="X64" s="32"/>
      <c r="Y64" s="32"/>
      <c r="Z64" s="32"/>
      <c r="AA64" s="32"/>
      <c r="AB64" s="32"/>
      <c r="AC64" s="32"/>
      <c r="AD64" s="32"/>
      <c r="AE64" s="32">
        <f t="shared" si="4"/>
        <v>0</v>
      </c>
      <c r="AF64" s="32"/>
      <c r="AG64" s="32"/>
      <c r="AH64" s="32">
        <f t="shared" si="5"/>
        <v>0</v>
      </c>
      <c r="AI64" s="32"/>
      <c r="AJ64" s="32"/>
      <c r="AK64" s="32">
        <f t="shared" si="6"/>
        <v>0</v>
      </c>
      <c r="AL64" s="32"/>
      <c r="AM64" s="32"/>
      <c r="AN64" s="32"/>
      <c r="AO64" s="32"/>
      <c r="AP64" s="32"/>
      <c r="AQ64" s="32"/>
      <c r="AR64" s="32">
        <f t="shared" si="7"/>
        <v>0</v>
      </c>
      <c r="AS64" s="32"/>
      <c r="AT64" s="32"/>
      <c r="AU64" s="32">
        <f t="shared" si="8"/>
        <v>0</v>
      </c>
      <c r="AV64" s="32"/>
      <c r="AW64" s="32"/>
      <c r="AX64" s="32"/>
      <c r="AY64" s="32"/>
      <c r="AZ64" s="32"/>
      <c r="BA64" s="32"/>
      <c r="BB64" s="32"/>
      <c r="BC64" s="32"/>
      <c r="BD64" s="32">
        <f t="shared" si="9"/>
        <v>0</v>
      </c>
      <c r="BE64" s="32"/>
      <c r="BF64" s="32"/>
      <c r="BG64" s="32"/>
      <c r="BH64" s="32"/>
      <c r="BI64" s="32"/>
      <c r="BJ64" s="32">
        <f t="shared" si="10"/>
        <v>0</v>
      </c>
      <c r="BK64" s="32"/>
      <c r="BL64" s="32"/>
      <c r="BM64" s="32"/>
      <c r="BN64" s="32"/>
      <c r="BO64" s="32"/>
      <c r="BP64" s="32">
        <f t="shared" si="11"/>
        <v>0</v>
      </c>
      <c r="BQ64" s="32"/>
      <c r="BR64" s="32"/>
      <c r="BS64" s="32"/>
      <c r="BT64" s="32">
        <f t="shared" si="12"/>
        <v>0</v>
      </c>
      <c r="BU64" s="32"/>
      <c r="BV64" s="32"/>
      <c r="BW64" s="32"/>
      <c r="BX64" s="32"/>
      <c r="BY64" s="32">
        <f t="shared" si="13"/>
        <v>0</v>
      </c>
      <c r="BZ64" s="32"/>
      <c r="CA64" s="32"/>
      <c r="CB64" s="32">
        <f t="shared" si="14"/>
        <v>0</v>
      </c>
      <c r="CC64" s="32"/>
      <c r="CD64" s="32"/>
      <c r="CE64" s="32"/>
      <c r="CF64" s="32"/>
      <c r="CG64" s="32"/>
      <c r="CH64" s="32">
        <f t="shared" si="15"/>
        <v>0</v>
      </c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</row>
    <row r="65" spans="1:112" s="33" customFormat="1">
      <c r="A65" s="54" t="s">
        <v>349</v>
      </c>
      <c r="B65" s="54" t="s">
        <v>402</v>
      </c>
      <c r="C65" s="54" t="s">
        <v>321</v>
      </c>
      <c r="D65" s="54" t="s">
        <v>482</v>
      </c>
      <c r="E65" s="54" t="s">
        <v>364</v>
      </c>
      <c r="F65" s="54"/>
      <c r="G65" s="54">
        <v>0</v>
      </c>
      <c r="H65" s="54">
        <v>0</v>
      </c>
      <c r="I65" s="54" t="s">
        <v>328</v>
      </c>
      <c r="J65" s="32">
        <f t="shared" si="0"/>
        <v>1</v>
      </c>
      <c r="K65" s="54">
        <v>0</v>
      </c>
      <c r="L65" s="54">
        <v>0</v>
      </c>
      <c r="M65" s="32">
        <f t="shared" si="1"/>
        <v>0</v>
      </c>
      <c r="N65" s="54" t="s">
        <v>328</v>
      </c>
      <c r="O65" s="54" t="s">
        <v>329</v>
      </c>
      <c r="P65" s="54" t="s">
        <v>329</v>
      </c>
      <c r="Q65" s="54" t="s">
        <v>328</v>
      </c>
      <c r="R65" s="32">
        <f t="shared" si="2"/>
        <v>1</v>
      </c>
      <c r="S65" s="54" t="s">
        <v>328</v>
      </c>
      <c r="T65" s="54" t="s">
        <v>329</v>
      </c>
      <c r="U65" s="32">
        <f t="shared" si="3"/>
        <v>1</v>
      </c>
      <c r="V65" s="54" t="s">
        <v>328</v>
      </c>
      <c r="W65" s="54" t="s">
        <v>328</v>
      </c>
      <c r="X65" s="54" t="s">
        <v>329</v>
      </c>
      <c r="Y65" s="54" t="s">
        <v>328</v>
      </c>
      <c r="Z65" s="54" t="s">
        <v>329</v>
      </c>
      <c r="AA65" s="54" t="s">
        <v>329</v>
      </c>
      <c r="AB65" s="54" t="s">
        <v>328</v>
      </c>
      <c r="AC65" s="54" t="s">
        <v>329</v>
      </c>
      <c r="AD65" s="54">
        <v>0</v>
      </c>
      <c r="AE65" s="32">
        <f t="shared" si="4"/>
        <v>1</v>
      </c>
      <c r="AF65" s="54" t="s">
        <v>329</v>
      </c>
      <c r="AG65" s="54" t="s">
        <v>329</v>
      </c>
      <c r="AH65" s="32">
        <f t="shared" si="5"/>
        <v>1</v>
      </c>
      <c r="AI65" s="54" t="s">
        <v>328</v>
      </c>
      <c r="AJ65" s="54" t="s">
        <v>328</v>
      </c>
      <c r="AK65" s="32">
        <f t="shared" si="6"/>
        <v>1</v>
      </c>
      <c r="AL65" s="54">
        <v>0</v>
      </c>
      <c r="AM65" s="54">
        <v>0</v>
      </c>
      <c r="AN65" s="54">
        <v>0</v>
      </c>
      <c r="AO65" s="54">
        <v>0</v>
      </c>
      <c r="AP65" s="54">
        <v>0</v>
      </c>
      <c r="AQ65" s="54">
        <v>0</v>
      </c>
      <c r="AR65" s="32">
        <f t="shared" si="7"/>
        <v>0</v>
      </c>
      <c r="AS65" s="54">
        <v>0</v>
      </c>
      <c r="AT65" s="54" t="s">
        <v>328</v>
      </c>
      <c r="AU65" s="32">
        <f t="shared" si="8"/>
        <v>1</v>
      </c>
      <c r="AV65" s="54">
        <v>0</v>
      </c>
      <c r="AW65" s="54" t="s">
        <v>329</v>
      </c>
      <c r="AX65" s="54" t="s">
        <v>329</v>
      </c>
      <c r="AY65" s="54" t="s">
        <v>329</v>
      </c>
      <c r="AZ65" s="54" t="s">
        <v>328</v>
      </c>
      <c r="BA65" s="54" t="s">
        <v>328</v>
      </c>
      <c r="BB65" s="54" t="s">
        <v>328</v>
      </c>
      <c r="BC65" s="54">
        <v>0</v>
      </c>
      <c r="BD65" s="32">
        <f t="shared" si="9"/>
        <v>1</v>
      </c>
      <c r="BE65" s="54">
        <v>0</v>
      </c>
      <c r="BF65" s="54">
        <v>0</v>
      </c>
      <c r="BG65" s="54">
        <v>0</v>
      </c>
      <c r="BH65" s="54">
        <v>0</v>
      </c>
      <c r="BI65" s="54">
        <v>0</v>
      </c>
      <c r="BJ65" s="32">
        <f t="shared" si="10"/>
        <v>0</v>
      </c>
      <c r="BK65" s="54" t="s">
        <v>328</v>
      </c>
      <c r="BL65" s="54">
        <v>0</v>
      </c>
      <c r="BM65" s="54" t="s">
        <v>328</v>
      </c>
      <c r="BN65" s="54" t="s">
        <v>328</v>
      </c>
      <c r="BO65" s="54">
        <v>0</v>
      </c>
      <c r="BP65" s="32">
        <f t="shared" si="11"/>
        <v>1</v>
      </c>
      <c r="BQ65" s="54">
        <v>0</v>
      </c>
      <c r="BR65" s="54">
        <v>0</v>
      </c>
      <c r="BS65" s="54">
        <v>0</v>
      </c>
      <c r="BT65" s="32">
        <f t="shared" si="12"/>
        <v>0</v>
      </c>
      <c r="BU65" s="54" t="s">
        <v>328</v>
      </c>
      <c r="BV65" s="54">
        <v>0</v>
      </c>
      <c r="BW65" s="54" t="s">
        <v>328</v>
      </c>
      <c r="BX65" s="54">
        <v>0</v>
      </c>
      <c r="BY65" s="32">
        <f t="shared" si="13"/>
        <v>1</v>
      </c>
      <c r="BZ65" s="54">
        <v>0</v>
      </c>
      <c r="CA65" s="54" t="s">
        <v>328</v>
      </c>
      <c r="CB65" s="32">
        <f t="shared" si="14"/>
        <v>1</v>
      </c>
      <c r="CC65" s="54">
        <v>0</v>
      </c>
      <c r="CD65" s="54">
        <v>0</v>
      </c>
      <c r="CE65" s="54">
        <v>0</v>
      </c>
      <c r="CF65" s="54" t="s">
        <v>329</v>
      </c>
      <c r="CG65" s="54" t="s">
        <v>329</v>
      </c>
      <c r="CH65" s="32">
        <f t="shared" si="15"/>
        <v>1</v>
      </c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</row>
    <row r="66" spans="1:112">
      <c r="A66" s="31" t="s">
        <v>483</v>
      </c>
      <c r="B66" s="31" t="s">
        <v>484</v>
      </c>
      <c r="C66" s="47" t="s">
        <v>332</v>
      </c>
      <c r="D66" s="47" t="s">
        <v>355</v>
      </c>
      <c r="E66" s="60"/>
      <c r="F66" s="60"/>
      <c r="G66" s="32"/>
      <c r="H66" s="32"/>
      <c r="I66" s="32"/>
      <c r="J66" s="32">
        <f t="shared" si="0"/>
        <v>0</v>
      </c>
      <c r="K66" s="32"/>
      <c r="L66" s="32"/>
      <c r="M66" s="32">
        <f t="shared" si="1"/>
        <v>0</v>
      </c>
      <c r="N66" s="32"/>
      <c r="O66" s="32"/>
      <c r="P66" s="32"/>
      <c r="Q66" s="32"/>
      <c r="R66" s="32">
        <f t="shared" si="2"/>
        <v>0</v>
      </c>
      <c r="S66" s="32"/>
      <c r="T66" s="32"/>
      <c r="U66" s="32">
        <f t="shared" si="3"/>
        <v>0</v>
      </c>
      <c r="V66" s="32"/>
      <c r="W66" s="32"/>
      <c r="X66" s="32"/>
      <c r="Y66" s="32"/>
      <c r="Z66" s="32"/>
      <c r="AA66" s="32"/>
      <c r="AB66" s="32"/>
      <c r="AC66" s="32"/>
      <c r="AD66" s="32"/>
      <c r="AE66" s="32">
        <f t="shared" si="4"/>
        <v>0</v>
      </c>
      <c r="AF66" s="32"/>
      <c r="AG66" s="32"/>
      <c r="AH66" s="32">
        <f t="shared" si="5"/>
        <v>0</v>
      </c>
      <c r="AI66" s="32"/>
      <c r="AJ66" s="32"/>
      <c r="AK66" s="32">
        <f t="shared" si="6"/>
        <v>0</v>
      </c>
      <c r="AL66" s="32"/>
      <c r="AM66" s="32"/>
      <c r="AN66" s="32"/>
      <c r="AO66" s="32"/>
      <c r="AP66" s="32"/>
      <c r="AQ66" s="32"/>
      <c r="AR66" s="32">
        <f t="shared" si="7"/>
        <v>0</v>
      </c>
      <c r="AS66" s="32"/>
      <c r="AT66" s="32"/>
      <c r="AU66" s="32">
        <f t="shared" si="8"/>
        <v>0</v>
      </c>
      <c r="AV66" s="32"/>
      <c r="AW66" s="32"/>
      <c r="AX66" s="32"/>
      <c r="AY66" s="32"/>
      <c r="AZ66" s="32"/>
      <c r="BA66" s="32"/>
      <c r="BB66" s="32"/>
      <c r="BC66" s="32"/>
      <c r="BD66" s="32">
        <f t="shared" si="9"/>
        <v>0</v>
      </c>
      <c r="BE66" s="32"/>
      <c r="BF66" s="32"/>
      <c r="BG66" s="32"/>
      <c r="BH66" s="32"/>
      <c r="BI66" s="32"/>
      <c r="BJ66" s="32">
        <f t="shared" si="10"/>
        <v>0</v>
      </c>
      <c r="BK66" s="32"/>
      <c r="BL66" s="32"/>
      <c r="BM66" s="32"/>
      <c r="BN66" s="32"/>
      <c r="BO66" s="32"/>
      <c r="BP66" s="32">
        <f t="shared" si="11"/>
        <v>0</v>
      </c>
      <c r="BQ66" s="32"/>
      <c r="BR66" s="32"/>
      <c r="BS66" s="32"/>
      <c r="BT66" s="32">
        <f t="shared" si="12"/>
        <v>0</v>
      </c>
      <c r="BU66" s="32"/>
      <c r="BV66" s="32"/>
      <c r="BW66" s="32"/>
      <c r="BX66" s="32"/>
      <c r="BY66" s="32">
        <f t="shared" si="13"/>
        <v>0</v>
      </c>
      <c r="BZ66" s="32"/>
      <c r="CA66" s="32"/>
      <c r="CB66" s="32">
        <f t="shared" si="14"/>
        <v>0</v>
      </c>
      <c r="CC66" s="32"/>
      <c r="CD66" s="32"/>
      <c r="CE66" s="32"/>
      <c r="CF66" s="32"/>
      <c r="CG66" s="32"/>
      <c r="CH66" s="32">
        <f t="shared" si="15"/>
        <v>0</v>
      </c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</row>
    <row r="67" spans="1:112" ht="30">
      <c r="A67" s="31" t="s">
        <v>485</v>
      </c>
      <c r="B67" s="31" t="s">
        <v>486</v>
      </c>
      <c r="C67" s="47" t="s">
        <v>332</v>
      </c>
      <c r="D67" s="31" t="s">
        <v>325</v>
      </c>
      <c r="E67" s="60" t="s">
        <v>487</v>
      </c>
      <c r="F67" s="49" t="s">
        <v>488</v>
      </c>
      <c r="G67" s="32">
        <v>0</v>
      </c>
      <c r="H67" s="32">
        <v>0</v>
      </c>
      <c r="I67" s="32" t="s">
        <v>414</v>
      </c>
      <c r="J67" s="32">
        <f t="shared" si="0"/>
        <v>1</v>
      </c>
      <c r="K67" s="32">
        <v>0</v>
      </c>
      <c r="L67" s="32">
        <v>0</v>
      </c>
      <c r="M67" s="32">
        <f t="shared" si="1"/>
        <v>0</v>
      </c>
      <c r="N67" s="32">
        <v>0</v>
      </c>
      <c r="O67" s="32" t="s">
        <v>415</v>
      </c>
      <c r="P67" s="32" t="s">
        <v>414</v>
      </c>
      <c r="Q67" s="32">
        <v>0</v>
      </c>
      <c r="R67" s="32">
        <f t="shared" si="2"/>
        <v>1</v>
      </c>
      <c r="S67" s="32">
        <v>0</v>
      </c>
      <c r="T67" s="32">
        <v>0</v>
      </c>
      <c r="U67" s="32">
        <f t="shared" si="3"/>
        <v>0</v>
      </c>
      <c r="V67" s="32">
        <v>0</v>
      </c>
      <c r="W67" s="32">
        <v>0</v>
      </c>
      <c r="X67" s="32">
        <v>0</v>
      </c>
      <c r="Y67" s="32">
        <v>0</v>
      </c>
      <c r="Z67" s="32" t="s">
        <v>415</v>
      </c>
      <c r="AA67" s="32" t="s">
        <v>414</v>
      </c>
      <c r="AB67" s="32">
        <v>0</v>
      </c>
      <c r="AC67" s="32" t="s">
        <v>415</v>
      </c>
      <c r="AD67" s="32" t="s">
        <v>414</v>
      </c>
      <c r="AE67" s="32">
        <f t="shared" si="4"/>
        <v>1</v>
      </c>
      <c r="AF67" s="32" t="s">
        <v>415</v>
      </c>
      <c r="AG67" s="32">
        <v>0</v>
      </c>
      <c r="AH67" s="32">
        <f t="shared" si="5"/>
        <v>1</v>
      </c>
      <c r="AI67" s="32">
        <v>0</v>
      </c>
      <c r="AJ67" s="32" t="s">
        <v>415</v>
      </c>
      <c r="AK67" s="32">
        <f t="shared" si="6"/>
        <v>1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f t="shared" si="7"/>
        <v>0</v>
      </c>
      <c r="AS67" s="32">
        <v>0</v>
      </c>
      <c r="AT67" s="32">
        <v>0</v>
      </c>
      <c r="AU67" s="32">
        <f t="shared" si="8"/>
        <v>0</v>
      </c>
      <c r="AV67" s="32">
        <v>0</v>
      </c>
      <c r="AW67" s="32">
        <v>0</v>
      </c>
      <c r="AX67" s="32" t="s">
        <v>414</v>
      </c>
      <c r="AY67" s="32" t="s">
        <v>414</v>
      </c>
      <c r="AZ67" s="32">
        <v>0</v>
      </c>
      <c r="BA67" s="32">
        <v>0</v>
      </c>
      <c r="BB67" s="32">
        <v>0</v>
      </c>
      <c r="BC67" s="32">
        <v>0</v>
      </c>
      <c r="BD67" s="32">
        <f t="shared" si="9"/>
        <v>1</v>
      </c>
      <c r="BE67" s="32">
        <v>0</v>
      </c>
      <c r="BF67" s="32">
        <v>0</v>
      </c>
      <c r="BG67" s="32">
        <v>0</v>
      </c>
      <c r="BH67" s="32">
        <v>0</v>
      </c>
      <c r="BI67" s="32">
        <v>0</v>
      </c>
      <c r="BJ67" s="32">
        <f t="shared" si="10"/>
        <v>0</v>
      </c>
      <c r="BK67" s="32">
        <v>0</v>
      </c>
      <c r="BL67" s="32" t="s">
        <v>414</v>
      </c>
      <c r="BM67" s="32">
        <v>0</v>
      </c>
      <c r="BN67" s="32">
        <v>0</v>
      </c>
      <c r="BO67" s="32" t="s">
        <v>414</v>
      </c>
      <c r="BP67" s="32">
        <f t="shared" si="11"/>
        <v>1</v>
      </c>
      <c r="BQ67" s="32">
        <v>0</v>
      </c>
      <c r="BR67" s="32">
        <v>0</v>
      </c>
      <c r="BS67" s="32">
        <v>0</v>
      </c>
      <c r="BT67" s="32">
        <f t="shared" si="12"/>
        <v>0</v>
      </c>
      <c r="BU67" s="32">
        <v>0</v>
      </c>
      <c r="BV67" s="32">
        <v>0</v>
      </c>
      <c r="BW67" s="32">
        <v>0</v>
      </c>
      <c r="BX67" s="32">
        <v>0</v>
      </c>
      <c r="BY67" s="32">
        <f t="shared" si="13"/>
        <v>0</v>
      </c>
      <c r="BZ67" s="32">
        <v>0</v>
      </c>
      <c r="CA67" s="32">
        <v>0</v>
      </c>
      <c r="CB67" s="32">
        <f t="shared" si="14"/>
        <v>0</v>
      </c>
      <c r="CC67" s="32">
        <v>0</v>
      </c>
      <c r="CD67" s="32">
        <v>0</v>
      </c>
      <c r="CE67" s="32">
        <v>0</v>
      </c>
      <c r="CF67" s="32">
        <v>0</v>
      </c>
      <c r="CG67" s="32">
        <v>0</v>
      </c>
      <c r="CH67" s="32">
        <f t="shared" si="15"/>
        <v>0</v>
      </c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</row>
    <row r="68" spans="1:112">
      <c r="A68" s="54" t="s">
        <v>489</v>
      </c>
      <c r="B68" s="54" t="s">
        <v>490</v>
      </c>
      <c r="C68" s="54" t="s">
        <v>321</v>
      </c>
      <c r="D68" s="54" t="s">
        <v>491</v>
      </c>
      <c r="E68" s="54" t="s">
        <v>334</v>
      </c>
      <c r="F68" s="54"/>
      <c r="G68" s="56">
        <v>0</v>
      </c>
      <c r="H68" s="56">
        <v>0</v>
      </c>
      <c r="I68" s="55" t="s">
        <v>328</v>
      </c>
      <c r="J68" s="32">
        <f t="shared" si="0"/>
        <v>1</v>
      </c>
      <c r="K68" s="56">
        <v>0</v>
      </c>
      <c r="L68" s="56">
        <v>0</v>
      </c>
      <c r="M68" s="32">
        <f t="shared" si="1"/>
        <v>0</v>
      </c>
      <c r="N68" s="56">
        <v>0</v>
      </c>
      <c r="O68" s="55" t="s">
        <v>328</v>
      </c>
      <c r="P68" s="56">
        <v>0</v>
      </c>
      <c r="Q68" s="56">
        <v>0</v>
      </c>
      <c r="R68" s="32">
        <f t="shared" si="2"/>
        <v>1</v>
      </c>
      <c r="S68" s="55" t="s">
        <v>328</v>
      </c>
      <c r="T68" s="55" t="s">
        <v>328</v>
      </c>
      <c r="U68" s="32">
        <f t="shared" si="3"/>
        <v>1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7" t="s">
        <v>415</v>
      </c>
      <c r="AD68" s="56">
        <v>0</v>
      </c>
      <c r="AE68" s="32">
        <f t="shared" si="4"/>
        <v>1</v>
      </c>
      <c r="AF68" s="58" t="s">
        <v>328</v>
      </c>
      <c r="AG68" s="58" t="s">
        <v>328</v>
      </c>
      <c r="AH68" s="32">
        <f t="shared" si="5"/>
        <v>1</v>
      </c>
      <c r="AI68" s="59">
        <v>0</v>
      </c>
      <c r="AJ68" s="58" t="s">
        <v>328</v>
      </c>
      <c r="AK68" s="32">
        <f t="shared" si="6"/>
        <v>1</v>
      </c>
      <c r="AL68" s="59">
        <v>0</v>
      </c>
      <c r="AM68" s="59">
        <v>0</v>
      </c>
      <c r="AN68" s="59">
        <v>0</v>
      </c>
      <c r="AO68" s="59">
        <v>0</v>
      </c>
      <c r="AP68" s="59">
        <v>0</v>
      </c>
      <c r="AQ68" s="59">
        <v>0</v>
      </c>
      <c r="AR68" s="32">
        <f t="shared" si="7"/>
        <v>0</v>
      </c>
      <c r="AS68" s="59">
        <v>0</v>
      </c>
      <c r="AT68" s="59">
        <v>0</v>
      </c>
      <c r="AU68" s="32">
        <f t="shared" si="8"/>
        <v>0</v>
      </c>
      <c r="AV68" s="59">
        <v>0</v>
      </c>
      <c r="AW68" s="59">
        <v>0</v>
      </c>
      <c r="AX68" s="59">
        <v>0</v>
      </c>
      <c r="AY68" s="58" t="s">
        <v>328</v>
      </c>
      <c r="AZ68" s="59">
        <v>0</v>
      </c>
      <c r="BA68" s="59">
        <v>0</v>
      </c>
      <c r="BB68" s="59">
        <v>0</v>
      </c>
      <c r="BC68" s="57" t="s">
        <v>415</v>
      </c>
      <c r="BD68" s="32">
        <f t="shared" si="9"/>
        <v>1</v>
      </c>
      <c r="BE68" s="59">
        <v>0</v>
      </c>
      <c r="BF68" s="59">
        <v>0</v>
      </c>
      <c r="BG68" s="59">
        <v>0</v>
      </c>
      <c r="BH68" s="59">
        <v>0</v>
      </c>
      <c r="BI68" s="59">
        <v>0</v>
      </c>
      <c r="BJ68" s="32">
        <f t="shared" si="10"/>
        <v>0</v>
      </c>
      <c r="BK68" s="59">
        <v>0</v>
      </c>
      <c r="BL68" s="59">
        <v>0</v>
      </c>
      <c r="BM68" s="59">
        <v>0</v>
      </c>
      <c r="BN68" s="59">
        <v>0</v>
      </c>
      <c r="BO68" s="59">
        <v>0</v>
      </c>
      <c r="BP68" s="32">
        <f t="shared" si="11"/>
        <v>0</v>
      </c>
      <c r="BQ68" s="59">
        <v>0</v>
      </c>
      <c r="BR68" s="59">
        <v>0</v>
      </c>
      <c r="BS68" s="59">
        <v>0</v>
      </c>
      <c r="BT68" s="32">
        <f t="shared" si="12"/>
        <v>0</v>
      </c>
      <c r="BU68" s="59">
        <v>0</v>
      </c>
      <c r="BV68" s="59">
        <v>0</v>
      </c>
      <c r="BW68" s="59">
        <v>0</v>
      </c>
      <c r="BX68" s="59">
        <v>0</v>
      </c>
      <c r="BY68" s="32">
        <f t="shared" si="13"/>
        <v>0</v>
      </c>
      <c r="BZ68" s="59">
        <v>0</v>
      </c>
      <c r="CA68" s="59">
        <v>0</v>
      </c>
      <c r="CB68" s="32">
        <f t="shared" si="14"/>
        <v>0</v>
      </c>
      <c r="CC68" s="59">
        <v>0</v>
      </c>
      <c r="CD68" s="59">
        <v>0</v>
      </c>
      <c r="CE68" s="59">
        <v>0</v>
      </c>
      <c r="CF68" s="59">
        <v>0</v>
      </c>
      <c r="CG68" s="59">
        <v>0</v>
      </c>
      <c r="CH68" s="32">
        <f t="shared" si="15"/>
        <v>0</v>
      </c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</row>
    <row r="69" spans="1:112">
      <c r="A69" s="31" t="s">
        <v>492</v>
      </c>
      <c r="B69" s="31" t="s">
        <v>493</v>
      </c>
      <c r="C69" s="60"/>
      <c r="D69" s="60"/>
      <c r="E69" s="60"/>
      <c r="F69" s="60"/>
      <c r="G69" s="32"/>
      <c r="H69" s="32"/>
      <c r="I69" s="32"/>
      <c r="J69" s="32">
        <f t="shared" ref="J69:J75" si="16">IF(OR(COUNTIF(G69:I69,"K"),COUNTIF(G69:I69,"L")),1,0)</f>
        <v>0</v>
      </c>
      <c r="K69" s="32"/>
      <c r="L69" s="32"/>
      <c r="M69" s="32">
        <f t="shared" ref="M69:M75" si="17">IF(OR(COUNTIF(K69:L69,"K"),COUNTIF(K69:L69,"L")),1,0)</f>
        <v>0</v>
      </c>
      <c r="N69" s="32"/>
      <c r="O69" s="32"/>
      <c r="P69" s="32"/>
      <c r="Q69" s="32"/>
      <c r="R69" s="32">
        <f t="shared" ref="R69:R75" si="18">IF(OR(COUNTIF(N69:Q69,"K"),COUNTIF(N69:Q69,"L")),1,0)</f>
        <v>0</v>
      </c>
      <c r="S69" s="32"/>
      <c r="T69" s="32"/>
      <c r="U69" s="32">
        <f t="shared" ref="U69:U75" si="19">IF(OR(COUNTIF(S69:T69,"K"),COUNTIF(S69:T69,"L")),1,0)</f>
        <v>0</v>
      </c>
      <c r="V69" s="32"/>
      <c r="W69" s="32"/>
      <c r="X69" s="32"/>
      <c r="Y69" s="32"/>
      <c r="Z69" s="32"/>
      <c r="AA69" s="32"/>
      <c r="AB69" s="32"/>
      <c r="AC69" s="32"/>
      <c r="AD69" s="32"/>
      <c r="AE69" s="32">
        <f t="shared" ref="AE69:AE75" si="20">IF(OR(COUNTIF(V69:AD69,"K"),COUNTIF(V69:AD69,"L")),1,0)</f>
        <v>0</v>
      </c>
      <c r="AF69" s="32"/>
      <c r="AG69" s="32"/>
      <c r="AH69" s="32">
        <f t="shared" ref="AH69:AH75" si="21">IF(OR(COUNTIF(AF69:AG69,"K"),COUNTIF(AF69:AG69,"L")),1,0)</f>
        <v>0</v>
      </c>
      <c r="AI69" s="32"/>
      <c r="AJ69" s="32"/>
      <c r="AK69" s="32">
        <f t="shared" ref="AK69:AK75" si="22">IF(OR(COUNTIF(AI69:AJ69,"K"),COUNTIF(AI69:AJ69,"L")),1,0)</f>
        <v>0</v>
      </c>
      <c r="AL69" s="32"/>
      <c r="AM69" s="32"/>
      <c r="AN69" s="32"/>
      <c r="AO69" s="32"/>
      <c r="AP69" s="32"/>
      <c r="AQ69" s="32"/>
      <c r="AR69" s="32">
        <f t="shared" ref="AR69:AR75" si="23">IF(OR(COUNTIF(AL69:AQ69,"K"),COUNTIF(AL69:AQ69,"L")),1,0)</f>
        <v>0</v>
      </c>
      <c r="AS69" s="32"/>
      <c r="AT69" s="32"/>
      <c r="AU69" s="32">
        <f t="shared" ref="AU69:AU75" si="24">IF(OR(COUNTIF(AO69:AT69,"K"),COUNTIF(AO69:AT69,"L")),1,0)</f>
        <v>0</v>
      </c>
      <c r="AV69" s="32"/>
      <c r="AW69" s="32"/>
      <c r="AX69" s="32"/>
      <c r="AY69" s="32"/>
      <c r="AZ69" s="32"/>
      <c r="BA69" s="32"/>
      <c r="BB69" s="32"/>
      <c r="BC69" s="32"/>
      <c r="BD69" s="32">
        <f t="shared" ref="BD69:BD75" si="25">IF(OR(COUNTIF(AV69:BC69,"K"),COUNTIF(AV69:BC69,"L")),1,0)</f>
        <v>0</v>
      </c>
      <c r="BE69" s="32"/>
      <c r="BF69" s="32"/>
      <c r="BG69" s="32"/>
      <c r="BH69" s="32"/>
      <c r="BI69" s="32"/>
      <c r="BJ69" s="32">
        <f t="shared" ref="BJ69:BJ75" si="26">IF(OR(COUNTIF(BE69:BI69,"K"),COUNTIF(BE69:BI69,"L")),1,0)</f>
        <v>0</v>
      </c>
      <c r="BK69" s="32"/>
      <c r="BL69" s="32"/>
      <c r="BM69" s="32"/>
      <c r="BN69" s="32"/>
      <c r="BO69" s="32"/>
      <c r="BP69" s="32">
        <f t="shared" ref="BP69:BP75" si="27">IF(OR(COUNTIF(BK69:BO69,"K"),COUNTIF(BK69:BO69,"L")),1,0)</f>
        <v>0</v>
      </c>
      <c r="BQ69" s="32"/>
      <c r="BR69" s="32"/>
      <c r="BS69" s="32"/>
      <c r="BT69" s="32">
        <f t="shared" ref="BT69:BT75" si="28">IF(OR(COUNTIF(BQ69:BS69,"K"),COUNTIF(BQ69:BS69,"L")),1,0)</f>
        <v>0</v>
      </c>
      <c r="BU69" s="32"/>
      <c r="BV69" s="32"/>
      <c r="BW69" s="32"/>
      <c r="BX69" s="32"/>
      <c r="BY69" s="32">
        <f t="shared" ref="BY69:BY75" si="29">IF(OR(COUNTIF(BU69:BX69,"K"),COUNTIF(BU69:BX69,"L")),1,0)</f>
        <v>0</v>
      </c>
      <c r="BZ69" s="32"/>
      <c r="CA69" s="32"/>
      <c r="CB69" s="32">
        <f t="shared" ref="CB69:CB75" si="30">IF(OR(COUNTIF(BZ69:CA69,"K"),COUNTIF(BZ69:CA69,"L")),1,0)</f>
        <v>0</v>
      </c>
      <c r="CC69" s="32"/>
      <c r="CD69" s="32"/>
      <c r="CE69" s="32"/>
      <c r="CF69" s="32"/>
      <c r="CG69" s="32"/>
      <c r="CH69" s="32">
        <f t="shared" ref="CH69:CH75" si="31">IF(OR(COUNTIF(CF69:CG69,"K"),COUNTIF(CF69:CG69,"L")),1,0)</f>
        <v>0</v>
      </c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</row>
    <row r="70" spans="1:112" ht="30">
      <c r="A70" s="31" t="s">
        <v>416</v>
      </c>
      <c r="B70" s="31" t="s">
        <v>494</v>
      </c>
      <c r="C70" s="47" t="s">
        <v>332</v>
      </c>
      <c r="D70" s="31" t="s">
        <v>325</v>
      </c>
      <c r="E70" s="60"/>
      <c r="F70" s="49" t="s">
        <v>339</v>
      </c>
      <c r="G70" s="32">
        <v>0</v>
      </c>
      <c r="H70" s="32">
        <v>0</v>
      </c>
      <c r="I70" s="32" t="s">
        <v>414</v>
      </c>
      <c r="J70" s="32">
        <f t="shared" si="16"/>
        <v>1</v>
      </c>
      <c r="K70" s="32">
        <v>0</v>
      </c>
      <c r="L70" s="32">
        <v>0</v>
      </c>
      <c r="M70" s="32">
        <f t="shared" si="17"/>
        <v>0</v>
      </c>
      <c r="N70" s="32" t="s">
        <v>414</v>
      </c>
      <c r="O70" s="32" t="s">
        <v>415</v>
      </c>
      <c r="P70" s="32" t="s">
        <v>414</v>
      </c>
      <c r="Q70" s="32">
        <v>0</v>
      </c>
      <c r="R70" s="32">
        <f t="shared" si="18"/>
        <v>1</v>
      </c>
      <c r="S70" s="32" t="s">
        <v>414</v>
      </c>
      <c r="T70" s="32">
        <v>0</v>
      </c>
      <c r="U70" s="32">
        <f t="shared" si="19"/>
        <v>1</v>
      </c>
      <c r="V70" s="32">
        <v>0</v>
      </c>
      <c r="W70" s="32">
        <v>0</v>
      </c>
      <c r="X70" s="32">
        <v>0</v>
      </c>
      <c r="Y70" s="32" t="s">
        <v>414</v>
      </c>
      <c r="Z70" s="32" t="s">
        <v>415</v>
      </c>
      <c r="AA70" s="32">
        <v>0</v>
      </c>
      <c r="AB70" s="32">
        <v>0</v>
      </c>
      <c r="AC70" s="32" t="s">
        <v>415</v>
      </c>
      <c r="AD70" s="32" t="s">
        <v>415</v>
      </c>
      <c r="AE70" s="32">
        <f t="shared" si="20"/>
        <v>1</v>
      </c>
      <c r="AF70" s="32" t="s">
        <v>414</v>
      </c>
      <c r="AG70" s="32">
        <v>0</v>
      </c>
      <c r="AH70" s="32">
        <f t="shared" si="21"/>
        <v>1</v>
      </c>
      <c r="AI70" s="32" t="s">
        <v>415</v>
      </c>
      <c r="AJ70" s="32" t="s">
        <v>415</v>
      </c>
      <c r="AK70" s="32">
        <f t="shared" si="22"/>
        <v>1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f t="shared" si="23"/>
        <v>0</v>
      </c>
      <c r="AS70" s="32">
        <v>0</v>
      </c>
      <c r="AT70" s="32">
        <v>0</v>
      </c>
      <c r="AU70" s="32">
        <f t="shared" si="24"/>
        <v>0</v>
      </c>
      <c r="AV70" s="32">
        <v>0</v>
      </c>
      <c r="AW70" s="32">
        <v>0</v>
      </c>
      <c r="AX70" s="32" t="s">
        <v>415</v>
      </c>
      <c r="AY70" s="32" t="s">
        <v>415</v>
      </c>
      <c r="AZ70" s="32">
        <v>0</v>
      </c>
      <c r="BA70" s="32">
        <v>0</v>
      </c>
      <c r="BB70" s="32">
        <v>0</v>
      </c>
      <c r="BC70" s="32">
        <v>0</v>
      </c>
      <c r="BD70" s="32">
        <f t="shared" si="25"/>
        <v>1</v>
      </c>
      <c r="BE70" s="32" t="s">
        <v>414</v>
      </c>
      <c r="BF70" s="32">
        <v>0</v>
      </c>
      <c r="BG70" s="32">
        <v>0</v>
      </c>
      <c r="BH70" s="32">
        <v>0</v>
      </c>
      <c r="BI70" s="32">
        <v>0</v>
      </c>
      <c r="BJ70" s="32">
        <f t="shared" si="26"/>
        <v>1</v>
      </c>
      <c r="BK70" s="32" t="s">
        <v>414</v>
      </c>
      <c r="BL70" s="32" t="s">
        <v>415</v>
      </c>
      <c r="BM70" s="32" t="s">
        <v>414</v>
      </c>
      <c r="BN70" s="32" t="s">
        <v>414</v>
      </c>
      <c r="BO70" s="32" t="s">
        <v>414</v>
      </c>
      <c r="BP70" s="32">
        <f t="shared" si="27"/>
        <v>1</v>
      </c>
      <c r="BQ70" s="32">
        <v>0</v>
      </c>
      <c r="BR70" s="32">
        <v>0</v>
      </c>
      <c r="BS70" s="32">
        <v>0</v>
      </c>
      <c r="BT70" s="32">
        <f t="shared" si="28"/>
        <v>0</v>
      </c>
      <c r="BU70" s="32">
        <v>0</v>
      </c>
      <c r="BV70" s="32">
        <v>0</v>
      </c>
      <c r="BW70" s="32" t="s">
        <v>414</v>
      </c>
      <c r="BX70" s="32" t="s">
        <v>414</v>
      </c>
      <c r="BY70" s="32">
        <f t="shared" si="29"/>
        <v>1</v>
      </c>
      <c r="BZ70" s="32">
        <v>0</v>
      </c>
      <c r="CA70" s="32" t="s">
        <v>414</v>
      </c>
      <c r="CB70" s="32">
        <f t="shared" si="30"/>
        <v>1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f t="shared" si="31"/>
        <v>0</v>
      </c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</row>
    <row r="71" spans="1:112" s="30" customFormat="1">
      <c r="A71" s="31" t="s">
        <v>495</v>
      </c>
      <c r="B71" s="31" t="s">
        <v>494</v>
      </c>
      <c r="C71" s="60" t="s">
        <v>321</v>
      </c>
      <c r="D71" s="60" t="s">
        <v>5</v>
      </c>
      <c r="E71" s="60"/>
      <c r="F71" s="60" t="s">
        <v>496</v>
      </c>
      <c r="G71" s="32" t="s">
        <v>497</v>
      </c>
      <c r="H71" s="32" t="s">
        <v>497</v>
      </c>
      <c r="I71" s="32" t="s">
        <v>329</v>
      </c>
      <c r="J71" s="32">
        <f t="shared" si="16"/>
        <v>1</v>
      </c>
      <c r="K71" s="32" t="s">
        <v>497</v>
      </c>
      <c r="L71" s="32" t="s">
        <v>415</v>
      </c>
      <c r="M71" s="32">
        <f t="shared" si="17"/>
        <v>1</v>
      </c>
      <c r="N71" s="32" t="s">
        <v>497</v>
      </c>
      <c r="O71" s="32" t="s">
        <v>415</v>
      </c>
      <c r="P71" s="32" t="s">
        <v>497</v>
      </c>
      <c r="Q71" s="32" t="s">
        <v>497</v>
      </c>
      <c r="R71" s="32">
        <f t="shared" si="18"/>
        <v>1</v>
      </c>
      <c r="S71" s="32" t="s">
        <v>497</v>
      </c>
      <c r="T71" s="32" t="s">
        <v>414</v>
      </c>
      <c r="U71" s="32">
        <f t="shared" si="19"/>
        <v>1</v>
      </c>
      <c r="V71" s="32" t="s">
        <v>497</v>
      </c>
      <c r="W71" s="32" t="s">
        <v>414</v>
      </c>
      <c r="X71" s="32" t="s">
        <v>414</v>
      </c>
      <c r="Y71" s="32" t="s">
        <v>497</v>
      </c>
      <c r="Z71" s="32" t="s">
        <v>415</v>
      </c>
      <c r="AA71" s="32" t="s">
        <v>497</v>
      </c>
      <c r="AB71" s="32" t="s">
        <v>497</v>
      </c>
      <c r="AC71" s="32" t="s">
        <v>415</v>
      </c>
      <c r="AD71" s="32" t="s">
        <v>497</v>
      </c>
      <c r="AE71" s="32">
        <f t="shared" si="20"/>
        <v>1</v>
      </c>
      <c r="AF71" s="32" t="s">
        <v>414</v>
      </c>
      <c r="AG71" s="32" t="s">
        <v>414</v>
      </c>
      <c r="AH71" s="32">
        <f t="shared" si="21"/>
        <v>1</v>
      </c>
      <c r="AI71" s="32" t="s">
        <v>414</v>
      </c>
      <c r="AJ71" s="32" t="s">
        <v>414</v>
      </c>
      <c r="AK71" s="32">
        <f t="shared" si="22"/>
        <v>1</v>
      </c>
      <c r="AL71" s="32" t="s">
        <v>497</v>
      </c>
      <c r="AM71" s="32" t="s">
        <v>497</v>
      </c>
      <c r="AN71" s="32" t="s">
        <v>497</v>
      </c>
      <c r="AO71" s="32" t="s">
        <v>497</v>
      </c>
      <c r="AP71" s="32" t="s">
        <v>497</v>
      </c>
      <c r="AQ71" s="32" t="s">
        <v>497</v>
      </c>
      <c r="AR71" s="32">
        <f t="shared" si="23"/>
        <v>0</v>
      </c>
      <c r="AS71" s="32" t="s">
        <v>497</v>
      </c>
      <c r="AT71" s="32" t="s">
        <v>414</v>
      </c>
      <c r="AU71" s="32">
        <f t="shared" si="24"/>
        <v>1</v>
      </c>
      <c r="AV71" s="32" t="s">
        <v>497</v>
      </c>
      <c r="AW71" s="32" t="s">
        <v>497</v>
      </c>
      <c r="AX71" s="32" t="s">
        <v>414</v>
      </c>
      <c r="AY71" s="32" t="s">
        <v>415</v>
      </c>
      <c r="AZ71" s="32" t="s">
        <v>414</v>
      </c>
      <c r="BA71" s="32" t="s">
        <v>414</v>
      </c>
      <c r="BB71" s="32" t="s">
        <v>497</v>
      </c>
      <c r="BC71" s="32" t="s">
        <v>497</v>
      </c>
      <c r="BD71" s="32">
        <f t="shared" si="25"/>
        <v>1</v>
      </c>
      <c r="BE71" s="32" t="s">
        <v>497</v>
      </c>
      <c r="BF71" s="32" t="s">
        <v>497</v>
      </c>
      <c r="BG71" s="32" t="s">
        <v>414</v>
      </c>
      <c r="BH71" s="32" t="s">
        <v>497</v>
      </c>
      <c r="BI71" s="32" t="s">
        <v>497</v>
      </c>
      <c r="BJ71" s="32">
        <f t="shared" si="26"/>
        <v>1</v>
      </c>
      <c r="BK71" s="32" t="s">
        <v>497</v>
      </c>
      <c r="BL71" s="32" t="s">
        <v>497</v>
      </c>
      <c r="BM71" s="32" t="s">
        <v>414</v>
      </c>
      <c r="BN71" s="32" t="s">
        <v>414</v>
      </c>
      <c r="BO71" s="32" t="s">
        <v>497</v>
      </c>
      <c r="BP71" s="32">
        <f t="shared" si="27"/>
        <v>1</v>
      </c>
      <c r="BQ71" s="32" t="s">
        <v>497</v>
      </c>
      <c r="BR71" s="32" t="s">
        <v>497</v>
      </c>
      <c r="BS71" s="32" t="s">
        <v>497</v>
      </c>
      <c r="BT71" s="32">
        <f t="shared" si="28"/>
        <v>0</v>
      </c>
      <c r="BU71" s="32" t="s">
        <v>497</v>
      </c>
      <c r="BV71" s="32" t="s">
        <v>497</v>
      </c>
      <c r="BW71" s="32" t="s">
        <v>497</v>
      </c>
      <c r="BX71" s="32" t="s">
        <v>497</v>
      </c>
      <c r="BY71" s="32">
        <f t="shared" si="29"/>
        <v>0</v>
      </c>
      <c r="BZ71" s="32" t="s">
        <v>497</v>
      </c>
      <c r="CA71" s="32" t="s">
        <v>497</v>
      </c>
      <c r="CB71" s="32">
        <f t="shared" si="30"/>
        <v>0</v>
      </c>
      <c r="CC71" s="32" t="s">
        <v>497</v>
      </c>
      <c r="CD71" s="32" t="s">
        <v>497</v>
      </c>
      <c r="CE71" s="32" t="s">
        <v>497</v>
      </c>
      <c r="CF71" s="32" t="s">
        <v>414</v>
      </c>
      <c r="CG71" s="32" t="s">
        <v>414</v>
      </c>
      <c r="CH71" s="32">
        <f t="shared" si="31"/>
        <v>1</v>
      </c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</row>
    <row r="72" spans="1:112" s="30" customFormat="1">
      <c r="A72" s="23" t="s">
        <v>498</v>
      </c>
      <c r="B72" s="23" t="s">
        <v>494</v>
      </c>
      <c r="C72" s="4" t="s">
        <v>321</v>
      </c>
      <c r="D72" s="4" t="s">
        <v>482</v>
      </c>
      <c r="E72" s="4"/>
      <c r="F72" s="4"/>
      <c r="G72" s="32">
        <v>0</v>
      </c>
      <c r="H72" s="32">
        <v>0</v>
      </c>
      <c r="I72" s="32">
        <v>0</v>
      </c>
      <c r="J72" s="32">
        <f t="shared" si="16"/>
        <v>0</v>
      </c>
      <c r="K72" s="32">
        <v>0</v>
      </c>
      <c r="L72" s="32">
        <v>0</v>
      </c>
      <c r="M72" s="32">
        <f t="shared" si="17"/>
        <v>0</v>
      </c>
      <c r="N72" s="32" t="s">
        <v>328</v>
      </c>
      <c r="O72" s="32">
        <v>0</v>
      </c>
      <c r="P72" s="32">
        <v>0</v>
      </c>
      <c r="Q72" s="32">
        <v>0</v>
      </c>
      <c r="R72" s="32">
        <f t="shared" si="18"/>
        <v>1</v>
      </c>
      <c r="S72" s="32" t="s">
        <v>328</v>
      </c>
      <c r="T72" s="32" t="s">
        <v>329</v>
      </c>
      <c r="U72" s="32">
        <f t="shared" si="19"/>
        <v>1</v>
      </c>
      <c r="V72" s="32">
        <v>0</v>
      </c>
      <c r="W72" s="32">
        <v>0</v>
      </c>
      <c r="X72" s="32" t="s">
        <v>329</v>
      </c>
      <c r="Y72" s="32" t="s">
        <v>328</v>
      </c>
      <c r="Z72" s="32">
        <v>0</v>
      </c>
      <c r="AA72" s="32">
        <v>0</v>
      </c>
      <c r="AB72" s="32">
        <v>0</v>
      </c>
      <c r="AC72" s="32" t="s">
        <v>328</v>
      </c>
      <c r="AD72" s="32">
        <v>0</v>
      </c>
      <c r="AE72" s="32">
        <f t="shared" si="20"/>
        <v>1</v>
      </c>
      <c r="AF72" s="32" t="s">
        <v>328</v>
      </c>
      <c r="AG72" s="32" t="s">
        <v>329</v>
      </c>
      <c r="AH72" s="32">
        <f t="shared" si="21"/>
        <v>1</v>
      </c>
      <c r="AI72" s="32" t="s">
        <v>328</v>
      </c>
      <c r="AJ72" s="32" t="s">
        <v>328</v>
      </c>
      <c r="AK72" s="32">
        <f t="shared" si="22"/>
        <v>1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f t="shared" si="23"/>
        <v>0</v>
      </c>
      <c r="AS72" s="32">
        <v>0</v>
      </c>
      <c r="AT72" s="32" t="s">
        <v>328</v>
      </c>
      <c r="AU72" s="32">
        <f t="shared" si="24"/>
        <v>1</v>
      </c>
      <c r="AV72" s="32">
        <v>0</v>
      </c>
      <c r="AW72" s="32">
        <v>0</v>
      </c>
      <c r="AX72" s="32" t="s">
        <v>329</v>
      </c>
      <c r="AY72" s="32">
        <v>0</v>
      </c>
      <c r="AZ72" s="32" t="s">
        <v>328</v>
      </c>
      <c r="BA72" s="32">
        <v>0</v>
      </c>
      <c r="BB72" s="32" t="s">
        <v>328</v>
      </c>
      <c r="BC72" s="32">
        <v>0</v>
      </c>
      <c r="BD72" s="32">
        <f t="shared" si="25"/>
        <v>1</v>
      </c>
      <c r="BE72" s="32">
        <v>0</v>
      </c>
      <c r="BF72" s="32">
        <v>0</v>
      </c>
      <c r="BG72" s="32">
        <v>0</v>
      </c>
      <c r="BH72" s="32">
        <v>0</v>
      </c>
      <c r="BI72" s="32">
        <v>0</v>
      </c>
      <c r="BJ72" s="32">
        <f t="shared" si="26"/>
        <v>0</v>
      </c>
      <c r="BK72" s="32">
        <v>0</v>
      </c>
      <c r="BL72" s="32">
        <v>0</v>
      </c>
      <c r="BM72" s="32" t="s">
        <v>329</v>
      </c>
      <c r="BN72" s="32">
        <v>0</v>
      </c>
      <c r="BO72" s="32" t="s">
        <v>328</v>
      </c>
      <c r="BP72" s="32">
        <f t="shared" si="27"/>
        <v>1</v>
      </c>
      <c r="BQ72" s="32">
        <v>0</v>
      </c>
      <c r="BR72" s="32">
        <v>0</v>
      </c>
      <c r="BS72" s="32">
        <v>0</v>
      </c>
      <c r="BT72" s="32">
        <f t="shared" si="28"/>
        <v>0</v>
      </c>
      <c r="BU72" s="32">
        <v>0</v>
      </c>
      <c r="BV72" s="32">
        <v>0</v>
      </c>
      <c r="BW72" s="32">
        <v>0</v>
      </c>
      <c r="BX72" s="32">
        <v>0</v>
      </c>
      <c r="BY72" s="32">
        <f t="shared" si="29"/>
        <v>0</v>
      </c>
      <c r="BZ72" s="32">
        <v>0</v>
      </c>
      <c r="CA72" s="32">
        <v>0</v>
      </c>
      <c r="CB72" s="32">
        <f t="shared" si="30"/>
        <v>0</v>
      </c>
      <c r="CC72" s="32">
        <v>0</v>
      </c>
      <c r="CD72" s="32">
        <v>0</v>
      </c>
      <c r="CE72" s="32">
        <v>0</v>
      </c>
      <c r="CF72" s="32" t="s">
        <v>328</v>
      </c>
      <c r="CG72" s="32">
        <v>0</v>
      </c>
      <c r="CH72" s="32">
        <f t="shared" si="31"/>
        <v>1</v>
      </c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</row>
    <row r="73" spans="1:112">
      <c r="A73" s="31" t="s">
        <v>406</v>
      </c>
      <c r="B73" s="31" t="s">
        <v>499</v>
      </c>
      <c r="C73" s="60" t="s">
        <v>332</v>
      </c>
      <c r="D73" s="60"/>
      <c r="E73" s="60"/>
      <c r="F73" s="60"/>
      <c r="G73" s="32"/>
      <c r="H73" s="32"/>
      <c r="I73" s="32"/>
      <c r="J73" s="32">
        <f t="shared" si="16"/>
        <v>0</v>
      </c>
      <c r="K73" s="32"/>
      <c r="L73" s="32"/>
      <c r="M73" s="32">
        <f t="shared" si="17"/>
        <v>0</v>
      </c>
      <c r="N73" s="32"/>
      <c r="O73" s="32"/>
      <c r="P73" s="32"/>
      <c r="Q73" s="32"/>
      <c r="R73" s="32">
        <f t="shared" si="18"/>
        <v>0</v>
      </c>
      <c r="S73" s="32"/>
      <c r="T73" s="32"/>
      <c r="U73" s="32">
        <f t="shared" si="19"/>
        <v>0</v>
      </c>
      <c r="V73" s="32"/>
      <c r="W73" s="32"/>
      <c r="X73" s="32"/>
      <c r="Y73" s="32"/>
      <c r="Z73" s="32"/>
      <c r="AA73" s="32"/>
      <c r="AB73" s="32"/>
      <c r="AC73" s="32"/>
      <c r="AD73" s="32"/>
      <c r="AE73" s="32">
        <f t="shared" si="20"/>
        <v>0</v>
      </c>
      <c r="AF73" s="32"/>
      <c r="AG73" s="32"/>
      <c r="AH73" s="32">
        <f t="shared" si="21"/>
        <v>0</v>
      </c>
      <c r="AI73" s="32"/>
      <c r="AJ73" s="32"/>
      <c r="AK73" s="32">
        <f t="shared" si="22"/>
        <v>0</v>
      </c>
      <c r="AL73" s="32"/>
      <c r="AM73" s="32"/>
      <c r="AN73" s="32"/>
      <c r="AO73" s="32"/>
      <c r="AP73" s="32"/>
      <c r="AQ73" s="32"/>
      <c r="AR73" s="32">
        <f t="shared" si="23"/>
        <v>0</v>
      </c>
      <c r="AS73" s="32"/>
      <c r="AT73" s="32"/>
      <c r="AU73" s="32">
        <f t="shared" si="24"/>
        <v>0</v>
      </c>
      <c r="AV73" s="32"/>
      <c r="AW73" s="32"/>
      <c r="AX73" s="32"/>
      <c r="AY73" s="32"/>
      <c r="AZ73" s="32"/>
      <c r="BA73" s="32"/>
      <c r="BB73" s="32"/>
      <c r="BC73" s="32"/>
      <c r="BD73" s="32">
        <f t="shared" si="25"/>
        <v>0</v>
      </c>
      <c r="BE73" s="32"/>
      <c r="BF73" s="32"/>
      <c r="BG73" s="32"/>
      <c r="BH73" s="32"/>
      <c r="BI73" s="32"/>
      <c r="BJ73" s="32">
        <f t="shared" si="26"/>
        <v>0</v>
      </c>
      <c r="BK73" s="32"/>
      <c r="BL73" s="32"/>
      <c r="BM73" s="32"/>
      <c r="BN73" s="32"/>
      <c r="BO73" s="32"/>
      <c r="BP73" s="32">
        <f t="shared" si="27"/>
        <v>0</v>
      </c>
      <c r="BQ73" s="32"/>
      <c r="BR73" s="32"/>
      <c r="BS73" s="32"/>
      <c r="BT73" s="32">
        <f t="shared" si="28"/>
        <v>0</v>
      </c>
      <c r="BU73" s="32"/>
      <c r="BV73" s="32"/>
      <c r="BW73" s="32"/>
      <c r="BX73" s="32"/>
      <c r="BY73" s="32">
        <f t="shared" si="29"/>
        <v>0</v>
      </c>
      <c r="BZ73" s="32"/>
      <c r="CA73" s="32"/>
      <c r="CB73" s="32">
        <f t="shared" si="30"/>
        <v>0</v>
      </c>
      <c r="CC73" s="32"/>
      <c r="CD73" s="32"/>
      <c r="CE73" s="32"/>
      <c r="CF73" s="32"/>
      <c r="CG73" s="32"/>
      <c r="CH73" s="32">
        <f t="shared" si="31"/>
        <v>0</v>
      </c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</row>
    <row r="74" spans="1:112">
      <c r="A74" s="31" t="s">
        <v>500</v>
      </c>
      <c r="B74" s="31" t="s">
        <v>501</v>
      </c>
      <c r="C74" s="60" t="s">
        <v>362</v>
      </c>
      <c r="D74" s="60" t="s">
        <v>391</v>
      </c>
      <c r="E74" s="60"/>
      <c r="F74" s="60"/>
      <c r="G74" s="32"/>
      <c r="H74" s="32"/>
      <c r="I74" s="32"/>
      <c r="J74" s="32">
        <f t="shared" si="16"/>
        <v>0</v>
      </c>
      <c r="K74" s="32"/>
      <c r="L74" s="32"/>
      <c r="M74" s="32">
        <f t="shared" si="17"/>
        <v>0</v>
      </c>
      <c r="N74" s="32"/>
      <c r="O74" s="32"/>
      <c r="P74" s="32"/>
      <c r="Q74" s="32"/>
      <c r="R74" s="32">
        <f t="shared" si="18"/>
        <v>0</v>
      </c>
      <c r="S74" s="32"/>
      <c r="T74" s="32"/>
      <c r="U74" s="32">
        <f t="shared" si="19"/>
        <v>0</v>
      </c>
      <c r="V74" s="32"/>
      <c r="W74" s="32"/>
      <c r="X74" s="32"/>
      <c r="Y74" s="32"/>
      <c r="Z74" s="32"/>
      <c r="AA74" s="32"/>
      <c r="AB74" s="32"/>
      <c r="AC74" s="32"/>
      <c r="AD74" s="32"/>
      <c r="AE74" s="32">
        <f t="shared" si="20"/>
        <v>0</v>
      </c>
      <c r="AF74" s="32"/>
      <c r="AG74" s="32"/>
      <c r="AH74" s="32">
        <f t="shared" si="21"/>
        <v>0</v>
      </c>
      <c r="AI74" s="32"/>
      <c r="AJ74" s="32"/>
      <c r="AK74" s="32">
        <f t="shared" si="22"/>
        <v>0</v>
      </c>
      <c r="AL74" s="32"/>
      <c r="AM74" s="32"/>
      <c r="AN74" s="32"/>
      <c r="AO74" s="32"/>
      <c r="AP74" s="32"/>
      <c r="AQ74" s="32"/>
      <c r="AR74" s="32">
        <f t="shared" si="23"/>
        <v>0</v>
      </c>
      <c r="AS74" s="32"/>
      <c r="AT74" s="32"/>
      <c r="AU74" s="32">
        <f t="shared" si="24"/>
        <v>0</v>
      </c>
      <c r="AV74" s="32"/>
      <c r="AW74" s="32"/>
      <c r="AX74" s="32"/>
      <c r="AY74" s="32"/>
      <c r="AZ74" s="32"/>
      <c r="BA74" s="32"/>
      <c r="BB74" s="32"/>
      <c r="BC74" s="32"/>
      <c r="BD74" s="32">
        <f t="shared" si="25"/>
        <v>0</v>
      </c>
      <c r="BE74" s="32"/>
      <c r="BF74" s="32"/>
      <c r="BG74" s="32"/>
      <c r="BH74" s="32"/>
      <c r="BI74" s="32"/>
      <c r="BJ74" s="32">
        <f t="shared" si="26"/>
        <v>0</v>
      </c>
      <c r="BK74" s="32"/>
      <c r="BL74" s="32"/>
      <c r="BM74" s="32"/>
      <c r="BN74" s="32"/>
      <c r="BO74" s="32"/>
      <c r="BP74" s="32">
        <f t="shared" si="27"/>
        <v>0</v>
      </c>
      <c r="BQ74" s="32"/>
      <c r="BR74" s="32"/>
      <c r="BS74" s="32"/>
      <c r="BT74" s="32">
        <f t="shared" si="28"/>
        <v>0</v>
      </c>
      <c r="BU74" s="32"/>
      <c r="BV74" s="32"/>
      <c r="BW74" s="32"/>
      <c r="BX74" s="32"/>
      <c r="BY74" s="32">
        <f t="shared" si="29"/>
        <v>0</v>
      </c>
      <c r="BZ74" s="32"/>
      <c r="CA74" s="32"/>
      <c r="CB74" s="32">
        <f t="shared" si="30"/>
        <v>0</v>
      </c>
      <c r="CC74" s="32"/>
      <c r="CD74" s="32"/>
      <c r="CE74" s="32"/>
      <c r="CF74" s="32"/>
      <c r="CG74" s="32"/>
      <c r="CH74" s="32">
        <f t="shared" si="31"/>
        <v>0</v>
      </c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</row>
    <row r="75" spans="1:112" ht="120">
      <c r="A75" s="23" t="s">
        <v>502</v>
      </c>
      <c r="B75" s="23" t="s">
        <v>503</v>
      </c>
      <c r="C75" s="4" t="s">
        <v>321</v>
      </c>
      <c r="D75" s="4" t="s">
        <v>325</v>
      </c>
      <c r="E75" s="4" t="s">
        <v>364</v>
      </c>
      <c r="F75" s="4" t="s">
        <v>504</v>
      </c>
      <c r="G75" s="24" t="s">
        <v>505</v>
      </c>
      <c r="H75" s="24" t="s">
        <v>505</v>
      </c>
      <c r="I75" s="25" t="s">
        <v>329</v>
      </c>
      <c r="J75" s="32">
        <f t="shared" si="16"/>
        <v>1</v>
      </c>
      <c r="K75" s="24" t="s">
        <v>505</v>
      </c>
      <c r="L75" s="26" t="s">
        <v>328</v>
      </c>
      <c r="M75" s="32">
        <f t="shared" si="17"/>
        <v>1</v>
      </c>
      <c r="N75" s="26" t="s">
        <v>328</v>
      </c>
      <c r="O75" s="25" t="s">
        <v>329</v>
      </c>
      <c r="P75" s="26" t="s">
        <v>328</v>
      </c>
      <c r="Q75" s="24" t="s">
        <v>505</v>
      </c>
      <c r="R75" s="32">
        <f t="shared" si="18"/>
        <v>1</v>
      </c>
      <c r="S75" s="25" t="s">
        <v>329</v>
      </c>
      <c r="T75" s="24" t="s">
        <v>505</v>
      </c>
      <c r="U75" s="32">
        <f t="shared" si="19"/>
        <v>1</v>
      </c>
      <c r="V75" s="24" t="s">
        <v>505</v>
      </c>
      <c r="W75" s="24" t="s">
        <v>505</v>
      </c>
      <c r="X75" s="24" t="s">
        <v>505</v>
      </c>
      <c r="Y75" s="26" t="s">
        <v>328</v>
      </c>
      <c r="Z75" s="25" t="s">
        <v>329</v>
      </c>
      <c r="AA75" s="26" t="s">
        <v>328</v>
      </c>
      <c r="AB75" s="24" t="s">
        <v>505</v>
      </c>
      <c r="AC75" s="25" t="s">
        <v>329</v>
      </c>
      <c r="AD75" s="25" t="s">
        <v>329</v>
      </c>
      <c r="AE75" s="32">
        <f t="shared" si="20"/>
        <v>1</v>
      </c>
      <c r="AF75" s="25" t="s">
        <v>329</v>
      </c>
      <c r="AG75" s="24" t="s">
        <v>505</v>
      </c>
      <c r="AH75" s="32">
        <f t="shared" si="21"/>
        <v>1</v>
      </c>
      <c r="AI75" s="25" t="s">
        <v>329</v>
      </c>
      <c r="AJ75" s="25" t="s">
        <v>329</v>
      </c>
      <c r="AK75" s="32">
        <f t="shared" si="22"/>
        <v>1</v>
      </c>
      <c r="AL75" s="24" t="s">
        <v>505</v>
      </c>
      <c r="AM75" s="24" t="s">
        <v>505</v>
      </c>
      <c r="AN75" s="24" t="s">
        <v>505</v>
      </c>
      <c r="AO75" s="24" t="s">
        <v>505</v>
      </c>
      <c r="AP75" s="24" t="s">
        <v>505</v>
      </c>
      <c r="AQ75" s="24" t="s">
        <v>505</v>
      </c>
      <c r="AR75" s="32">
        <f t="shared" si="23"/>
        <v>0</v>
      </c>
      <c r="AS75" s="27" t="s">
        <v>505</v>
      </c>
      <c r="AT75" s="28" t="s">
        <v>329</v>
      </c>
      <c r="AU75" s="32">
        <f t="shared" si="24"/>
        <v>1</v>
      </c>
      <c r="AV75" s="27" t="s">
        <v>505</v>
      </c>
      <c r="AW75" s="27" t="s">
        <v>505</v>
      </c>
      <c r="AX75" s="28" t="s">
        <v>329</v>
      </c>
      <c r="AY75" s="28" t="s">
        <v>329</v>
      </c>
      <c r="AZ75" s="28" t="s">
        <v>329</v>
      </c>
      <c r="BA75" s="27" t="s">
        <v>505</v>
      </c>
      <c r="BB75" s="29" t="s">
        <v>328</v>
      </c>
      <c r="BC75" s="27" t="s">
        <v>505</v>
      </c>
      <c r="BD75" s="32">
        <f t="shared" si="25"/>
        <v>1</v>
      </c>
      <c r="BE75" s="28" t="s">
        <v>329</v>
      </c>
      <c r="BF75" s="27" t="s">
        <v>505</v>
      </c>
      <c r="BG75" s="27" t="s">
        <v>505</v>
      </c>
      <c r="BH75" s="27" t="s">
        <v>505</v>
      </c>
      <c r="BI75" s="27" t="s">
        <v>505</v>
      </c>
      <c r="BJ75" s="32">
        <f t="shared" si="26"/>
        <v>1</v>
      </c>
      <c r="BK75" s="27" t="s">
        <v>505</v>
      </c>
      <c r="BL75" s="27" t="s">
        <v>505</v>
      </c>
      <c r="BM75" s="27" t="s">
        <v>505</v>
      </c>
      <c r="BN75" s="27" t="s">
        <v>505</v>
      </c>
      <c r="BO75" s="28" t="s">
        <v>329</v>
      </c>
      <c r="BP75" s="32">
        <f t="shared" si="27"/>
        <v>1</v>
      </c>
      <c r="BQ75" s="27" t="s">
        <v>505</v>
      </c>
      <c r="BR75" s="27" t="s">
        <v>505</v>
      </c>
      <c r="BS75" s="27" t="s">
        <v>505</v>
      </c>
      <c r="BT75" s="32">
        <f t="shared" si="28"/>
        <v>0</v>
      </c>
      <c r="BU75" s="27" t="s">
        <v>505</v>
      </c>
      <c r="BV75" s="27" t="s">
        <v>505</v>
      </c>
      <c r="BW75" s="27" t="s">
        <v>505</v>
      </c>
      <c r="BX75" s="27" t="s">
        <v>505</v>
      </c>
      <c r="BY75" s="32">
        <f t="shared" si="29"/>
        <v>0</v>
      </c>
      <c r="BZ75" s="27" t="s">
        <v>505</v>
      </c>
      <c r="CA75" s="29" t="s">
        <v>328</v>
      </c>
      <c r="CB75" s="32">
        <f t="shared" si="30"/>
        <v>1</v>
      </c>
      <c r="CC75" s="27" t="s">
        <v>505</v>
      </c>
      <c r="CD75" s="27" t="s">
        <v>505</v>
      </c>
      <c r="CE75" s="27" t="s">
        <v>505</v>
      </c>
      <c r="CF75" s="27" t="s">
        <v>505</v>
      </c>
      <c r="CG75" s="27" t="s">
        <v>505</v>
      </c>
      <c r="CH75" s="32">
        <f t="shared" si="31"/>
        <v>0</v>
      </c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</row>
    <row r="76" spans="1:112">
      <c r="A76" s="54"/>
      <c r="B76" s="54"/>
      <c r="G76" s="6"/>
      <c r="H76" s="6"/>
      <c r="I76" s="6"/>
      <c r="J76" s="6">
        <f>SUM(J4:J75)</f>
        <v>36</v>
      </c>
      <c r="K76" s="6"/>
      <c r="L76" s="6"/>
      <c r="M76" s="6">
        <f>SUM(M4:M75)</f>
        <v>14</v>
      </c>
      <c r="N76" s="6"/>
      <c r="O76" s="6"/>
      <c r="P76" s="6"/>
      <c r="Q76" s="6"/>
      <c r="R76" s="6">
        <f>SUM(R4:R75)</f>
        <v>44</v>
      </c>
      <c r="S76" s="6"/>
      <c r="T76" s="6"/>
      <c r="U76" s="6">
        <f>SUM(U4:U75)</f>
        <v>31</v>
      </c>
      <c r="V76" s="6"/>
      <c r="W76" s="6"/>
      <c r="X76" s="6"/>
      <c r="Y76" s="6"/>
      <c r="Z76" s="6"/>
      <c r="AA76" s="6"/>
      <c r="AB76" s="6"/>
      <c r="AC76" s="6"/>
      <c r="AD76" s="6"/>
      <c r="AE76" s="6">
        <f>SUM(AE4:AE75)</f>
        <v>44</v>
      </c>
      <c r="AF76" s="6"/>
      <c r="AH76" s="6">
        <f>SUM(AH4:AH75)</f>
        <v>40</v>
      </c>
      <c r="AI76" s="6"/>
      <c r="AJ76" s="6"/>
      <c r="AK76" s="6">
        <f>SUM(AK4:AK75)</f>
        <v>35</v>
      </c>
      <c r="AR76" s="6">
        <f>SUM(AR4:AR75)</f>
        <v>9</v>
      </c>
      <c r="AS76" s="46"/>
      <c r="AT76" s="46"/>
      <c r="AU76" s="6">
        <f>SUM(AU4:AU75)</f>
        <v>30</v>
      </c>
      <c r="AV76" s="46"/>
      <c r="AW76" s="46"/>
      <c r="AX76" s="46"/>
      <c r="AY76" s="46"/>
      <c r="AZ76" s="46"/>
      <c r="BA76" s="46"/>
      <c r="BB76" s="46"/>
      <c r="BC76" s="46"/>
      <c r="BD76" s="6">
        <f>SUM(BD4:BD75)</f>
        <v>42</v>
      </c>
      <c r="BE76" s="46"/>
      <c r="BF76" s="46"/>
      <c r="BG76" s="46"/>
      <c r="BH76" s="46"/>
      <c r="BI76" s="46"/>
      <c r="BJ76" s="6">
        <f>SUM(BJ4:BJ75)</f>
        <v>26</v>
      </c>
      <c r="BK76" s="46"/>
      <c r="BL76" s="46"/>
      <c r="BM76" s="46"/>
      <c r="BN76" s="46"/>
      <c r="BO76" s="46"/>
      <c r="BP76" s="6">
        <f>SUM(BP4:BP75)</f>
        <v>38</v>
      </c>
      <c r="BQ76" s="46"/>
      <c r="BR76" s="46"/>
      <c r="BS76" s="46"/>
      <c r="BT76" s="6">
        <f>SUM(BT4:BT75)</f>
        <v>1</v>
      </c>
      <c r="BU76" s="46"/>
      <c r="BV76" s="46"/>
      <c r="BW76" s="46"/>
      <c r="BX76" s="46"/>
      <c r="BY76" s="6">
        <f>SUM(BY4:BY75)</f>
        <v>23</v>
      </c>
      <c r="BZ76" s="46"/>
      <c r="CA76" s="46"/>
      <c r="CB76" s="6">
        <f>SUM(CB4:CB75)</f>
        <v>22</v>
      </c>
      <c r="CC76" s="46"/>
      <c r="CD76" s="46"/>
      <c r="CE76" s="46"/>
      <c r="CF76" s="46"/>
      <c r="CG76" s="46"/>
      <c r="CH76" s="6">
        <f>SUM(CH4:CH75)</f>
        <v>23</v>
      </c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</row>
    <row r="77" spans="1:112">
      <c r="A77" s="6" t="s">
        <v>506</v>
      </c>
      <c r="B77" s="6" t="s">
        <v>507</v>
      </c>
      <c r="G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I77" s="6"/>
      <c r="AJ77" s="6"/>
      <c r="AK77" s="6"/>
      <c r="AS77" s="46"/>
      <c r="AT77" s="46"/>
      <c r="AV77" s="46"/>
      <c r="AW77" s="46"/>
      <c r="AX77" s="46"/>
      <c r="AY77" s="46"/>
      <c r="AZ77" s="46"/>
      <c r="BA77" s="46"/>
      <c r="BB77" s="46"/>
      <c r="BC77" s="46"/>
      <c r="BE77" s="46"/>
      <c r="BF77" s="46"/>
      <c r="BG77" s="46"/>
      <c r="BH77" s="46"/>
      <c r="BI77" s="46"/>
      <c r="BK77" s="46"/>
      <c r="BL77" s="46"/>
      <c r="BM77" s="46"/>
      <c r="BN77" s="46"/>
      <c r="BO77" s="46"/>
      <c r="BQ77" s="46"/>
      <c r="BR77" s="46"/>
      <c r="BS77" s="46"/>
      <c r="BU77" s="46"/>
      <c r="BV77" s="46"/>
      <c r="BW77" s="46"/>
      <c r="BX77" s="46"/>
      <c r="BZ77" s="46"/>
      <c r="CA77" s="46"/>
      <c r="CC77" s="46"/>
      <c r="CD77" s="46"/>
      <c r="CE77" s="46"/>
      <c r="CF77" s="46"/>
      <c r="CG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</row>
    <row r="78" spans="1:112">
      <c r="A78" s="6" t="s">
        <v>508</v>
      </c>
      <c r="B78" s="32" t="s">
        <v>509</v>
      </c>
      <c r="G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I78" s="6"/>
      <c r="AJ78" s="6"/>
      <c r="AK78" s="6"/>
      <c r="AS78" s="46"/>
      <c r="AT78" s="46"/>
      <c r="AV78" s="46"/>
      <c r="AW78" s="46"/>
      <c r="AX78" s="46"/>
      <c r="AY78" s="46"/>
      <c r="AZ78" s="46"/>
      <c r="BA78" s="46"/>
      <c r="BB78" s="46"/>
      <c r="BC78" s="46"/>
      <c r="BE78" s="46"/>
      <c r="BF78" s="46"/>
      <c r="BG78" s="46"/>
      <c r="BH78" s="46"/>
      <c r="BI78" s="46"/>
      <c r="BK78" s="46"/>
      <c r="BL78" s="46"/>
      <c r="BM78" s="46"/>
      <c r="BN78" s="46"/>
      <c r="BO78" s="46"/>
      <c r="BQ78" s="46"/>
      <c r="BR78" s="46"/>
      <c r="BS78" s="46"/>
      <c r="BU78" s="46"/>
      <c r="BV78" s="46"/>
      <c r="BW78" s="46"/>
      <c r="BX78" s="46"/>
      <c r="BZ78" s="46"/>
      <c r="CA78" s="46"/>
      <c r="CC78" s="46"/>
      <c r="CD78" s="46"/>
      <c r="CE78" s="46"/>
      <c r="CF78" s="46"/>
      <c r="CG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</row>
    <row r="79" spans="1:112">
      <c r="A79" s="6" t="s">
        <v>510</v>
      </c>
      <c r="B79" s="6" t="s">
        <v>511</v>
      </c>
      <c r="G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I79" s="6"/>
      <c r="AJ79" s="6"/>
      <c r="AK79" s="6"/>
      <c r="AS79" s="46"/>
      <c r="AT79" s="46"/>
      <c r="AV79" s="46"/>
      <c r="AW79" s="46"/>
      <c r="AX79" s="46"/>
      <c r="AY79" s="46"/>
      <c r="AZ79" s="46"/>
      <c r="BA79" s="46"/>
      <c r="BB79" s="46"/>
      <c r="BC79" s="46"/>
      <c r="BE79" s="46"/>
      <c r="BF79" s="46"/>
      <c r="BG79" s="46"/>
      <c r="BH79" s="46"/>
      <c r="BI79" s="46"/>
      <c r="BK79" s="46"/>
      <c r="BL79" s="46"/>
      <c r="BM79" s="46"/>
      <c r="BN79" s="46"/>
      <c r="BO79" s="46"/>
      <c r="BQ79" s="46"/>
      <c r="BR79" s="46"/>
      <c r="BS79" s="46"/>
      <c r="BU79" s="46"/>
      <c r="BV79" s="46"/>
      <c r="BW79" s="46"/>
      <c r="BX79" s="46"/>
      <c r="BZ79" s="46"/>
      <c r="CA79" s="46"/>
      <c r="CC79" s="46"/>
      <c r="CD79" s="46"/>
      <c r="CE79" s="46"/>
      <c r="CF79" s="46"/>
      <c r="CG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</row>
    <row r="80" spans="1:112">
      <c r="A80" s="6" t="s">
        <v>512</v>
      </c>
      <c r="B80" s="6" t="s">
        <v>513</v>
      </c>
      <c r="G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I80" s="6"/>
      <c r="AJ80" s="6"/>
      <c r="AK80" s="6"/>
      <c r="AS80" s="46"/>
      <c r="AT80" s="46"/>
      <c r="AV80" s="46"/>
      <c r="AW80" s="46"/>
      <c r="AX80" s="46"/>
      <c r="AY80" s="46"/>
      <c r="AZ80" s="46"/>
      <c r="BA80" s="46"/>
      <c r="BB80" s="46"/>
      <c r="BC80" s="46"/>
      <c r="BE80" s="46"/>
      <c r="BF80" s="46"/>
      <c r="BG80" s="46"/>
      <c r="BH80" s="46"/>
      <c r="BI80" s="46"/>
      <c r="BK80" s="46"/>
      <c r="BL80" s="46"/>
      <c r="BM80" s="46"/>
      <c r="BN80" s="46"/>
      <c r="BO80" s="46"/>
      <c r="BQ80" s="46"/>
      <c r="BR80" s="46"/>
      <c r="BS80" s="46"/>
      <c r="BU80" s="46"/>
      <c r="BV80" s="46"/>
      <c r="BW80" s="46"/>
      <c r="BX80" s="46"/>
      <c r="BZ80" s="46"/>
      <c r="CA80" s="46"/>
      <c r="CC80" s="46"/>
      <c r="CD80" s="46"/>
      <c r="CE80" s="46"/>
      <c r="CF80" s="46"/>
      <c r="CG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</row>
    <row r="81" spans="1:37">
      <c r="A81" s="6" t="s">
        <v>514</v>
      </c>
      <c r="B81" s="6" t="s">
        <v>515</v>
      </c>
      <c r="G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I81" s="6"/>
      <c r="AJ81" s="6"/>
      <c r="AK81" s="6"/>
    </row>
    <row r="82" spans="1:37">
      <c r="A82" s="4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I82" s="6"/>
      <c r="AJ82" s="6"/>
      <c r="AK82" s="6"/>
    </row>
    <row r="83" spans="1:37">
      <c r="A83" s="4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I83" s="6"/>
      <c r="AJ83" s="6"/>
      <c r="AK83" s="6"/>
    </row>
    <row r="84" spans="1:37">
      <c r="A84" s="4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I84" s="6"/>
      <c r="AJ84" s="6"/>
      <c r="AK84" s="6"/>
    </row>
    <row r="85" spans="1:37">
      <c r="A85" s="4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I85" s="6"/>
      <c r="AJ85" s="6"/>
      <c r="AK85" s="6"/>
    </row>
    <row r="86" spans="1:37">
      <c r="A86" s="4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I86" s="6"/>
      <c r="AJ86" s="6"/>
      <c r="AK86" s="6"/>
    </row>
    <row r="87" spans="1:37">
      <c r="A87" s="4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I87" s="6"/>
      <c r="AJ87" s="6"/>
      <c r="AK87" s="6"/>
    </row>
    <row r="88" spans="1:37">
      <c r="A88" s="4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I88" s="6"/>
      <c r="AJ88" s="6"/>
      <c r="AK88" s="6"/>
    </row>
    <row r="89" spans="1:37">
      <c r="A89" s="4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I89" s="6"/>
      <c r="AJ89" s="6"/>
      <c r="AK89" s="6"/>
    </row>
    <row r="90" spans="1:37">
      <c r="A90" s="4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I90" s="6"/>
      <c r="AJ90" s="6"/>
      <c r="AK90" s="6"/>
    </row>
    <row r="91" spans="1:37">
      <c r="A91" s="4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I91" s="6"/>
      <c r="AJ91" s="6"/>
      <c r="AK91" s="6"/>
    </row>
    <row r="92" spans="1:37">
      <c r="A92" s="4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I92" s="6"/>
      <c r="AJ92" s="6"/>
      <c r="AK92" s="6"/>
    </row>
  </sheetData>
  <autoFilter ref="A2:DH75" xr:uid="{00000000-0009-0000-0000-000003000000}">
    <sortState ref="A5:CR93">
      <sortCondition ref="B2:B3"/>
    </sortState>
  </autoFilter>
  <sortState ref="B5:AB36">
    <sortCondition ref="B4"/>
  </sortState>
  <mergeCells count="86">
    <mergeCell ref="A2:A3"/>
    <mergeCell ref="AC2:AC3"/>
    <mergeCell ref="S1:T1"/>
    <mergeCell ref="S2:S3"/>
    <mergeCell ref="V2:V3"/>
    <mergeCell ref="W2:W3"/>
    <mergeCell ref="C2:C3"/>
    <mergeCell ref="D2:D3"/>
    <mergeCell ref="E2:E3"/>
    <mergeCell ref="T2:T3"/>
    <mergeCell ref="K1:L1"/>
    <mergeCell ref="G1:I1"/>
    <mergeCell ref="N1:Q1"/>
    <mergeCell ref="H2:H3"/>
    <mergeCell ref="B2:B3"/>
    <mergeCell ref="N2:N3"/>
    <mergeCell ref="Y2:Y3"/>
    <mergeCell ref="V1:AD1"/>
    <mergeCell ref="AD2:AD3"/>
    <mergeCell ref="X2:X3"/>
    <mergeCell ref="AF1:AG1"/>
    <mergeCell ref="AG2:AG3"/>
    <mergeCell ref="AB2:AB3"/>
    <mergeCell ref="AA2:AA3"/>
    <mergeCell ref="AL1:AQ1"/>
    <mergeCell ref="AQ2:AQ3"/>
    <mergeCell ref="G2:G3"/>
    <mergeCell ref="O2:O3"/>
    <mergeCell ref="F2:F3"/>
    <mergeCell ref="AF2:AF3"/>
    <mergeCell ref="AL2:AL3"/>
    <mergeCell ref="P2:P3"/>
    <mergeCell ref="Q2:Q3"/>
    <mergeCell ref="K2:K3"/>
    <mergeCell ref="L2:L3"/>
    <mergeCell ref="I2:I3"/>
    <mergeCell ref="AI1:AJ1"/>
    <mergeCell ref="AI2:AI3"/>
    <mergeCell ref="AJ2:AJ3"/>
    <mergeCell ref="Z2:Z3"/>
    <mergeCell ref="AP2:AP3"/>
    <mergeCell ref="AW2:AW3"/>
    <mergeCell ref="AM2:AM3"/>
    <mergeCell ref="AN2:AN3"/>
    <mergeCell ref="AO2:AO3"/>
    <mergeCell ref="AX2:AX3"/>
    <mergeCell ref="AY2:AY3"/>
    <mergeCell ref="AS1:AT1"/>
    <mergeCell ref="AV1:BC1"/>
    <mergeCell ref="AZ2:AZ3"/>
    <mergeCell ref="BA2:BA3"/>
    <mergeCell ref="BB2:BB3"/>
    <mergeCell ref="BC2:BC3"/>
    <mergeCell ref="AS2:AS3"/>
    <mergeCell ref="AT2:AT3"/>
    <mergeCell ref="AV2:AV3"/>
    <mergeCell ref="BE1:BI1"/>
    <mergeCell ref="BE2:BE3"/>
    <mergeCell ref="BF2:BF3"/>
    <mergeCell ref="BG2:BG3"/>
    <mergeCell ref="BH2:BH3"/>
    <mergeCell ref="BI2:BI3"/>
    <mergeCell ref="BK1:BO1"/>
    <mergeCell ref="BK2:BK3"/>
    <mergeCell ref="BL2:BL3"/>
    <mergeCell ref="BM2:BM3"/>
    <mergeCell ref="BN2:BN3"/>
    <mergeCell ref="BO2:BO3"/>
    <mergeCell ref="BQ1:BS1"/>
    <mergeCell ref="BQ2:BQ3"/>
    <mergeCell ref="BR2:BR3"/>
    <mergeCell ref="BS2:BS3"/>
    <mergeCell ref="BU1:BX1"/>
    <mergeCell ref="BU2:BU3"/>
    <mergeCell ref="BV2:BV3"/>
    <mergeCell ref="BW2:BW3"/>
    <mergeCell ref="BX2:BX3"/>
    <mergeCell ref="BZ1:CA1"/>
    <mergeCell ref="BZ2:BZ3"/>
    <mergeCell ref="CA2:CA3"/>
    <mergeCell ref="CC1:CG1"/>
    <mergeCell ref="CC2:CC3"/>
    <mergeCell ref="CD2:CD3"/>
    <mergeCell ref="CE2:CE3"/>
    <mergeCell ref="CF2:CF3"/>
    <mergeCell ref="CG2:CG3"/>
  </mergeCells>
  <conditionalFormatting sqref="D69:I69 E63:I64 G53:I53 G50:I51 G7:I8 G30:I31 G56:I59 E68:I68 G10:I12 G43:I45 G38:I40 G14:I14 G47:I48 D73:I74 G61:I62 G25:I25 G27:I28 E66:I66 G19:I19 G21:I23 G17:I17 K17:L17 K21:L23 K19:L19 K66:L66 K27:L28 K25:L25 K73:L74 K47:L48 K14:L14 K38:L40 K43:L45 K10:L12 K56:L59 K30:L31 K7:L8 K50:L51 K53:L53 K61:L64 K68:L69 G5:I5 K5:L5 J4:J75 N5:Q5 N68:Q69 N61:Q64 N53:Q53 N50:Q51 N7:Q8 N30:Q31 N56:Q59 N43:Q45 N38:Q40 N14:Q14 N47:Q48 N73:Q74 N25:Q25 N27:Q28 N66:Q66 N19:Q19 N21:Q23 N17:Q17 M5:M75 S5:T5 N10:Q12 S7:T8 S17:T17 S21:T23 S19:T19 S66:T66 S27:T28 S25:T25 S73:T74 S47:T48 S14:T14 S38:T40 S43:T45 S10:T12 S56:T59 S30:T31 S50:T51 S53:T53 S61:T64 S68:T69 R5:R75 V68:AD69 V61:AD64 V53:AD53 V50:AD51 V30:AD31 V56:AD59 V10:AD12 V43:AD45 V38:AD40 V14:AD14 V47:AD48 V73:AD74 V25:AD25 V27:AD28 V66:AD66 V19:AD19 V21:AD23 V17:AD17 V7:AD8 V5:AD5 U5:U75 AF5:AG5 AF7:AG8 AF17:AG17 AF21:AG23 AF19:AG19 AF66:AG66 AF27:AG28 AF25:AG25 AF73:AG74 AF47:AG48 AF14:AG14 AF38:AG40 AF43:AG45 AF10:AG12 AF56:AG59 AF30:AG31 AF50:AG51 AF53:AG53 AF61:AG64 AF68:AG69 AE5:AE75 AI68:AJ69 AI61:AJ64 AI53:AJ53 AI50:AJ51 AI30:AJ31 AI56:AJ59 AI10:AJ12 AI43:AJ45 AI38:AJ40 AI14:AJ14 AI47:AJ48 AI73:AJ74 AI25:AJ25 AI27:AJ28 AI66:AJ66 AI19:AJ19 AI21:AJ23 AI17:AJ17 AI7:AJ8 AI5:AJ5 AH5:AH75 AL5:AQ5 AL17:AQ17 AL21:AQ23 AL19:AQ19 AL66:AQ66 AL27:AQ28 AL25:AQ25 AL73:AQ74 AL47:AQ48 AL14:AQ14 AL38:AQ40 AL43:AQ45 AL10:AQ12 AL56:AQ59 AL30:AQ31 AL50:AQ51 AL53:AQ53 AL61:AQ64 AL68:AQ69 AK5:AK75 AL7:AQ8 AS5:AT5 AS68:AT69 AS61:AT64 AS53:AT53 AS50:AT51 AS30:AT31 AS56:AT59 AS10:AT12 AS43:AT45 AS38:AT40 AS14:AT14 AS47:AT48 AS73:AT74 AS25:AT25 AS27:AT28 AS66:AT66 AS19:AT19 AS21:AT23 AS17:AT17 AS7:AT8 AR5:AR75 AV7:BC8 AV17:BC17 AV21:BC23 AV19:BC19 AV66:BC66 AV27:BC28 AV25:BC25 AV73:BC74 AV47:BC48 AV14:BC14 AV38:BC40 AV43:BC45 AV10:BC12 AV56:BC59 AV30:BC31 AV50:BC51 AV53:BC53 AV61:BC64 AV68:BC69 AV5:BC5 AU5:AU75 BE5:BI5 BE68:BI69 BE61:BI64 BE53:BI53 BE50:BI51 BE30:BI31 BE56:BI59 BE10:BI12 BE43:BI45 BE38:BI40 BE14:BI14 BE47:BI48 BE73:BI74 BE25:BI25 BE27:BI28 BE66:BI66 BE19:BI19 BE21:BI23 BE17:BI17 BE7:BI8 BD5:BD75 BK7:BO8 BK17:BO17 BK21:BO23 BK19:BO19 BK66:BO66 BK27:BO28 BK25:BO25 BK73:BO74 BK47:BO48 BK14:BO14 BK38:BO40 BK43:BO45 BK10:BO12 BK56:BO59 BK30:BO31 BK50:BO51 BK53:BO53 BK61:BO64 BK68:BO69 BK5:BO5 BJ5:BJ75 BQ5:BS5 BQ68:BS69 BQ61:BS64 BQ53:BS53 BQ50:BS51 BQ30:BS31 BQ56:BS59 BQ10:BS12 BQ43:BS45 BQ38:BS40 BQ14:BS14 BQ47:BS48 BQ73:BS74 BQ25:BS25 BQ27:BS28 BQ66:BS66 BQ19:BS19 BQ21:BS23 BQ17:BS17 BQ7:BS8 BP5:BP75 BU7:BX8 BU17:BX17 BU21:BX23 BU19:BX19 BU66:BX66 BU27:BX28 BU25:BX25 BU73:BX74 BU47:BX48 BU14:BX14 BU38:BX40 BU43:BX45 BU10:BX12 BU56:BX59 BU30:BX31 BU50:BX51 BU53:BX53 BU61:BX64 BU68:BX69 BU5:BX5 BT5:BT75 BZ5:CA5 BZ68:CA69 BZ61:CA64 BZ53:CA53 BZ50:CA51 BZ30:CA31 BZ56:CA59 BZ10:CA12 BZ43:CA45 BZ38:CA40 BZ14:CA14 BZ47:CA48 BZ73:CA74 BZ25:CA25 BZ27:CA28 BZ66:CA66 BZ19:CA19 BZ21:CA23 BZ17:CA17 BZ7:CA8 BY5:BY75 CC7:CG8 CC17:CG17 CC21:CG23 CC19:CG19 CC66:CG66 CC27:CG28 CC25:CG25 CC73:CG74 CC47:CG48 CC14:CG14 CC38:CG40 CC43:CG45 CC10:CG12 CC56:CG59 CC30:CG31 CC50:CG51 CC53:CG53 CC61:CG64 CC68:CG69 CC5:CG5 CB5:CB75 G4:CH4 CH5:CH75">
    <cfRule type="containsText" dxfId="767" priority="1354" operator="containsText" text="L">
      <formula>NOT(ISERROR(SEARCH("L",D4)))</formula>
    </cfRule>
    <cfRule type="containsText" dxfId="766" priority="1355" operator="containsText" text="K">
      <formula>NOT(ISERROR(SEARCH("K",D4)))</formula>
    </cfRule>
    <cfRule type="containsText" dxfId="765" priority="1356" operator="containsText" text="0">
      <formula>NOT(ISERROR(SEARCH("0",D4)))</formula>
    </cfRule>
  </conditionalFormatting>
  <conditionalFormatting sqref="G56:H56">
    <cfRule type="containsText" dxfId="764" priority="1285" operator="containsText" text="L">
      <formula>NOT(ISERROR(SEARCH("L",G56)))</formula>
    </cfRule>
    <cfRule type="containsText" dxfId="763" priority="1286" operator="containsText" text="K">
      <formula>NOT(ISERROR(SEARCH("K",G56)))</formula>
    </cfRule>
    <cfRule type="containsText" dxfId="762" priority="1287" operator="containsText" text="0">
      <formula>NOT(ISERROR(SEARCH("0",G56)))</formula>
    </cfRule>
  </conditionalFormatting>
  <conditionalFormatting sqref="I56">
    <cfRule type="containsText" dxfId="761" priority="1282" operator="containsText" text="L">
      <formula>NOT(ISERROR(SEARCH("L",I56)))</formula>
    </cfRule>
    <cfRule type="containsText" dxfId="760" priority="1283" operator="containsText" text="K">
      <formula>NOT(ISERROR(SEARCH("K",I56)))</formula>
    </cfRule>
    <cfRule type="containsText" dxfId="759" priority="1284" operator="containsText" text="0">
      <formula>NOT(ISERROR(SEARCH("0",I56)))</formula>
    </cfRule>
  </conditionalFormatting>
  <conditionalFormatting sqref="K56:L56">
    <cfRule type="containsText" dxfId="758" priority="1279" operator="containsText" text="L">
      <formula>NOT(ISERROR(SEARCH("L",K56)))</formula>
    </cfRule>
    <cfRule type="containsText" dxfId="757" priority="1280" operator="containsText" text="K">
      <formula>NOT(ISERROR(SEARCH("K",K56)))</formula>
    </cfRule>
    <cfRule type="containsText" dxfId="756" priority="1281" operator="containsText" text="0">
      <formula>NOT(ISERROR(SEARCH("0",K56)))</formula>
    </cfRule>
  </conditionalFormatting>
  <conditionalFormatting sqref="O56">
    <cfRule type="containsText" dxfId="755" priority="1273" operator="containsText" text="L">
      <formula>NOT(ISERROR(SEARCH("L",O56)))</formula>
    </cfRule>
    <cfRule type="containsText" dxfId="754" priority="1274" operator="containsText" text="K">
      <formula>NOT(ISERROR(SEARCH("K",O56)))</formula>
    </cfRule>
    <cfRule type="containsText" dxfId="753" priority="1275" operator="containsText" text="0">
      <formula>NOT(ISERROR(SEARCH("0",O56)))</formula>
    </cfRule>
  </conditionalFormatting>
  <conditionalFormatting sqref="P56">
    <cfRule type="containsText" dxfId="752" priority="1270" operator="containsText" text="L">
      <formula>NOT(ISERROR(SEARCH("L",P56)))</formula>
    </cfRule>
    <cfRule type="containsText" dxfId="751" priority="1271" operator="containsText" text="K">
      <formula>NOT(ISERROR(SEARCH("K",P56)))</formula>
    </cfRule>
    <cfRule type="containsText" dxfId="750" priority="1272" operator="containsText" text="0">
      <formula>NOT(ISERROR(SEARCH("0",P56)))</formula>
    </cfRule>
  </conditionalFormatting>
  <conditionalFormatting sqref="Q56">
    <cfRule type="containsText" dxfId="749" priority="1267" operator="containsText" text="L">
      <formula>NOT(ISERROR(SEARCH("L",Q56)))</formula>
    </cfRule>
    <cfRule type="containsText" dxfId="748" priority="1268" operator="containsText" text="K">
      <formula>NOT(ISERROR(SEARCH("K",Q56)))</formula>
    </cfRule>
    <cfRule type="containsText" dxfId="747" priority="1269" operator="containsText" text="0">
      <formula>NOT(ISERROR(SEARCH("0",Q56)))</formula>
    </cfRule>
  </conditionalFormatting>
  <conditionalFormatting sqref="N56">
    <cfRule type="containsText" dxfId="746" priority="1258" operator="containsText" text="L">
      <formula>NOT(ISERROR(SEARCH("L",N56)))</formula>
    </cfRule>
    <cfRule type="containsText" dxfId="745" priority="1259" operator="containsText" text="K">
      <formula>NOT(ISERROR(SEARCH("K",N56)))</formula>
    </cfRule>
    <cfRule type="containsText" dxfId="744" priority="1260" operator="containsText" text="0">
      <formula>NOT(ISERROR(SEARCH("0",N56)))</formula>
    </cfRule>
  </conditionalFormatting>
  <conditionalFormatting sqref="S56">
    <cfRule type="containsText" dxfId="743" priority="1210" operator="containsText" text="L">
      <formula>NOT(ISERROR(SEARCH("L",S56)))</formula>
    </cfRule>
    <cfRule type="containsText" dxfId="742" priority="1211" operator="containsText" text="K">
      <formula>NOT(ISERROR(SEARCH("K",S56)))</formula>
    </cfRule>
    <cfRule type="containsText" dxfId="741" priority="1212" operator="containsText" text="0">
      <formula>NOT(ISERROR(SEARCH("0",S56)))</formula>
    </cfRule>
  </conditionalFormatting>
  <conditionalFormatting sqref="T56">
    <cfRule type="containsText" dxfId="740" priority="1207" operator="containsText" text="L">
      <formula>NOT(ISERROR(SEARCH("L",T56)))</formula>
    </cfRule>
    <cfRule type="containsText" dxfId="739" priority="1208" operator="containsText" text="K">
      <formula>NOT(ISERROR(SEARCH("K",T56)))</formula>
    </cfRule>
    <cfRule type="containsText" dxfId="738" priority="1209" operator="containsText" text="0">
      <formula>NOT(ISERROR(SEARCH("0",T56)))</formula>
    </cfRule>
  </conditionalFormatting>
  <conditionalFormatting sqref="X56">
    <cfRule type="containsText" dxfId="737" priority="1198" operator="containsText" text="L">
      <formula>NOT(ISERROR(SEARCH("L",X56)))</formula>
    </cfRule>
    <cfRule type="containsText" dxfId="736" priority="1199" operator="containsText" text="K">
      <formula>NOT(ISERROR(SEARCH("K",X56)))</formula>
    </cfRule>
    <cfRule type="containsText" dxfId="735" priority="1200" operator="containsText" text="0">
      <formula>NOT(ISERROR(SEARCH("0",X56)))</formula>
    </cfRule>
  </conditionalFormatting>
  <conditionalFormatting sqref="Z56">
    <cfRule type="containsText" dxfId="734" priority="1195" operator="containsText" text="L">
      <formula>NOT(ISERROR(SEARCH("L",Z56)))</formula>
    </cfRule>
    <cfRule type="containsText" dxfId="733" priority="1196" operator="containsText" text="K">
      <formula>NOT(ISERROR(SEARCH("K",Z56)))</formula>
    </cfRule>
    <cfRule type="containsText" dxfId="732" priority="1197" operator="containsText" text="0">
      <formula>NOT(ISERROR(SEARCH("0",Z56)))</formula>
    </cfRule>
  </conditionalFormatting>
  <conditionalFormatting sqref="AA56">
    <cfRule type="containsText" dxfId="731" priority="1192" operator="containsText" text="L">
      <formula>NOT(ISERROR(SEARCH("L",AA56)))</formula>
    </cfRule>
    <cfRule type="containsText" dxfId="730" priority="1193" operator="containsText" text="K">
      <formula>NOT(ISERROR(SEARCH("K",AA56)))</formula>
    </cfRule>
    <cfRule type="containsText" dxfId="729" priority="1194" operator="containsText" text="0">
      <formula>NOT(ISERROR(SEARCH("0",AA56)))</formula>
    </cfRule>
  </conditionalFormatting>
  <conditionalFormatting sqref="AB56:AC56">
    <cfRule type="containsText" dxfId="728" priority="1189" operator="containsText" text="L">
      <formula>NOT(ISERROR(SEARCH("L",AB56)))</formula>
    </cfRule>
    <cfRule type="containsText" dxfId="727" priority="1190" operator="containsText" text="K">
      <formula>NOT(ISERROR(SEARCH("K",AB56)))</formula>
    </cfRule>
    <cfRule type="containsText" dxfId="726" priority="1191" operator="containsText" text="0">
      <formula>NOT(ISERROR(SEARCH("0",AB56)))</formula>
    </cfRule>
  </conditionalFormatting>
  <conditionalFormatting sqref="W56">
    <cfRule type="containsText" dxfId="725" priority="1186" operator="containsText" text="L">
      <formula>NOT(ISERROR(SEARCH("L",W56)))</formula>
    </cfRule>
    <cfRule type="containsText" dxfId="724" priority="1187" operator="containsText" text="K">
      <formula>NOT(ISERROR(SEARCH("K",W56)))</formula>
    </cfRule>
    <cfRule type="containsText" dxfId="723" priority="1188" operator="containsText" text="0">
      <formula>NOT(ISERROR(SEARCH("0",W56)))</formula>
    </cfRule>
  </conditionalFormatting>
  <conditionalFormatting sqref="V56">
    <cfRule type="containsText" dxfId="722" priority="1183" operator="containsText" text="L">
      <formula>NOT(ISERROR(SEARCH("L",V56)))</formula>
    </cfRule>
    <cfRule type="containsText" dxfId="721" priority="1184" operator="containsText" text="K">
      <formula>NOT(ISERROR(SEARCH("K",V56)))</formula>
    </cfRule>
    <cfRule type="containsText" dxfId="720" priority="1185" operator="containsText" text="0">
      <formula>NOT(ISERROR(SEARCH("0",V56)))</formula>
    </cfRule>
  </conditionalFormatting>
  <conditionalFormatting sqref="Y56">
    <cfRule type="containsText" dxfId="719" priority="1180" operator="containsText" text="L">
      <formula>NOT(ISERROR(SEARCH("L",Y56)))</formula>
    </cfRule>
    <cfRule type="containsText" dxfId="718" priority="1181" operator="containsText" text="K">
      <formula>NOT(ISERROR(SEARCH("K",Y56)))</formula>
    </cfRule>
    <cfRule type="containsText" dxfId="717" priority="1182" operator="containsText" text="0">
      <formula>NOT(ISERROR(SEARCH("0",Y56)))</formula>
    </cfRule>
  </conditionalFormatting>
  <conditionalFormatting sqref="AD56">
    <cfRule type="containsText" dxfId="716" priority="1177" operator="containsText" text="L">
      <formula>NOT(ISERROR(SEARCH("L",AD56)))</formula>
    </cfRule>
    <cfRule type="containsText" dxfId="715" priority="1178" operator="containsText" text="K">
      <formula>NOT(ISERROR(SEARCH("K",AD56)))</formula>
    </cfRule>
    <cfRule type="containsText" dxfId="714" priority="1179" operator="containsText" text="0">
      <formula>NOT(ISERROR(SEARCH("0",AD56)))</formula>
    </cfRule>
  </conditionalFormatting>
  <conditionalFormatting sqref="AG56">
    <cfRule type="containsText" dxfId="713" priority="1147" operator="containsText" text="L">
      <formula>NOT(ISERROR(SEARCH("L",AG56)))</formula>
    </cfRule>
    <cfRule type="containsText" dxfId="712" priority="1148" operator="containsText" text="K">
      <formula>NOT(ISERROR(SEARCH("K",AG56)))</formula>
    </cfRule>
    <cfRule type="containsText" dxfId="711" priority="1149" operator="containsText" text="0">
      <formula>NOT(ISERROR(SEARCH("0",AG56)))</formula>
    </cfRule>
  </conditionalFormatting>
  <conditionalFormatting sqref="AF56">
    <cfRule type="containsText" dxfId="710" priority="1144" operator="containsText" text="L">
      <formula>NOT(ISERROR(SEARCH("L",AF56)))</formula>
    </cfRule>
    <cfRule type="containsText" dxfId="709" priority="1145" operator="containsText" text="K">
      <formula>NOT(ISERROR(SEARCH("K",AF56)))</formula>
    </cfRule>
    <cfRule type="containsText" dxfId="708" priority="1146" operator="containsText" text="0">
      <formula>NOT(ISERROR(SEARCH("0",AF56)))</formula>
    </cfRule>
  </conditionalFormatting>
  <conditionalFormatting sqref="AJ56">
    <cfRule type="containsText" dxfId="707" priority="1141" operator="containsText" text="L">
      <formula>NOT(ISERROR(SEARCH("L",AJ56)))</formula>
    </cfRule>
    <cfRule type="containsText" dxfId="706" priority="1142" operator="containsText" text="K">
      <formula>NOT(ISERROR(SEARCH("K",AJ56)))</formula>
    </cfRule>
    <cfRule type="containsText" dxfId="705" priority="1143" operator="containsText" text="0">
      <formula>NOT(ISERROR(SEARCH("0",AJ56)))</formula>
    </cfRule>
  </conditionalFormatting>
  <conditionalFormatting sqref="AI56">
    <cfRule type="containsText" dxfId="704" priority="1138" operator="containsText" text="L">
      <formula>NOT(ISERROR(SEARCH("L",AI56)))</formula>
    </cfRule>
    <cfRule type="containsText" dxfId="703" priority="1139" operator="containsText" text="K">
      <formula>NOT(ISERROR(SEARCH("K",AI56)))</formula>
    </cfRule>
    <cfRule type="containsText" dxfId="702" priority="1140" operator="containsText" text="0">
      <formula>NOT(ISERROR(SEARCH("0",AI56)))</formula>
    </cfRule>
  </conditionalFormatting>
  <conditionalFormatting sqref="G58:H58">
    <cfRule type="containsText" dxfId="701" priority="1135" operator="containsText" text="L">
      <formula>NOT(ISERROR(SEARCH("L",G58)))</formula>
    </cfRule>
    <cfRule type="containsText" dxfId="700" priority="1136" operator="containsText" text="K">
      <formula>NOT(ISERROR(SEARCH("K",G58)))</formula>
    </cfRule>
    <cfRule type="containsText" dxfId="699" priority="1137" operator="containsText" text="0">
      <formula>NOT(ISERROR(SEARCH("0",G58)))</formula>
    </cfRule>
  </conditionalFormatting>
  <conditionalFormatting sqref="I58">
    <cfRule type="containsText" dxfId="698" priority="1132" operator="containsText" text="L">
      <formula>NOT(ISERROR(SEARCH("L",I58)))</formula>
    </cfRule>
    <cfRule type="containsText" dxfId="697" priority="1133" operator="containsText" text="K">
      <formula>NOT(ISERROR(SEARCH("K",I58)))</formula>
    </cfRule>
    <cfRule type="containsText" dxfId="696" priority="1134" operator="containsText" text="0">
      <formula>NOT(ISERROR(SEARCH("0",I58)))</formula>
    </cfRule>
  </conditionalFormatting>
  <conditionalFormatting sqref="K58:L58">
    <cfRule type="containsText" dxfId="695" priority="1129" operator="containsText" text="L">
      <formula>NOT(ISERROR(SEARCH("L",K58)))</formula>
    </cfRule>
    <cfRule type="containsText" dxfId="694" priority="1130" operator="containsText" text="K">
      <formula>NOT(ISERROR(SEARCH("K",K58)))</formula>
    </cfRule>
    <cfRule type="containsText" dxfId="693" priority="1131" operator="containsText" text="0">
      <formula>NOT(ISERROR(SEARCH("0",K58)))</formula>
    </cfRule>
  </conditionalFormatting>
  <conditionalFormatting sqref="O58">
    <cfRule type="containsText" dxfId="692" priority="1123" operator="containsText" text="L">
      <formula>NOT(ISERROR(SEARCH("L",O58)))</formula>
    </cfRule>
    <cfRule type="containsText" dxfId="691" priority="1124" operator="containsText" text="K">
      <formula>NOT(ISERROR(SEARCH("K",O58)))</formula>
    </cfRule>
    <cfRule type="containsText" dxfId="690" priority="1125" operator="containsText" text="0">
      <formula>NOT(ISERROR(SEARCH("0",O58)))</formula>
    </cfRule>
  </conditionalFormatting>
  <conditionalFormatting sqref="P58">
    <cfRule type="containsText" dxfId="689" priority="1120" operator="containsText" text="L">
      <formula>NOT(ISERROR(SEARCH("L",P58)))</formula>
    </cfRule>
    <cfRule type="containsText" dxfId="688" priority="1121" operator="containsText" text="K">
      <formula>NOT(ISERROR(SEARCH("K",P58)))</formula>
    </cfRule>
    <cfRule type="containsText" dxfId="687" priority="1122" operator="containsText" text="0">
      <formula>NOT(ISERROR(SEARCH("0",P58)))</formula>
    </cfRule>
  </conditionalFormatting>
  <conditionalFormatting sqref="Q58">
    <cfRule type="containsText" dxfId="686" priority="1117" operator="containsText" text="L">
      <formula>NOT(ISERROR(SEARCH("L",Q58)))</formula>
    </cfRule>
    <cfRule type="containsText" dxfId="685" priority="1118" operator="containsText" text="K">
      <formula>NOT(ISERROR(SEARCH("K",Q58)))</formula>
    </cfRule>
    <cfRule type="containsText" dxfId="684" priority="1119" operator="containsText" text="0">
      <formula>NOT(ISERROR(SEARCH("0",Q58)))</formula>
    </cfRule>
  </conditionalFormatting>
  <conditionalFormatting sqref="N58">
    <cfRule type="containsText" dxfId="683" priority="1108" operator="containsText" text="L">
      <formula>NOT(ISERROR(SEARCH("L",N58)))</formula>
    </cfRule>
    <cfRule type="containsText" dxfId="682" priority="1109" operator="containsText" text="K">
      <formula>NOT(ISERROR(SEARCH("K",N58)))</formula>
    </cfRule>
    <cfRule type="containsText" dxfId="681" priority="1110" operator="containsText" text="0">
      <formula>NOT(ISERROR(SEARCH("0",N58)))</formula>
    </cfRule>
  </conditionalFormatting>
  <conditionalFormatting sqref="S58">
    <cfRule type="containsText" dxfId="680" priority="1060" operator="containsText" text="L">
      <formula>NOT(ISERROR(SEARCH("L",S58)))</formula>
    </cfRule>
    <cfRule type="containsText" dxfId="679" priority="1061" operator="containsText" text="K">
      <formula>NOT(ISERROR(SEARCH("K",S58)))</formula>
    </cfRule>
    <cfRule type="containsText" dxfId="678" priority="1062" operator="containsText" text="0">
      <formula>NOT(ISERROR(SEARCH("0",S58)))</formula>
    </cfRule>
  </conditionalFormatting>
  <conditionalFormatting sqref="T58">
    <cfRule type="containsText" dxfId="677" priority="1057" operator="containsText" text="L">
      <formula>NOT(ISERROR(SEARCH("L",T58)))</formula>
    </cfRule>
    <cfRule type="containsText" dxfId="676" priority="1058" operator="containsText" text="K">
      <formula>NOT(ISERROR(SEARCH("K",T58)))</formula>
    </cfRule>
    <cfRule type="containsText" dxfId="675" priority="1059" operator="containsText" text="0">
      <formula>NOT(ISERROR(SEARCH("0",T58)))</formula>
    </cfRule>
  </conditionalFormatting>
  <conditionalFormatting sqref="X58">
    <cfRule type="containsText" dxfId="674" priority="1048" operator="containsText" text="L">
      <formula>NOT(ISERROR(SEARCH("L",X58)))</formula>
    </cfRule>
    <cfRule type="containsText" dxfId="673" priority="1049" operator="containsText" text="K">
      <formula>NOT(ISERROR(SEARCH("K",X58)))</formula>
    </cfRule>
    <cfRule type="containsText" dxfId="672" priority="1050" operator="containsText" text="0">
      <formula>NOT(ISERROR(SEARCH("0",X58)))</formula>
    </cfRule>
  </conditionalFormatting>
  <conditionalFormatting sqref="Z58">
    <cfRule type="containsText" dxfId="671" priority="1045" operator="containsText" text="L">
      <formula>NOT(ISERROR(SEARCH("L",Z58)))</formula>
    </cfRule>
    <cfRule type="containsText" dxfId="670" priority="1046" operator="containsText" text="K">
      <formula>NOT(ISERROR(SEARCH("K",Z58)))</formula>
    </cfRule>
    <cfRule type="containsText" dxfId="669" priority="1047" operator="containsText" text="0">
      <formula>NOT(ISERROR(SEARCH("0",Z58)))</formula>
    </cfRule>
  </conditionalFormatting>
  <conditionalFormatting sqref="AA58">
    <cfRule type="containsText" dxfId="668" priority="1042" operator="containsText" text="L">
      <formula>NOT(ISERROR(SEARCH("L",AA58)))</formula>
    </cfRule>
    <cfRule type="containsText" dxfId="667" priority="1043" operator="containsText" text="K">
      <formula>NOT(ISERROR(SEARCH("K",AA58)))</formula>
    </cfRule>
    <cfRule type="containsText" dxfId="666" priority="1044" operator="containsText" text="0">
      <formula>NOT(ISERROR(SEARCH("0",AA58)))</formula>
    </cfRule>
  </conditionalFormatting>
  <conditionalFormatting sqref="AB58:AC58">
    <cfRule type="containsText" dxfId="665" priority="1039" operator="containsText" text="L">
      <formula>NOT(ISERROR(SEARCH("L",AB58)))</formula>
    </cfRule>
    <cfRule type="containsText" dxfId="664" priority="1040" operator="containsText" text="K">
      <formula>NOT(ISERROR(SEARCH("K",AB58)))</formula>
    </cfRule>
    <cfRule type="containsText" dxfId="663" priority="1041" operator="containsText" text="0">
      <formula>NOT(ISERROR(SEARCH("0",AB58)))</formula>
    </cfRule>
  </conditionalFormatting>
  <conditionalFormatting sqref="W58">
    <cfRule type="containsText" dxfId="662" priority="1036" operator="containsText" text="L">
      <formula>NOT(ISERROR(SEARCH("L",W58)))</formula>
    </cfRule>
    <cfRule type="containsText" dxfId="661" priority="1037" operator="containsText" text="K">
      <formula>NOT(ISERROR(SEARCH("K",W58)))</formula>
    </cfRule>
    <cfRule type="containsText" dxfId="660" priority="1038" operator="containsText" text="0">
      <formula>NOT(ISERROR(SEARCH("0",W58)))</formula>
    </cfRule>
  </conditionalFormatting>
  <conditionalFormatting sqref="V58">
    <cfRule type="containsText" dxfId="659" priority="1033" operator="containsText" text="L">
      <formula>NOT(ISERROR(SEARCH("L",V58)))</formula>
    </cfRule>
    <cfRule type="containsText" dxfId="658" priority="1034" operator="containsText" text="K">
      <formula>NOT(ISERROR(SEARCH("K",V58)))</formula>
    </cfRule>
    <cfRule type="containsText" dxfId="657" priority="1035" operator="containsText" text="0">
      <formula>NOT(ISERROR(SEARCH("0",V58)))</formula>
    </cfRule>
  </conditionalFormatting>
  <conditionalFormatting sqref="Y58">
    <cfRule type="containsText" dxfId="656" priority="1030" operator="containsText" text="L">
      <formula>NOT(ISERROR(SEARCH("L",Y58)))</formula>
    </cfRule>
    <cfRule type="containsText" dxfId="655" priority="1031" operator="containsText" text="K">
      <formula>NOT(ISERROR(SEARCH("K",Y58)))</formula>
    </cfRule>
    <cfRule type="containsText" dxfId="654" priority="1032" operator="containsText" text="0">
      <formula>NOT(ISERROR(SEARCH("0",Y58)))</formula>
    </cfRule>
  </conditionalFormatting>
  <conditionalFormatting sqref="AD58">
    <cfRule type="containsText" dxfId="653" priority="1027" operator="containsText" text="L">
      <formula>NOT(ISERROR(SEARCH("L",AD58)))</formula>
    </cfRule>
    <cfRule type="containsText" dxfId="652" priority="1028" operator="containsText" text="K">
      <formula>NOT(ISERROR(SEARCH("K",AD58)))</formula>
    </cfRule>
    <cfRule type="containsText" dxfId="651" priority="1029" operator="containsText" text="0">
      <formula>NOT(ISERROR(SEARCH("0",AD58)))</formula>
    </cfRule>
  </conditionalFormatting>
  <conditionalFormatting sqref="AG58">
    <cfRule type="containsText" dxfId="650" priority="997" operator="containsText" text="L">
      <formula>NOT(ISERROR(SEARCH("L",AG58)))</formula>
    </cfRule>
    <cfRule type="containsText" dxfId="649" priority="998" operator="containsText" text="K">
      <formula>NOT(ISERROR(SEARCH("K",AG58)))</formula>
    </cfRule>
    <cfRule type="containsText" dxfId="648" priority="999" operator="containsText" text="0">
      <formula>NOT(ISERROR(SEARCH("0",AG58)))</formula>
    </cfRule>
  </conditionalFormatting>
  <conditionalFormatting sqref="AF58">
    <cfRule type="containsText" dxfId="647" priority="994" operator="containsText" text="L">
      <formula>NOT(ISERROR(SEARCH("L",AF58)))</formula>
    </cfRule>
    <cfRule type="containsText" dxfId="646" priority="995" operator="containsText" text="K">
      <formula>NOT(ISERROR(SEARCH("K",AF58)))</formula>
    </cfRule>
    <cfRule type="containsText" dxfId="645" priority="996" operator="containsText" text="0">
      <formula>NOT(ISERROR(SEARCH("0",AF58)))</formula>
    </cfRule>
  </conditionalFormatting>
  <conditionalFormatting sqref="AJ58">
    <cfRule type="containsText" dxfId="644" priority="991" operator="containsText" text="L">
      <formula>NOT(ISERROR(SEARCH("L",AJ58)))</formula>
    </cfRule>
    <cfRule type="containsText" dxfId="643" priority="992" operator="containsText" text="K">
      <formula>NOT(ISERROR(SEARCH("K",AJ58)))</formula>
    </cfRule>
    <cfRule type="containsText" dxfId="642" priority="993" operator="containsText" text="0">
      <formula>NOT(ISERROR(SEARCH("0",AJ58)))</formula>
    </cfRule>
  </conditionalFormatting>
  <conditionalFormatting sqref="AI58">
    <cfRule type="containsText" dxfId="641" priority="988" operator="containsText" text="L">
      <formula>NOT(ISERROR(SEARCH("L",AI58)))</formula>
    </cfRule>
    <cfRule type="containsText" dxfId="640" priority="989" operator="containsText" text="K">
      <formula>NOT(ISERROR(SEARCH("K",AI58)))</formula>
    </cfRule>
    <cfRule type="containsText" dxfId="639" priority="990" operator="containsText" text="0">
      <formula>NOT(ISERROR(SEARCH("0",AI58)))</formula>
    </cfRule>
  </conditionalFormatting>
  <conditionalFormatting sqref="G59:H59">
    <cfRule type="containsText" dxfId="638" priority="985" operator="containsText" text="L">
      <formula>NOT(ISERROR(SEARCH("L",G59)))</formula>
    </cfRule>
    <cfRule type="containsText" dxfId="637" priority="986" operator="containsText" text="K">
      <formula>NOT(ISERROR(SEARCH("K",G59)))</formula>
    </cfRule>
    <cfRule type="containsText" dxfId="636" priority="987" operator="containsText" text="0">
      <formula>NOT(ISERROR(SEARCH("0",G59)))</formula>
    </cfRule>
  </conditionalFormatting>
  <conditionalFormatting sqref="I59">
    <cfRule type="containsText" dxfId="635" priority="982" operator="containsText" text="L">
      <formula>NOT(ISERROR(SEARCH("L",I59)))</formula>
    </cfRule>
    <cfRule type="containsText" dxfId="634" priority="983" operator="containsText" text="K">
      <formula>NOT(ISERROR(SEARCH("K",I59)))</formula>
    </cfRule>
    <cfRule type="containsText" dxfId="633" priority="984" operator="containsText" text="0">
      <formula>NOT(ISERROR(SEARCH("0",I59)))</formula>
    </cfRule>
  </conditionalFormatting>
  <conditionalFormatting sqref="K59:L59">
    <cfRule type="containsText" dxfId="632" priority="979" operator="containsText" text="L">
      <formula>NOT(ISERROR(SEARCH("L",K59)))</formula>
    </cfRule>
    <cfRule type="containsText" dxfId="631" priority="980" operator="containsText" text="K">
      <formula>NOT(ISERROR(SEARCH("K",K59)))</formula>
    </cfRule>
    <cfRule type="containsText" dxfId="630" priority="981" operator="containsText" text="0">
      <formula>NOT(ISERROR(SEARCH("0",K59)))</formula>
    </cfRule>
  </conditionalFormatting>
  <conditionalFormatting sqref="O59">
    <cfRule type="containsText" dxfId="629" priority="973" operator="containsText" text="L">
      <formula>NOT(ISERROR(SEARCH("L",O59)))</formula>
    </cfRule>
    <cfRule type="containsText" dxfId="628" priority="974" operator="containsText" text="K">
      <formula>NOT(ISERROR(SEARCH("K",O59)))</formula>
    </cfRule>
    <cfRule type="containsText" dxfId="627" priority="975" operator="containsText" text="0">
      <formula>NOT(ISERROR(SEARCH("0",O59)))</formula>
    </cfRule>
  </conditionalFormatting>
  <conditionalFormatting sqref="P59">
    <cfRule type="containsText" dxfId="626" priority="970" operator="containsText" text="L">
      <formula>NOT(ISERROR(SEARCH("L",P59)))</formula>
    </cfRule>
    <cfRule type="containsText" dxfId="625" priority="971" operator="containsText" text="K">
      <formula>NOT(ISERROR(SEARCH("K",P59)))</formula>
    </cfRule>
    <cfRule type="containsText" dxfId="624" priority="972" operator="containsText" text="0">
      <formula>NOT(ISERROR(SEARCH("0",P59)))</formula>
    </cfRule>
  </conditionalFormatting>
  <conditionalFormatting sqref="Q59">
    <cfRule type="containsText" dxfId="623" priority="967" operator="containsText" text="L">
      <formula>NOT(ISERROR(SEARCH("L",Q59)))</formula>
    </cfRule>
    <cfRule type="containsText" dxfId="622" priority="968" operator="containsText" text="K">
      <formula>NOT(ISERROR(SEARCH("K",Q59)))</formula>
    </cfRule>
    <cfRule type="containsText" dxfId="621" priority="969" operator="containsText" text="0">
      <formula>NOT(ISERROR(SEARCH("0",Q59)))</formula>
    </cfRule>
  </conditionalFormatting>
  <conditionalFormatting sqref="N59">
    <cfRule type="containsText" dxfId="620" priority="958" operator="containsText" text="L">
      <formula>NOT(ISERROR(SEARCH("L",N59)))</formula>
    </cfRule>
    <cfRule type="containsText" dxfId="619" priority="959" operator="containsText" text="K">
      <formula>NOT(ISERROR(SEARCH("K",N59)))</formula>
    </cfRule>
    <cfRule type="containsText" dxfId="618" priority="960" operator="containsText" text="0">
      <formula>NOT(ISERROR(SEARCH("0",N59)))</formula>
    </cfRule>
  </conditionalFormatting>
  <conditionalFormatting sqref="S59">
    <cfRule type="containsText" dxfId="617" priority="910" operator="containsText" text="L">
      <formula>NOT(ISERROR(SEARCH("L",S59)))</formula>
    </cfRule>
    <cfRule type="containsText" dxfId="616" priority="911" operator="containsText" text="K">
      <formula>NOT(ISERROR(SEARCH("K",S59)))</formula>
    </cfRule>
    <cfRule type="containsText" dxfId="615" priority="912" operator="containsText" text="0">
      <formula>NOT(ISERROR(SEARCH("0",S59)))</formula>
    </cfRule>
  </conditionalFormatting>
  <conditionalFormatting sqref="T59">
    <cfRule type="containsText" dxfId="614" priority="907" operator="containsText" text="L">
      <formula>NOT(ISERROR(SEARCH("L",T59)))</formula>
    </cfRule>
    <cfRule type="containsText" dxfId="613" priority="908" operator="containsText" text="K">
      <formula>NOT(ISERROR(SEARCH("K",T59)))</formula>
    </cfRule>
    <cfRule type="containsText" dxfId="612" priority="909" operator="containsText" text="0">
      <formula>NOT(ISERROR(SEARCH("0",T59)))</formula>
    </cfRule>
  </conditionalFormatting>
  <conditionalFormatting sqref="X59">
    <cfRule type="containsText" dxfId="611" priority="898" operator="containsText" text="L">
      <formula>NOT(ISERROR(SEARCH("L",X59)))</formula>
    </cfRule>
    <cfRule type="containsText" dxfId="610" priority="899" operator="containsText" text="K">
      <formula>NOT(ISERROR(SEARCH("K",X59)))</formula>
    </cfRule>
    <cfRule type="containsText" dxfId="609" priority="900" operator="containsText" text="0">
      <formula>NOT(ISERROR(SEARCH("0",X59)))</formula>
    </cfRule>
  </conditionalFormatting>
  <conditionalFormatting sqref="Z59">
    <cfRule type="containsText" dxfId="608" priority="895" operator="containsText" text="L">
      <formula>NOT(ISERROR(SEARCH("L",Z59)))</formula>
    </cfRule>
    <cfRule type="containsText" dxfId="607" priority="896" operator="containsText" text="K">
      <formula>NOT(ISERROR(SEARCH("K",Z59)))</formula>
    </cfRule>
    <cfRule type="containsText" dxfId="606" priority="897" operator="containsText" text="0">
      <formula>NOT(ISERROR(SEARCH("0",Z59)))</formula>
    </cfRule>
  </conditionalFormatting>
  <conditionalFormatting sqref="AA59">
    <cfRule type="containsText" dxfId="605" priority="892" operator="containsText" text="L">
      <formula>NOT(ISERROR(SEARCH("L",AA59)))</formula>
    </cfRule>
    <cfRule type="containsText" dxfId="604" priority="893" operator="containsText" text="K">
      <formula>NOT(ISERROR(SEARCH("K",AA59)))</formula>
    </cfRule>
    <cfRule type="containsText" dxfId="603" priority="894" operator="containsText" text="0">
      <formula>NOT(ISERROR(SEARCH("0",AA59)))</formula>
    </cfRule>
  </conditionalFormatting>
  <conditionalFormatting sqref="AB59:AC59">
    <cfRule type="containsText" dxfId="602" priority="889" operator="containsText" text="L">
      <formula>NOT(ISERROR(SEARCH("L",AB59)))</formula>
    </cfRule>
    <cfRule type="containsText" dxfId="601" priority="890" operator="containsText" text="K">
      <formula>NOT(ISERROR(SEARCH("K",AB59)))</formula>
    </cfRule>
    <cfRule type="containsText" dxfId="600" priority="891" operator="containsText" text="0">
      <formula>NOT(ISERROR(SEARCH("0",AB59)))</formula>
    </cfRule>
  </conditionalFormatting>
  <conditionalFormatting sqref="W59">
    <cfRule type="containsText" dxfId="599" priority="886" operator="containsText" text="L">
      <formula>NOT(ISERROR(SEARCH("L",W59)))</formula>
    </cfRule>
    <cfRule type="containsText" dxfId="598" priority="887" operator="containsText" text="K">
      <formula>NOT(ISERROR(SEARCH("K",W59)))</formula>
    </cfRule>
    <cfRule type="containsText" dxfId="597" priority="888" operator="containsText" text="0">
      <formula>NOT(ISERROR(SEARCH("0",W59)))</formula>
    </cfRule>
  </conditionalFormatting>
  <conditionalFormatting sqref="V59">
    <cfRule type="containsText" dxfId="596" priority="883" operator="containsText" text="L">
      <formula>NOT(ISERROR(SEARCH("L",V59)))</formula>
    </cfRule>
    <cfRule type="containsText" dxfId="595" priority="884" operator="containsText" text="K">
      <formula>NOT(ISERROR(SEARCH("K",V59)))</formula>
    </cfRule>
    <cfRule type="containsText" dxfId="594" priority="885" operator="containsText" text="0">
      <formula>NOT(ISERROR(SEARCH("0",V59)))</formula>
    </cfRule>
  </conditionalFormatting>
  <conditionalFormatting sqref="Y59">
    <cfRule type="containsText" dxfId="593" priority="880" operator="containsText" text="L">
      <formula>NOT(ISERROR(SEARCH("L",Y59)))</formula>
    </cfRule>
    <cfRule type="containsText" dxfId="592" priority="881" operator="containsText" text="K">
      <formula>NOT(ISERROR(SEARCH("K",Y59)))</formula>
    </cfRule>
    <cfRule type="containsText" dxfId="591" priority="882" operator="containsText" text="0">
      <formula>NOT(ISERROR(SEARCH("0",Y59)))</formula>
    </cfRule>
  </conditionalFormatting>
  <conditionalFormatting sqref="AD59">
    <cfRule type="containsText" dxfId="590" priority="877" operator="containsText" text="L">
      <formula>NOT(ISERROR(SEARCH("L",AD59)))</formula>
    </cfRule>
    <cfRule type="containsText" dxfId="589" priority="878" operator="containsText" text="K">
      <formula>NOT(ISERROR(SEARCH("K",AD59)))</formula>
    </cfRule>
    <cfRule type="containsText" dxfId="588" priority="879" operator="containsText" text="0">
      <formula>NOT(ISERROR(SEARCH("0",AD59)))</formula>
    </cfRule>
  </conditionalFormatting>
  <conditionalFormatting sqref="AG59">
    <cfRule type="containsText" dxfId="587" priority="847" operator="containsText" text="L">
      <formula>NOT(ISERROR(SEARCH("L",AG59)))</formula>
    </cfRule>
    <cfRule type="containsText" dxfId="586" priority="848" operator="containsText" text="K">
      <formula>NOT(ISERROR(SEARCH("K",AG59)))</formula>
    </cfRule>
    <cfRule type="containsText" dxfId="585" priority="849" operator="containsText" text="0">
      <formula>NOT(ISERROR(SEARCH("0",AG59)))</formula>
    </cfRule>
  </conditionalFormatting>
  <conditionalFormatting sqref="AF59">
    <cfRule type="containsText" dxfId="584" priority="844" operator="containsText" text="L">
      <formula>NOT(ISERROR(SEARCH("L",AF59)))</formula>
    </cfRule>
    <cfRule type="containsText" dxfId="583" priority="845" operator="containsText" text="K">
      <formula>NOT(ISERROR(SEARCH("K",AF59)))</formula>
    </cfRule>
    <cfRule type="containsText" dxfId="582" priority="846" operator="containsText" text="0">
      <formula>NOT(ISERROR(SEARCH("0",AF59)))</formula>
    </cfRule>
  </conditionalFormatting>
  <conditionalFormatting sqref="AJ59">
    <cfRule type="containsText" dxfId="581" priority="841" operator="containsText" text="L">
      <formula>NOT(ISERROR(SEARCH("L",AJ59)))</formula>
    </cfRule>
    <cfRule type="containsText" dxfId="580" priority="842" operator="containsText" text="K">
      <formula>NOT(ISERROR(SEARCH("K",AJ59)))</formula>
    </cfRule>
    <cfRule type="containsText" dxfId="579" priority="843" operator="containsText" text="0">
      <formula>NOT(ISERROR(SEARCH("0",AJ59)))</formula>
    </cfRule>
  </conditionalFormatting>
  <conditionalFormatting sqref="AI59">
    <cfRule type="containsText" dxfId="578" priority="838" operator="containsText" text="L">
      <formula>NOT(ISERROR(SEARCH("L",AI59)))</formula>
    </cfRule>
    <cfRule type="containsText" dxfId="577" priority="839" operator="containsText" text="K">
      <formula>NOT(ISERROR(SEARCH("K",AI59)))</formula>
    </cfRule>
    <cfRule type="containsText" dxfId="576" priority="840" operator="containsText" text="0">
      <formula>NOT(ISERROR(SEARCH("0",AI59)))</formula>
    </cfRule>
  </conditionalFormatting>
  <conditionalFormatting sqref="G62:H62">
    <cfRule type="containsText" dxfId="575" priority="835" operator="containsText" text="L">
      <formula>NOT(ISERROR(SEARCH("L",G62)))</formula>
    </cfRule>
    <cfRule type="containsText" dxfId="574" priority="836" operator="containsText" text="K">
      <formula>NOT(ISERROR(SEARCH("K",G62)))</formula>
    </cfRule>
    <cfRule type="containsText" dxfId="573" priority="837" operator="containsText" text="0">
      <formula>NOT(ISERROR(SEARCH("0",G62)))</formula>
    </cfRule>
  </conditionalFormatting>
  <conditionalFormatting sqref="I62">
    <cfRule type="containsText" dxfId="572" priority="832" operator="containsText" text="L">
      <formula>NOT(ISERROR(SEARCH("L",I62)))</formula>
    </cfRule>
    <cfRule type="containsText" dxfId="571" priority="833" operator="containsText" text="K">
      <formula>NOT(ISERROR(SEARCH("K",I62)))</formula>
    </cfRule>
    <cfRule type="containsText" dxfId="570" priority="834" operator="containsText" text="0">
      <formula>NOT(ISERROR(SEARCH("0",I62)))</formula>
    </cfRule>
  </conditionalFormatting>
  <conditionalFormatting sqref="K62">
    <cfRule type="containsText" dxfId="569" priority="826" operator="containsText" text="L">
      <formula>NOT(ISERROR(SEARCH("L",K62)))</formula>
    </cfRule>
    <cfRule type="containsText" dxfId="568" priority="827" operator="containsText" text="K">
      <formula>NOT(ISERROR(SEARCH("K",K62)))</formula>
    </cfRule>
    <cfRule type="containsText" dxfId="567" priority="828" operator="containsText" text="0">
      <formula>NOT(ISERROR(SEARCH("0",K62)))</formula>
    </cfRule>
  </conditionalFormatting>
  <conditionalFormatting sqref="AJ62">
    <cfRule type="containsText" dxfId="566" priority="817" operator="containsText" text="L">
      <formula>NOT(ISERROR(SEARCH("L",AJ62)))</formula>
    </cfRule>
    <cfRule type="containsText" dxfId="565" priority="818" operator="containsText" text="K">
      <formula>NOT(ISERROR(SEARCH("K",AJ62)))</formula>
    </cfRule>
    <cfRule type="containsText" dxfId="564" priority="819" operator="containsText" text="0">
      <formula>NOT(ISERROR(SEARCH("0",AJ62)))</formula>
    </cfRule>
  </conditionalFormatting>
  <conditionalFormatting sqref="AB62:AD62 AF62:AG62">
    <cfRule type="containsText" dxfId="563" priority="811" operator="containsText" text="L">
      <formula>NOT(ISERROR(SEARCH("L",AB62)))</formula>
    </cfRule>
    <cfRule type="containsText" dxfId="562" priority="812" operator="containsText" text="K">
      <formula>NOT(ISERROR(SEARCH("K",AB62)))</formula>
    </cfRule>
    <cfRule type="containsText" dxfId="561" priority="813" operator="containsText" text="0">
      <formula>NOT(ISERROR(SEARCH("0",AB62)))</formula>
    </cfRule>
  </conditionalFormatting>
  <conditionalFormatting sqref="V62:X62">
    <cfRule type="containsText" dxfId="560" priority="808" operator="containsText" text="L">
      <formula>NOT(ISERROR(SEARCH("L",V62)))</formula>
    </cfRule>
    <cfRule type="containsText" dxfId="559" priority="809" operator="containsText" text="K">
      <formula>NOT(ISERROR(SEARCH("K",V62)))</formula>
    </cfRule>
    <cfRule type="containsText" dxfId="558" priority="810" operator="containsText" text="0">
      <formula>NOT(ISERROR(SEARCH("0",V62)))</formula>
    </cfRule>
  </conditionalFormatting>
  <conditionalFormatting sqref="Y62">
    <cfRule type="containsText" dxfId="557" priority="802" operator="containsText" text="L">
      <formula>NOT(ISERROR(SEARCH("L",Y62)))</formula>
    </cfRule>
    <cfRule type="containsText" dxfId="556" priority="803" operator="containsText" text="K">
      <formula>NOT(ISERROR(SEARCH("K",Y62)))</formula>
    </cfRule>
    <cfRule type="containsText" dxfId="555" priority="804" operator="containsText" text="0">
      <formula>NOT(ISERROR(SEARCH("0",Y62)))</formula>
    </cfRule>
  </conditionalFormatting>
  <conditionalFormatting sqref="Z62">
    <cfRule type="containsText" dxfId="554" priority="799" operator="containsText" text="L">
      <formula>NOT(ISERROR(SEARCH("L",Z62)))</formula>
    </cfRule>
    <cfRule type="containsText" dxfId="553" priority="800" operator="containsText" text="K">
      <formula>NOT(ISERROR(SEARCH("K",Z62)))</formula>
    </cfRule>
    <cfRule type="containsText" dxfId="552" priority="801" operator="containsText" text="0">
      <formula>NOT(ISERROR(SEARCH("0",Z62)))</formula>
    </cfRule>
  </conditionalFormatting>
  <conditionalFormatting sqref="AA62">
    <cfRule type="containsText" dxfId="551" priority="796" operator="containsText" text="L">
      <formula>NOT(ISERROR(SEARCH("L",AA62)))</formula>
    </cfRule>
    <cfRule type="containsText" dxfId="550" priority="797" operator="containsText" text="K">
      <formula>NOT(ISERROR(SEARCH("K",AA62)))</formula>
    </cfRule>
    <cfRule type="containsText" dxfId="549" priority="798" operator="containsText" text="0">
      <formula>NOT(ISERROR(SEARCH("0",AA62)))</formula>
    </cfRule>
  </conditionalFormatting>
  <conditionalFormatting sqref="AI62">
    <cfRule type="containsText" dxfId="548" priority="787" operator="containsText" text="L">
      <formula>NOT(ISERROR(SEARCH("L",AI62)))</formula>
    </cfRule>
    <cfRule type="containsText" dxfId="547" priority="788" operator="containsText" text="K">
      <formula>NOT(ISERROR(SEARCH("K",AI62)))</formula>
    </cfRule>
    <cfRule type="containsText" dxfId="546" priority="789" operator="containsText" text="0">
      <formula>NOT(ISERROR(SEARCH("0",AI62)))</formula>
    </cfRule>
  </conditionalFormatting>
  <conditionalFormatting sqref="I52 O52:Q52 V52:W52 Z52:AD52 AI52:AJ52 AX52:AY52 BL52:BM52 BW52 CA52 CF52:CG52 S52 AF52 CC52">
    <cfRule type="containsText" dxfId="545" priority="547" operator="containsText" text="L">
      <formula>NOT(ISERROR(SEARCH("L",I52)))</formula>
    </cfRule>
    <cfRule type="containsText" dxfId="544" priority="548" operator="containsText" text="K">
      <formula>NOT(ISERROR(SEARCH("K",I52)))</formula>
    </cfRule>
    <cfRule type="containsText" dxfId="543" priority="549" operator="containsText" text="0">
      <formula>NOT(ISERROR(SEARCH("0",I52)))</formula>
    </cfRule>
  </conditionalFormatting>
  <conditionalFormatting sqref="I49 CF49:CG49 CA49 BW49 BL49:BM49 BE49 AX49:AY49 AJ49 AC49:AD49 Z49:AA49 W49 S49 N49:P49 AF49 CC49">
    <cfRule type="containsText" dxfId="542" priority="544" operator="containsText" text="L">
      <formula>NOT(ISERROR(SEARCH("L",I49)))</formula>
    </cfRule>
    <cfRule type="containsText" dxfId="541" priority="545" operator="containsText" text="K">
      <formula>NOT(ISERROR(SEARCH("K",I49)))</formula>
    </cfRule>
    <cfRule type="containsText" dxfId="540" priority="546" operator="containsText" text="0">
      <formula>NOT(ISERROR(SEARCH("0",I49)))</formula>
    </cfRule>
  </conditionalFormatting>
  <conditionalFormatting sqref="G6:I6 K6:L6 N6:Q6 S6:T6 V6:AD6 AF6:AG6 AI6:AJ6 AL6:AQ6 AS6:AT6 AV6:BC6 BE6:BI6 BK6:BO6 BQ6:BS6 BU6:BX6 BZ6:CA6 CC6:CG6">
    <cfRule type="containsText" dxfId="539" priority="541" operator="containsText" text="L">
      <formula>NOT(ISERROR(SEARCH("L",G6)))</formula>
    </cfRule>
    <cfRule type="containsText" dxfId="538" priority="542" operator="containsText" text="K">
      <formula>NOT(ISERROR(SEARCH("K",G6)))</formula>
    </cfRule>
    <cfRule type="containsText" dxfId="537" priority="543" operator="containsText" text="0">
      <formula>NOT(ISERROR(SEARCH("0",G6)))</formula>
    </cfRule>
  </conditionalFormatting>
  <conditionalFormatting sqref="G15:I15 K15:L15 N15:Q15 S15:T15 V15:AD15 AF15:AG15 AI15:AJ15 AL15:AQ15 AS15:AT15 AV15:BC15 BE15:BI15 BK15:BO15 BQ15:BS15 BU15:BX15 BZ15:CA15 CC15:CG15">
    <cfRule type="containsText" dxfId="536" priority="538" operator="containsText" text="L">
      <formula>NOT(ISERROR(SEARCH("L",G15)))</formula>
    </cfRule>
    <cfRule type="containsText" dxfId="535" priority="539" operator="containsText" text="K">
      <formula>NOT(ISERROR(SEARCH("K",G15)))</formula>
    </cfRule>
    <cfRule type="containsText" dxfId="534" priority="540" operator="containsText" text="0">
      <formula>NOT(ISERROR(SEARCH("0",G15)))</formula>
    </cfRule>
  </conditionalFormatting>
  <conditionalFormatting sqref="G29:I29 K29:L29 N29:Q29 S29:T29 V29:AD29 AF29:AG29 AI29:AJ29 AL29:AQ29 AS29:AT29 AV29:BC29 BE29:BI29 BK29:BO29 BQ29:BS29 BU29:BX29 BZ29:CA29 CC29:CG29">
    <cfRule type="containsText" dxfId="533" priority="532" operator="containsText" text="L">
      <formula>NOT(ISERROR(SEARCH("L",G29)))</formula>
    </cfRule>
    <cfRule type="containsText" dxfId="532" priority="533" operator="containsText" text="K">
      <formula>NOT(ISERROR(SEARCH("K",G29)))</formula>
    </cfRule>
    <cfRule type="containsText" dxfId="531" priority="534" operator="containsText" text="0">
      <formula>NOT(ISERROR(SEARCH("0",G29)))</formula>
    </cfRule>
  </conditionalFormatting>
  <conditionalFormatting sqref="G9:I9 K9:L9 N9:Q9 S9:T9 V9:AD9 AF9:AG9 AI9:AJ9 AL9:AQ9 AS9:AT9 AV9:BC9 BE9:BI9 BK9:BO9 BQ9:BS9 BU9:BX9 BZ9:CA9 CC9:CG9">
    <cfRule type="containsText" dxfId="530" priority="514" operator="containsText" text="L">
      <formula>NOT(ISERROR(SEARCH("L",G9)))</formula>
    </cfRule>
    <cfRule type="containsText" dxfId="529" priority="515" operator="containsText" text="K">
      <formula>NOT(ISERROR(SEARCH("K",G9)))</formula>
    </cfRule>
    <cfRule type="containsText" dxfId="528" priority="516" operator="containsText" text="0">
      <formula>NOT(ISERROR(SEARCH("0",G9)))</formula>
    </cfRule>
  </conditionalFormatting>
  <conditionalFormatting sqref="G33:I33 K33:L33 N33:Q33 S33:T33 V33:AD33 AF33:AG33 AI33:AJ33 AL33:AQ33 AS33:AT33 AV33:BC33 BE33:BI33 BK33:BO33 BQ33:BS33 BU33:BX33 BZ33:CA33 CC33:CG33">
    <cfRule type="containsText" dxfId="527" priority="529" operator="containsText" text="L">
      <formula>NOT(ISERROR(SEARCH("L",G33)))</formula>
    </cfRule>
    <cfRule type="containsText" dxfId="526" priority="530" operator="containsText" text="K">
      <formula>NOT(ISERROR(SEARCH("K",G33)))</formula>
    </cfRule>
    <cfRule type="containsText" dxfId="525" priority="531" operator="containsText" text="0">
      <formula>NOT(ISERROR(SEARCH("0",G33)))</formula>
    </cfRule>
  </conditionalFormatting>
  <conditionalFormatting sqref="G36:I36 K36:L36 N36:Q36 S36:T36 V36:AD36 AF36:AG36 AI36:AJ36 AL36:AQ36 AS36:AT36 AV36:BC36 BE36:BI36 BK36:BO36 BQ36:BS36 BU36:BX36 BZ36:CA36 CC36:CG36">
    <cfRule type="containsText" dxfId="524" priority="526" operator="containsText" text="L">
      <formula>NOT(ISERROR(SEARCH("L",G36)))</formula>
    </cfRule>
    <cfRule type="containsText" dxfId="523" priority="527" operator="containsText" text="K">
      <formula>NOT(ISERROR(SEARCH("K",G36)))</formula>
    </cfRule>
    <cfRule type="containsText" dxfId="522" priority="528" operator="containsText" text="0">
      <formula>NOT(ISERROR(SEARCH("0",G36)))</formula>
    </cfRule>
  </conditionalFormatting>
  <conditionalFormatting sqref="G54:I54 K54:L54 N54:Q54 S54:T54 V54:AD54 AF54:AG54 AI54:AJ54 AL54:AQ54 AS54:AT54 AV54:BC54 BE54:BI54 BK54:BO54 BQ54:BS54 BU54:BX54 BZ54:CA54 CC54:CG54">
    <cfRule type="containsText" dxfId="521" priority="523" operator="containsText" text="L">
      <formula>NOT(ISERROR(SEARCH("L",G54)))</formula>
    </cfRule>
    <cfRule type="containsText" dxfId="520" priority="524" operator="containsText" text="K">
      <formula>NOT(ISERROR(SEARCH("K",G54)))</formula>
    </cfRule>
    <cfRule type="containsText" dxfId="519" priority="525" operator="containsText" text="0">
      <formula>NOT(ISERROR(SEARCH("0",G54)))</formula>
    </cfRule>
  </conditionalFormatting>
  <conditionalFormatting sqref="E67 G67:I67 K67:L67 N67:Q67 S67:T67 V67:AD67 AF67:AG67 AI67:AJ67 AL67:AQ67 AS67:AT67 AV67:BC67 BE67:BI67 BK67:BO67 BQ67:BS67 BU67:BX67 BZ67:CA67 CC67:CG67">
    <cfRule type="containsText" dxfId="518" priority="520" operator="containsText" text="L">
      <formula>NOT(ISERROR(SEARCH("L",E67)))</formula>
    </cfRule>
    <cfRule type="containsText" dxfId="517" priority="521" operator="containsText" text="K">
      <formula>NOT(ISERROR(SEARCH("K",E67)))</formula>
    </cfRule>
    <cfRule type="containsText" dxfId="516" priority="522" operator="containsText" text="0">
      <formula>NOT(ISERROR(SEARCH("0",E67)))</formula>
    </cfRule>
  </conditionalFormatting>
  <conditionalFormatting sqref="E70 G70:I70 K70:L70 N70:Q70 S70:T70 V70:AD70 AF70:AG70 AI70:AJ70 AL70:AQ70 AS70:AT70 AV70:BC70 BE70:BI70 BK70:BO70 BQ70:BS70 BU70:BX70 BZ70:CA70 CC70:CG70">
    <cfRule type="containsText" dxfId="515" priority="517" operator="containsText" text="L">
      <formula>NOT(ISERROR(SEARCH("L",E70)))</formula>
    </cfRule>
    <cfRule type="containsText" dxfId="514" priority="518" operator="containsText" text="K">
      <formula>NOT(ISERROR(SEARCH("K",E70)))</formula>
    </cfRule>
    <cfRule type="containsText" dxfId="513" priority="519" operator="containsText" text="0">
      <formula>NOT(ISERROR(SEARCH("0",E70)))</formula>
    </cfRule>
  </conditionalFormatting>
  <conditionalFormatting sqref="G41:I41 K41:L41 N41:Q41 S41:T41 V41:AD41 AF41:AG41 AI41:AJ41 AL41:AQ41 AS41:AT41 AV41:BC41 BE41:BI41 BK41:BO41 BQ41:BS41 BU41:BX41 BZ41:CA41 CC41:CG41">
    <cfRule type="containsText" dxfId="512" priority="511" operator="containsText" text="L">
      <formula>NOT(ISERROR(SEARCH("L",G41)))</formula>
    </cfRule>
    <cfRule type="containsText" dxfId="511" priority="512" operator="containsText" text="K">
      <formula>NOT(ISERROR(SEARCH("K",G41)))</formula>
    </cfRule>
    <cfRule type="containsText" dxfId="510" priority="513" operator="containsText" text="0">
      <formula>NOT(ISERROR(SEARCH("0",G41)))</formula>
    </cfRule>
  </conditionalFormatting>
  <conditionalFormatting sqref="G41:I41 K41">
    <cfRule type="containsText" dxfId="509" priority="508" operator="containsText" text="L">
      <formula>NOT(ISERROR(SEARCH("L",G41)))</formula>
    </cfRule>
    <cfRule type="containsText" dxfId="508" priority="509" operator="containsText" text="K">
      <formula>NOT(ISERROR(SEARCH("K",G41)))</formula>
    </cfRule>
    <cfRule type="containsText" dxfId="507" priority="510" operator="containsText" text="0">
      <formula>NOT(ISERROR(SEARCH("0",G41)))</formula>
    </cfRule>
  </conditionalFormatting>
  <conditionalFormatting sqref="CD49:CE49">
    <cfRule type="containsText" dxfId="506" priority="505" operator="containsText" text="L">
      <formula>NOT(ISERROR(SEARCH("L",CD49)))</formula>
    </cfRule>
    <cfRule type="containsText" dxfId="505" priority="506" operator="containsText" text="K">
      <formula>NOT(ISERROR(SEARCH("K",CD49)))</formula>
    </cfRule>
    <cfRule type="containsText" dxfId="504" priority="507" operator="containsText" text="0">
      <formula>NOT(ISERROR(SEARCH("0",CD49)))</formula>
    </cfRule>
  </conditionalFormatting>
  <conditionalFormatting sqref="BX49 BZ49">
    <cfRule type="containsText" dxfId="503" priority="502" operator="containsText" text="L">
      <formula>NOT(ISERROR(SEARCH("L",BX49)))</formula>
    </cfRule>
    <cfRule type="containsText" dxfId="502" priority="503" operator="containsText" text="K">
      <formula>NOT(ISERROR(SEARCH("K",BX49)))</formula>
    </cfRule>
    <cfRule type="containsText" dxfId="501" priority="504" operator="containsText" text="0">
      <formula>NOT(ISERROR(SEARCH("0",BX49)))</formula>
    </cfRule>
  </conditionalFormatting>
  <conditionalFormatting sqref="BN49:BO49 BQ49:BS49 BU49:BV49">
    <cfRule type="containsText" dxfId="500" priority="499" operator="containsText" text="L">
      <formula>NOT(ISERROR(SEARCH("L",BN49)))</formula>
    </cfRule>
    <cfRule type="containsText" dxfId="499" priority="500" operator="containsText" text="K">
      <formula>NOT(ISERROR(SEARCH("K",BN49)))</formula>
    </cfRule>
    <cfRule type="containsText" dxfId="498" priority="501" operator="containsText" text="0">
      <formula>NOT(ISERROR(SEARCH("0",BN49)))</formula>
    </cfRule>
  </conditionalFormatting>
  <conditionalFormatting sqref="BF49:BI49 BK49">
    <cfRule type="containsText" dxfId="497" priority="496" operator="containsText" text="L">
      <formula>NOT(ISERROR(SEARCH("L",BF49)))</formula>
    </cfRule>
    <cfRule type="containsText" dxfId="496" priority="497" operator="containsText" text="K">
      <formula>NOT(ISERROR(SEARCH("K",BF49)))</formula>
    </cfRule>
    <cfRule type="containsText" dxfId="495" priority="498" operator="containsText" text="0">
      <formula>NOT(ISERROR(SEARCH("0",BF49)))</formula>
    </cfRule>
  </conditionalFormatting>
  <conditionalFormatting sqref="AZ49:BC49">
    <cfRule type="containsText" dxfId="494" priority="493" operator="containsText" text="L">
      <formula>NOT(ISERROR(SEARCH("L",AZ49)))</formula>
    </cfRule>
    <cfRule type="containsText" dxfId="493" priority="494" operator="containsText" text="K">
      <formula>NOT(ISERROR(SEARCH("K",AZ49)))</formula>
    </cfRule>
    <cfRule type="containsText" dxfId="492" priority="495" operator="containsText" text="0">
      <formula>NOT(ISERROR(SEARCH("0",AZ49)))</formula>
    </cfRule>
  </conditionalFormatting>
  <conditionalFormatting sqref="AL49:AQ49 AS49:AT49 AV49:AW49">
    <cfRule type="containsText" dxfId="491" priority="490" operator="containsText" text="L">
      <formula>NOT(ISERROR(SEARCH("L",AL49)))</formula>
    </cfRule>
    <cfRule type="containsText" dxfId="490" priority="491" operator="containsText" text="K">
      <formula>NOT(ISERROR(SEARCH("K",AL49)))</formula>
    </cfRule>
    <cfRule type="containsText" dxfId="489" priority="492" operator="containsText" text="0">
      <formula>NOT(ISERROR(SEARCH("0",AL49)))</formula>
    </cfRule>
  </conditionalFormatting>
  <conditionalFormatting sqref="AG49 AI49">
    <cfRule type="containsText" dxfId="488" priority="487" operator="containsText" text="L">
      <formula>NOT(ISERROR(SEARCH("L",AG49)))</formula>
    </cfRule>
    <cfRule type="containsText" dxfId="487" priority="488" operator="containsText" text="K">
      <formula>NOT(ISERROR(SEARCH("K",AG49)))</formula>
    </cfRule>
    <cfRule type="containsText" dxfId="486" priority="489" operator="containsText" text="0">
      <formula>NOT(ISERROR(SEARCH("0",AG49)))</formula>
    </cfRule>
  </conditionalFormatting>
  <conditionalFormatting sqref="AB49">
    <cfRule type="containsText" dxfId="485" priority="484" operator="containsText" text="L">
      <formula>NOT(ISERROR(SEARCH("L",AB49)))</formula>
    </cfRule>
    <cfRule type="containsText" dxfId="484" priority="485" operator="containsText" text="K">
      <formula>NOT(ISERROR(SEARCH("K",AB49)))</formula>
    </cfRule>
    <cfRule type="containsText" dxfId="483" priority="486" operator="containsText" text="0">
      <formula>NOT(ISERROR(SEARCH("0",AB49)))</formula>
    </cfRule>
  </conditionalFormatting>
  <conditionalFormatting sqref="X49:Y49">
    <cfRule type="containsText" dxfId="482" priority="481" operator="containsText" text="L">
      <formula>NOT(ISERROR(SEARCH("L",X49)))</formula>
    </cfRule>
    <cfRule type="containsText" dxfId="481" priority="482" operator="containsText" text="K">
      <formula>NOT(ISERROR(SEARCH("K",X49)))</formula>
    </cfRule>
    <cfRule type="containsText" dxfId="480" priority="483" operator="containsText" text="0">
      <formula>NOT(ISERROR(SEARCH("0",X49)))</formula>
    </cfRule>
  </conditionalFormatting>
  <conditionalFormatting sqref="T49 V49">
    <cfRule type="containsText" dxfId="479" priority="478" operator="containsText" text="L">
      <formula>NOT(ISERROR(SEARCH("L",T49)))</formula>
    </cfRule>
    <cfRule type="containsText" dxfId="478" priority="479" operator="containsText" text="K">
      <formula>NOT(ISERROR(SEARCH("K",T49)))</formula>
    </cfRule>
    <cfRule type="containsText" dxfId="477" priority="480" operator="containsText" text="0">
      <formula>NOT(ISERROR(SEARCH("0",T49)))</formula>
    </cfRule>
  </conditionalFormatting>
  <conditionalFormatting sqref="Q49">
    <cfRule type="containsText" dxfId="476" priority="475" operator="containsText" text="L">
      <formula>NOT(ISERROR(SEARCH("L",Q49)))</formula>
    </cfRule>
    <cfRule type="containsText" dxfId="475" priority="476" operator="containsText" text="K">
      <formula>NOT(ISERROR(SEARCH("K",Q49)))</formula>
    </cfRule>
    <cfRule type="containsText" dxfId="474" priority="477" operator="containsText" text="0">
      <formula>NOT(ISERROR(SEARCH("0",Q49)))</formula>
    </cfRule>
  </conditionalFormatting>
  <conditionalFormatting sqref="K49:L49">
    <cfRule type="containsText" dxfId="473" priority="472" operator="containsText" text="L">
      <formula>NOT(ISERROR(SEARCH("L",K49)))</formula>
    </cfRule>
    <cfRule type="containsText" dxfId="472" priority="473" operator="containsText" text="K">
      <formula>NOT(ISERROR(SEARCH("K",K49)))</formula>
    </cfRule>
    <cfRule type="containsText" dxfId="471" priority="474" operator="containsText" text="0">
      <formula>NOT(ISERROR(SEARCH("0",K49)))</formula>
    </cfRule>
  </conditionalFormatting>
  <conditionalFormatting sqref="G49:H49">
    <cfRule type="containsText" dxfId="470" priority="469" operator="containsText" text="L">
      <formula>NOT(ISERROR(SEARCH("L",G49)))</formula>
    </cfRule>
    <cfRule type="containsText" dxfId="469" priority="470" operator="containsText" text="K">
      <formula>NOT(ISERROR(SEARCH("K",G49)))</formula>
    </cfRule>
    <cfRule type="containsText" dxfId="468" priority="471" operator="containsText" text="0">
      <formula>NOT(ISERROR(SEARCH("0",G49)))</formula>
    </cfRule>
  </conditionalFormatting>
  <conditionalFormatting sqref="G52:H52">
    <cfRule type="containsText" dxfId="467" priority="466" operator="containsText" text="L">
      <formula>NOT(ISERROR(SEARCH("L",G52)))</formula>
    </cfRule>
    <cfRule type="containsText" dxfId="466" priority="467" operator="containsText" text="K">
      <formula>NOT(ISERROR(SEARCH("K",G52)))</formula>
    </cfRule>
    <cfRule type="containsText" dxfId="465" priority="468" operator="containsText" text="0">
      <formula>NOT(ISERROR(SEARCH("0",G52)))</formula>
    </cfRule>
  </conditionalFormatting>
  <conditionalFormatting sqref="K52:L52 N52">
    <cfRule type="containsText" dxfId="464" priority="463" operator="containsText" text="L">
      <formula>NOT(ISERROR(SEARCH("L",K52)))</formula>
    </cfRule>
    <cfRule type="containsText" dxfId="463" priority="464" operator="containsText" text="K">
      <formula>NOT(ISERROR(SEARCH("K",K52)))</formula>
    </cfRule>
    <cfRule type="containsText" dxfId="462" priority="465" operator="containsText" text="0">
      <formula>NOT(ISERROR(SEARCH("0",K52)))</formula>
    </cfRule>
  </conditionalFormatting>
  <conditionalFormatting sqref="T52">
    <cfRule type="containsText" dxfId="461" priority="460" operator="containsText" text="L">
      <formula>NOT(ISERROR(SEARCH("L",T52)))</formula>
    </cfRule>
    <cfRule type="containsText" dxfId="460" priority="461" operator="containsText" text="K">
      <formula>NOT(ISERROR(SEARCH("K",T52)))</formula>
    </cfRule>
    <cfRule type="containsText" dxfId="459" priority="462" operator="containsText" text="0">
      <formula>NOT(ISERROR(SEARCH("0",T52)))</formula>
    </cfRule>
  </conditionalFormatting>
  <conditionalFormatting sqref="X52:Y52">
    <cfRule type="containsText" dxfId="458" priority="457" operator="containsText" text="L">
      <formula>NOT(ISERROR(SEARCH("L",X52)))</formula>
    </cfRule>
    <cfRule type="containsText" dxfId="457" priority="458" operator="containsText" text="K">
      <formula>NOT(ISERROR(SEARCH("K",X52)))</formula>
    </cfRule>
    <cfRule type="containsText" dxfId="456" priority="459" operator="containsText" text="0">
      <formula>NOT(ISERROR(SEARCH("0",X52)))</formula>
    </cfRule>
  </conditionalFormatting>
  <conditionalFormatting sqref="AG52">
    <cfRule type="containsText" dxfId="455" priority="454" operator="containsText" text="L">
      <formula>NOT(ISERROR(SEARCH("L",AG52)))</formula>
    </cfRule>
    <cfRule type="containsText" dxfId="454" priority="455" operator="containsText" text="K">
      <formula>NOT(ISERROR(SEARCH("K",AG52)))</formula>
    </cfRule>
    <cfRule type="containsText" dxfId="453" priority="456" operator="containsText" text="0">
      <formula>NOT(ISERROR(SEARCH("0",AG52)))</formula>
    </cfRule>
  </conditionalFormatting>
  <conditionalFormatting sqref="AL52:AQ52 AS52:AT52 AV52:AW52">
    <cfRule type="containsText" dxfId="452" priority="451" operator="containsText" text="L">
      <formula>NOT(ISERROR(SEARCH("L",AL52)))</formula>
    </cfRule>
    <cfRule type="containsText" dxfId="451" priority="452" operator="containsText" text="K">
      <formula>NOT(ISERROR(SEARCH("K",AL52)))</formula>
    </cfRule>
    <cfRule type="containsText" dxfId="450" priority="453" operator="containsText" text="0">
      <formula>NOT(ISERROR(SEARCH("0",AL52)))</formula>
    </cfRule>
  </conditionalFormatting>
  <conditionalFormatting sqref="AZ52:BC52 BE52:BI52 BK52">
    <cfRule type="containsText" dxfId="449" priority="448" operator="containsText" text="L">
      <formula>NOT(ISERROR(SEARCH("L",AZ52)))</formula>
    </cfRule>
    <cfRule type="containsText" dxfId="448" priority="449" operator="containsText" text="K">
      <formula>NOT(ISERROR(SEARCH("K",AZ52)))</formula>
    </cfRule>
    <cfRule type="containsText" dxfId="447" priority="450" operator="containsText" text="0">
      <formula>NOT(ISERROR(SEARCH("0",AZ52)))</formula>
    </cfRule>
  </conditionalFormatting>
  <conditionalFormatting sqref="BN52:BO52 BQ52:BS52 BU52:BV52">
    <cfRule type="containsText" dxfId="446" priority="445" operator="containsText" text="L">
      <formula>NOT(ISERROR(SEARCH("L",BN52)))</formula>
    </cfRule>
    <cfRule type="containsText" dxfId="445" priority="446" operator="containsText" text="K">
      <formula>NOT(ISERROR(SEARCH("K",BN52)))</formula>
    </cfRule>
    <cfRule type="containsText" dxfId="444" priority="447" operator="containsText" text="0">
      <formula>NOT(ISERROR(SEARCH("0",BN52)))</formula>
    </cfRule>
  </conditionalFormatting>
  <conditionalFormatting sqref="BX52 BZ52">
    <cfRule type="containsText" dxfId="443" priority="442" operator="containsText" text="L">
      <formula>NOT(ISERROR(SEARCH("L",BX52)))</formula>
    </cfRule>
    <cfRule type="containsText" dxfId="442" priority="443" operator="containsText" text="K">
      <formula>NOT(ISERROR(SEARCH("K",BX52)))</formula>
    </cfRule>
    <cfRule type="containsText" dxfId="441" priority="444" operator="containsText" text="0">
      <formula>NOT(ISERROR(SEARCH("0",BX52)))</formula>
    </cfRule>
  </conditionalFormatting>
  <conditionalFormatting sqref="CD52:CE52">
    <cfRule type="containsText" dxfId="440" priority="439" operator="containsText" text="L">
      <formula>NOT(ISERROR(SEARCH("L",CD52)))</formula>
    </cfRule>
    <cfRule type="containsText" dxfId="439" priority="440" operator="containsText" text="K">
      <formula>NOT(ISERROR(SEARCH("K",CD52)))</formula>
    </cfRule>
    <cfRule type="containsText" dxfId="438" priority="441" operator="containsText" text="0">
      <formula>NOT(ISERROR(SEARCH("0",CD52)))</formula>
    </cfRule>
  </conditionalFormatting>
  <conditionalFormatting sqref="G13">
    <cfRule type="containsText" dxfId="437" priority="436" operator="containsText" text="L">
      <formula>NOT(ISERROR(SEARCH("L",G13)))</formula>
    </cfRule>
    <cfRule type="containsText" dxfId="436" priority="437" operator="containsText" text="K">
      <formula>NOT(ISERROR(SEARCH("K",G13)))</formula>
    </cfRule>
    <cfRule type="containsText" dxfId="435" priority="438" operator="containsText" text="0">
      <formula>NOT(ISERROR(SEARCH("0",G13)))</formula>
    </cfRule>
  </conditionalFormatting>
  <conditionalFormatting sqref="H13">
    <cfRule type="containsText" dxfId="434" priority="433" operator="containsText" text="L">
      <formula>NOT(ISERROR(SEARCH("L",H13)))</formula>
    </cfRule>
    <cfRule type="containsText" dxfId="433" priority="434" operator="containsText" text="K">
      <formula>NOT(ISERROR(SEARCH("K",H13)))</formula>
    </cfRule>
    <cfRule type="containsText" dxfId="432" priority="435" operator="containsText" text="0">
      <formula>NOT(ISERROR(SEARCH("0",H13)))</formula>
    </cfRule>
  </conditionalFormatting>
  <conditionalFormatting sqref="I13">
    <cfRule type="containsText" dxfId="431" priority="430" operator="containsText" text="L">
      <formula>NOT(ISERROR(SEARCH("L",I13)))</formula>
    </cfRule>
    <cfRule type="containsText" dxfId="430" priority="431" operator="containsText" text="K">
      <formula>NOT(ISERROR(SEARCH("K",I13)))</formula>
    </cfRule>
    <cfRule type="containsText" dxfId="429" priority="432" operator="containsText" text="0">
      <formula>NOT(ISERROR(SEARCH("0",I13)))</formula>
    </cfRule>
  </conditionalFormatting>
  <conditionalFormatting sqref="K13">
    <cfRule type="containsText" dxfId="428" priority="427" operator="containsText" text="L">
      <formula>NOT(ISERROR(SEARCH("L",K13)))</formula>
    </cfRule>
    <cfRule type="containsText" dxfId="427" priority="428" operator="containsText" text="K">
      <formula>NOT(ISERROR(SEARCH("K",K13)))</formula>
    </cfRule>
    <cfRule type="containsText" dxfId="426" priority="429" operator="containsText" text="0">
      <formula>NOT(ISERROR(SEARCH("0",K13)))</formula>
    </cfRule>
  </conditionalFormatting>
  <conditionalFormatting sqref="L13">
    <cfRule type="containsText" dxfId="425" priority="424" operator="containsText" text="L">
      <formula>NOT(ISERROR(SEARCH("L",L13)))</formula>
    </cfRule>
    <cfRule type="containsText" dxfId="424" priority="425" operator="containsText" text="K">
      <formula>NOT(ISERROR(SEARCH("K",L13)))</formula>
    </cfRule>
    <cfRule type="containsText" dxfId="423" priority="426" operator="containsText" text="0">
      <formula>NOT(ISERROR(SEARCH("0",L13)))</formula>
    </cfRule>
  </conditionalFormatting>
  <conditionalFormatting sqref="N13">
    <cfRule type="containsText" dxfId="422" priority="421" operator="containsText" text="L">
      <formula>NOT(ISERROR(SEARCH("L",N13)))</formula>
    </cfRule>
    <cfRule type="containsText" dxfId="421" priority="422" operator="containsText" text="K">
      <formula>NOT(ISERROR(SEARCH("K",N13)))</formula>
    </cfRule>
    <cfRule type="containsText" dxfId="420" priority="423" operator="containsText" text="0">
      <formula>NOT(ISERROR(SEARCH("0",N13)))</formula>
    </cfRule>
  </conditionalFormatting>
  <conditionalFormatting sqref="O13">
    <cfRule type="containsText" dxfId="419" priority="418" operator="containsText" text="L">
      <formula>NOT(ISERROR(SEARCH("L",O13)))</formula>
    </cfRule>
    <cfRule type="containsText" dxfId="418" priority="419" operator="containsText" text="K">
      <formula>NOT(ISERROR(SEARCH("K",O13)))</formula>
    </cfRule>
    <cfRule type="containsText" dxfId="417" priority="420" operator="containsText" text="0">
      <formula>NOT(ISERROR(SEARCH("0",O13)))</formula>
    </cfRule>
  </conditionalFormatting>
  <conditionalFormatting sqref="P13">
    <cfRule type="containsText" dxfId="416" priority="415" operator="containsText" text="L">
      <formula>NOT(ISERROR(SEARCH("L",P13)))</formula>
    </cfRule>
    <cfRule type="containsText" dxfId="415" priority="416" operator="containsText" text="K">
      <formula>NOT(ISERROR(SEARCH("K",P13)))</formula>
    </cfRule>
    <cfRule type="containsText" dxfId="414" priority="417" operator="containsText" text="0">
      <formula>NOT(ISERROR(SEARCH("0",P13)))</formula>
    </cfRule>
  </conditionalFormatting>
  <conditionalFormatting sqref="Q13">
    <cfRule type="containsText" dxfId="413" priority="412" operator="containsText" text="L">
      <formula>NOT(ISERROR(SEARCH("L",Q13)))</formula>
    </cfRule>
    <cfRule type="containsText" dxfId="412" priority="413" operator="containsText" text="K">
      <formula>NOT(ISERROR(SEARCH("K",Q13)))</formula>
    </cfRule>
    <cfRule type="containsText" dxfId="411" priority="414" operator="containsText" text="0">
      <formula>NOT(ISERROR(SEARCH("0",Q13)))</formula>
    </cfRule>
  </conditionalFormatting>
  <conditionalFormatting sqref="S13">
    <cfRule type="containsText" dxfId="410" priority="409" operator="containsText" text="L">
      <formula>NOT(ISERROR(SEARCH("L",S13)))</formula>
    </cfRule>
    <cfRule type="containsText" dxfId="409" priority="410" operator="containsText" text="K">
      <formula>NOT(ISERROR(SEARCH("K",S13)))</formula>
    </cfRule>
    <cfRule type="containsText" dxfId="408" priority="411" operator="containsText" text="0">
      <formula>NOT(ISERROR(SEARCH("0",S13)))</formula>
    </cfRule>
  </conditionalFormatting>
  <conditionalFormatting sqref="T13">
    <cfRule type="containsText" dxfId="407" priority="406" operator="containsText" text="L">
      <formula>NOT(ISERROR(SEARCH("L",T13)))</formula>
    </cfRule>
    <cfRule type="containsText" dxfId="406" priority="407" operator="containsText" text="K">
      <formula>NOT(ISERROR(SEARCH("K",T13)))</formula>
    </cfRule>
    <cfRule type="containsText" dxfId="405" priority="408" operator="containsText" text="0">
      <formula>NOT(ISERROR(SEARCH("0",T13)))</formula>
    </cfRule>
  </conditionalFormatting>
  <conditionalFormatting sqref="V13">
    <cfRule type="containsText" dxfId="404" priority="403" operator="containsText" text="L">
      <formula>NOT(ISERROR(SEARCH("L",V13)))</formula>
    </cfRule>
    <cfRule type="containsText" dxfId="403" priority="404" operator="containsText" text="K">
      <formula>NOT(ISERROR(SEARCH("K",V13)))</formula>
    </cfRule>
    <cfRule type="containsText" dxfId="402" priority="405" operator="containsText" text="0">
      <formula>NOT(ISERROR(SEARCH("0",V13)))</formula>
    </cfRule>
  </conditionalFormatting>
  <conditionalFormatting sqref="W13">
    <cfRule type="containsText" dxfId="401" priority="400" operator="containsText" text="L">
      <formula>NOT(ISERROR(SEARCH("L",W13)))</formula>
    </cfRule>
    <cfRule type="containsText" dxfId="400" priority="401" operator="containsText" text="K">
      <formula>NOT(ISERROR(SEARCH("K",W13)))</formula>
    </cfRule>
    <cfRule type="containsText" dxfId="399" priority="402" operator="containsText" text="0">
      <formula>NOT(ISERROR(SEARCH("0",W13)))</formula>
    </cfRule>
  </conditionalFormatting>
  <conditionalFormatting sqref="X13">
    <cfRule type="containsText" dxfId="398" priority="397" operator="containsText" text="L">
      <formula>NOT(ISERROR(SEARCH("L",X13)))</formula>
    </cfRule>
    <cfRule type="containsText" dxfId="397" priority="398" operator="containsText" text="K">
      <formula>NOT(ISERROR(SEARCH("K",X13)))</formula>
    </cfRule>
    <cfRule type="containsText" dxfId="396" priority="399" operator="containsText" text="0">
      <formula>NOT(ISERROR(SEARCH("0",X13)))</formula>
    </cfRule>
  </conditionalFormatting>
  <conditionalFormatting sqref="Y13">
    <cfRule type="containsText" dxfId="395" priority="394" operator="containsText" text="L">
      <formula>NOT(ISERROR(SEARCH("L",Y13)))</formula>
    </cfRule>
    <cfRule type="containsText" dxfId="394" priority="395" operator="containsText" text="K">
      <formula>NOT(ISERROR(SEARCH("K",Y13)))</formula>
    </cfRule>
    <cfRule type="containsText" dxfId="393" priority="396" operator="containsText" text="0">
      <formula>NOT(ISERROR(SEARCH("0",Y13)))</formula>
    </cfRule>
  </conditionalFormatting>
  <conditionalFormatting sqref="Z13">
    <cfRule type="containsText" dxfId="392" priority="391" operator="containsText" text="L">
      <formula>NOT(ISERROR(SEARCH("L",Z13)))</formula>
    </cfRule>
    <cfRule type="containsText" dxfId="391" priority="392" operator="containsText" text="K">
      <formula>NOT(ISERROR(SEARCH("K",Z13)))</formula>
    </cfRule>
    <cfRule type="containsText" dxfId="390" priority="393" operator="containsText" text="0">
      <formula>NOT(ISERROR(SEARCH("0",Z13)))</formula>
    </cfRule>
  </conditionalFormatting>
  <conditionalFormatting sqref="AA13">
    <cfRule type="containsText" dxfId="389" priority="388" operator="containsText" text="L">
      <formula>NOT(ISERROR(SEARCH("L",AA13)))</formula>
    </cfRule>
    <cfRule type="containsText" dxfId="388" priority="389" operator="containsText" text="K">
      <formula>NOT(ISERROR(SEARCH("K",AA13)))</formula>
    </cfRule>
    <cfRule type="containsText" dxfId="387" priority="390" operator="containsText" text="0">
      <formula>NOT(ISERROR(SEARCH("0",AA13)))</formula>
    </cfRule>
  </conditionalFormatting>
  <conditionalFormatting sqref="AB13">
    <cfRule type="containsText" dxfId="386" priority="385" operator="containsText" text="L">
      <formula>NOT(ISERROR(SEARCH("L",AB13)))</formula>
    </cfRule>
    <cfRule type="containsText" dxfId="385" priority="386" operator="containsText" text="K">
      <formula>NOT(ISERROR(SEARCH("K",AB13)))</formula>
    </cfRule>
    <cfRule type="containsText" dxfId="384" priority="387" operator="containsText" text="0">
      <formula>NOT(ISERROR(SEARCH("0",AB13)))</formula>
    </cfRule>
  </conditionalFormatting>
  <conditionalFormatting sqref="AC13">
    <cfRule type="containsText" dxfId="383" priority="382" operator="containsText" text="L">
      <formula>NOT(ISERROR(SEARCH("L",AC13)))</formula>
    </cfRule>
    <cfRule type="containsText" dxfId="382" priority="383" operator="containsText" text="K">
      <formula>NOT(ISERROR(SEARCH("K",AC13)))</formula>
    </cfRule>
    <cfRule type="containsText" dxfId="381" priority="384" operator="containsText" text="0">
      <formula>NOT(ISERROR(SEARCH("0",AC13)))</formula>
    </cfRule>
  </conditionalFormatting>
  <conditionalFormatting sqref="AD13">
    <cfRule type="containsText" dxfId="380" priority="379" operator="containsText" text="L">
      <formula>NOT(ISERROR(SEARCH("L",AD13)))</formula>
    </cfRule>
    <cfRule type="containsText" dxfId="379" priority="380" operator="containsText" text="K">
      <formula>NOT(ISERROR(SEARCH("K",AD13)))</formula>
    </cfRule>
    <cfRule type="containsText" dxfId="378" priority="381" operator="containsText" text="0">
      <formula>NOT(ISERROR(SEARCH("0",AD13)))</formula>
    </cfRule>
  </conditionalFormatting>
  <conditionalFormatting sqref="AF13">
    <cfRule type="containsText" dxfId="377" priority="376" operator="containsText" text="L">
      <formula>NOT(ISERROR(SEARCH("L",AF13)))</formula>
    </cfRule>
    <cfRule type="containsText" dxfId="376" priority="377" operator="containsText" text="K">
      <formula>NOT(ISERROR(SEARCH("K",AF13)))</formula>
    </cfRule>
    <cfRule type="containsText" dxfId="375" priority="378" operator="containsText" text="0">
      <formula>NOT(ISERROR(SEARCH("0",AF13)))</formula>
    </cfRule>
  </conditionalFormatting>
  <conditionalFormatting sqref="AG13">
    <cfRule type="containsText" dxfId="374" priority="373" operator="containsText" text="L">
      <formula>NOT(ISERROR(SEARCH("L",AG13)))</formula>
    </cfRule>
    <cfRule type="containsText" dxfId="373" priority="374" operator="containsText" text="K">
      <formula>NOT(ISERROR(SEARCH("K",AG13)))</formula>
    </cfRule>
    <cfRule type="containsText" dxfId="372" priority="375" operator="containsText" text="0">
      <formula>NOT(ISERROR(SEARCH("0",AG13)))</formula>
    </cfRule>
  </conditionalFormatting>
  <conditionalFormatting sqref="AI13">
    <cfRule type="containsText" dxfId="371" priority="370" operator="containsText" text="L">
      <formula>NOT(ISERROR(SEARCH("L",AI13)))</formula>
    </cfRule>
    <cfRule type="containsText" dxfId="370" priority="371" operator="containsText" text="K">
      <formula>NOT(ISERROR(SEARCH("K",AI13)))</formula>
    </cfRule>
    <cfRule type="containsText" dxfId="369" priority="372" operator="containsText" text="0">
      <formula>NOT(ISERROR(SEARCH("0",AI13)))</formula>
    </cfRule>
  </conditionalFormatting>
  <conditionalFormatting sqref="AJ13">
    <cfRule type="containsText" dxfId="368" priority="367" operator="containsText" text="L">
      <formula>NOT(ISERROR(SEARCH("L",AJ13)))</formula>
    </cfRule>
    <cfRule type="containsText" dxfId="367" priority="368" operator="containsText" text="K">
      <formula>NOT(ISERROR(SEARCH("K",AJ13)))</formula>
    </cfRule>
    <cfRule type="containsText" dxfId="366" priority="369" operator="containsText" text="0">
      <formula>NOT(ISERROR(SEARCH("0",AJ13)))</formula>
    </cfRule>
  </conditionalFormatting>
  <conditionalFormatting sqref="AL13">
    <cfRule type="containsText" dxfId="365" priority="364" operator="containsText" text="L">
      <formula>NOT(ISERROR(SEARCH("L",AL13)))</formula>
    </cfRule>
    <cfRule type="containsText" dxfId="364" priority="365" operator="containsText" text="K">
      <formula>NOT(ISERROR(SEARCH("K",AL13)))</formula>
    </cfRule>
    <cfRule type="containsText" dxfId="363" priority="366" operator="containsText" text="0">
      <formula>NOT(ISERROR(SEARCH("0",AL13)))</formula>
    </cfRule>
  </conditionalFormatting>
  <conditionalFormatting sqref="AM13">
    <cfRule type="containsText" dxfId="362" priority="361" operator="containsText" text="L">
      <formula>NOT(ISERROR(SEARCH("L",AM13)))</formula>
    </cfRule>
    <cfRule type="containsText" dxfId="361" priority="362" operator="containsText" text="K">
      <formula>NOT(ISERROR(SEARCH("K",AM13)))</formula>
    </cfRule>
    <cfRule type="containsText" dxfId="360" priority="363" operator="containsText" text="0">
      <formula>NOT(ISERROR(SEARCH("0",AM13)))</formula>
    </cfRule>
  </conditionalFormatting>
  <conditionalFormatting sqref="AN13">
    <cfRule type="containsText" dxfId="359" priority="358" operator="containsText" text="L">
      <formula>NOT(ISERROR(SEARCH("L",AN13)))</formula>
    </cfRule>
    <cfRule type="containsText" dxfId="358" priority="359" operator="containsText" text="K">
      <formula>NOT(ISERROR(SEARCH("K",AN13)))</formula>
    </cfRule>
    <cfRule type="containsText" dxfId="357" priority="360" operator="containsText" text="0">
      <formula>NOT(ISERROR(SEARCH("0",AN13)))</formula>
    </cfRule>
  </conditionalFormatting>
  <conditionalFormatting sqref="AO13">
    <cfRule type="containsText" dxfId="356" priority="355" operator="containsText" text="L">
      <formula>NOT(ISERROR(SEARCH("L",AO13)))</formula>
    </cfRule>
    <cfRule type="containsText" dxfId="355" priority="356" operator="containsText" text="K">
      <formula>NOT(ISERROR(SEARCH("K",AO13)))</formula>
    </cfRule>
    <cfRule type="containsText" dxfId="354" priority="357" operator="containsText" text="0">
      <formula>NOT(ISERROR(SEARCH("0",AO13)))</formula>
    </cfRule>
  </conditionalFormatting>
  <conditionalFormatting sqref="AP13">
    <cfRule type="containsText" dxfId="353" priority="352" operator="containsText" text="L">
      <formula>NOT(ISERROR(SEARCH("L",AP13)))</formula>
    </cfRule>
    <cfRule type="containsText" dxfId="352" priority="353" operator="containsText" text="K">
      <formula>NOT(ISERROR(SEARCH("K",AP13)))</formula>
    </cfRule>
    <cfRule type="containsText" dxfId="351" priority="354" operator="containsText" text="0">
      <formula>NOT(ISERROR(SEARCH("0",AP13)))</formula>
    </cfRule>
  </conditionalFormatting>
  <conditionalFormatting sqref="AQ13">
    <cfRule type="containsText" dxfId="350" priority="349" operator="containsText" text="L">
      <formula>NOT(ISERROR(SEARCH("L",AQ13)))</formula>
    </cfRule>
    <cfRule type="containsText" dxfId="349" priority="350" operator="containsText" text="K">
      <formula>NOT(ISERROR(SEARCH("K",AQ13)))</formula>
    </cfRule>
    <cfRule type="containsText" dxfId="348" priority="351" operator="containsText" text="0">
      <formula>NOT(ISERROR(SEARCH("0",AQ13)))</formula>
    </cfRule>
  </conditionalFormatting>
  <conditionalFormatting sqref="AS13">
    <cfRule type="containsText" dxfId="347" priority="346" operator="containsText" text="L">
      <formula>NOT(ISERROR(SEARCH("L",AS13)))</formula>
    </cfRule>
    <cfRule type="containsText" dxfId="346" priority="347" operator="containsText" text="K">
      <formula>NOT(ISERROR(SEARCH("K",AS13)))</formula>
    </cfRule>
    <cfRule type="containsText" dxfId="345" priority="348" operator="containsText" text="0">
      <formula>NOT(ISERROR(SEARCH("0",AS13)))</formula>
    </cfRule>
  </conditionalFormatting>
  <conditionalFormatting sqref="AT13">
    <cfRule type="containsText" dxfId="344" priority="343" operator="containsText" text="L">
      <formula>NOT(ISERROR(SEARCH("L",AT13)))</formula>
    </cfRule>
    <cfRule type="containsText" dxfId="343" priority="344" operator="containsText" text="K">
      <formula>NOT(ISERROR(SEARCH("K",AT13)))</formula>
    </cfRule>
    <cfRule type="containsText" dxfId="342" priority="345" operator="containsText" text="0">
      <formula>NOT(ISERROR(SEARCH("0",AT13)))</formula>
    </cfRule>
  </conditionalFormatting>
  <conditionalFormatting sqref="AX13">
    <cfRule type="containsText" dxfId="341" priority="340" operator="containsText" text="L">
      <formula>NOT(ISERROR(SEARCH("L",AX13)))</formula>
    </cfRule>
    <cfRule type="containsText" dxfId="340" priority="341" operator="containsText" text="K">
      <formula>NOT(ISERROR(SEARCH("K",AX13)))</formula>
    </cfRule>
    <cfRule type="containsText" dxfId="339" priority="342" operator="containsText" text="0">
      <formula>NOT(ISERROR(SEARCH("0",AX13)))</formula>
    </cfRule>
  </conditionalFormatting>
  <conditionalFormatting sqref="AY13">
    <cfRule type="containsText" dxfId="338" priority="337" operator="containsText" text="L">
      <formula>NOT(ISERROR(SEARCH("L",AY13)))</formula>
    </cfRule>
    <cfRule type="containsText" dxfId="337" priority="338" operator="containsText" text="K">
      <formula>NOT(ISERROR(SEARCH("K",AY13)))</formula>
    </cfRule>
    <cfRule type="containsText" dxfId="336" priority="339" operator="containsText" text="0">
      <formula>NOT(ISERROR(SEARCH("0",AY13)))</formula>
    </cfRule>
  </conditionalFormatting>
  <conditionalFormatting sqref="AZ13">
    <cfRule type="containsText" dxfId="335" priority="334" operator="containsText" text="L">
      <formula>NOT(ISERROR(SEARCH("L",AZ13)))</formula>
    </cfRule>
    <cfRule type="containsText" dxfId="334" priority="335" operator="containsText" text="K">
      <formula>NOT(ISERROR(SEARCH("K",AZ13)))</formula>
    </cfRule>
    <cfRule type="containsText" dxfId="333" priority="336" operator="containsText" text="0">
      <formula>NOT(ISERROR(SEARCH("0",AZ13)))</formula>
    </cfRule>
  </conditionalFormatting>
  <conditionalFormatting sqref="BB13">
    <cfRule type="containsText" dxfId="332" priority="331" operator="containsText" text="L">
      <formula>NOT(ISERROR(SEARCH("L",BB13)))</formula>
    </cfRule>
    <cfRule type="containsText" dxfId="331" priority="332" operator="containsText" text="K">
      <formula>NOT(ISERROR(SEARCH("K",BB13)))</formula>
    </cfRule>
    <cfRule type="containsText" dxfId="330" priority="333" operator="containsText" text="0">
      <formula>NOT(ISERROR(SEARCH("0",BB13)))</formula>
    </cfRule>
  </conditionalFormatting>
  <conditionalFormatting sqref="AV13">
    <cfRule type="containsText" dxfId="329" priority="328" operator="containsText" text="L">
      <formula>NOT(ISERROR(SEARCH("L",AV13)))</formula>
    </cfRule>
    <cfRule type="containsText" dxfId="328" priority="329" operator="containsText" text="K">
      <formula>NOT(ISERROR(SEARCH("K",AV13)))</formula>
    </cfRule>
    <cfRule type="containsText" dxfId="327" priority="330" operator="containsText" text="0">
      <formula>NOT(ISERROR(SEARCH("0",AV13)))</formula>
    </cfRule>
  </conditionalFormatting>
  <conditionalFormatting sqref="AW13">
    <cfRule type="containsText" dxfId="326" priority="325" operator="containsText" text="L">
      <formula>NOT(ISERROR(SEARCH("L",AW13)))</formula>
    </cfRule>
    <cfRule type="containsText" dxfId="325" priority="326" operator="containsText" text="K">
      <formula>NOT(ISERROR(SEARCH("K",AW13)))</formula>
    </cfRule>
    <cfRule type="containsText" dxfId="324" priority="327" operator="containsText" text="0">
      <formula>NOT(ISERROR(SEARCH("0",AW13)))</formula>
    </cfRule>
  </conditionalFormatting>
  <conditionalFormatting sqref="BA13">
    <cfRule type="containsText" dxfId="323" priority="322" operator="containsText" text="L">
      <formula>NOT(ISERROR(SEARCH("L",BA13)))</formula>
    </cfRule>
    <cfRule type="containsText" dxfId="322" priority="323" operator="containsText" text="K">
      <formula>NOT(ISERROR(SEARCH("K",BA13)))</formula>
    </cfRule>
    <cfRule type="containsText" dxfId="321" priority="324" operator="containsText" text="0">
      <formula>NOT(ISERROR(SEARCH("0",BA13)))</formula>
    </cfRule>
  </conditionalFormatting>
  <conditionalFormatting sqref="BC13">
    <cfRule type="containsText" dxfId="320" priority="319" operator="containsText" text="L">
      <formula>NOT(ISERROR(SEARCH("L",BC13)))</formula>
    </cfRule>
    <cfRule type="containsText" dxfId="319" priority="320" operator="containsText" text="K">
      <formula>NOT(ISERROR(SEARCH("K",BC13)))</formula>
    </cfRule>
    <cfRule type="containsText" dxfId="318" priority="321" operator="containsText" text="0">
      <formula>NOT(ISERROR(SEARCH("0",BC13)))</formula>
    </cfRule>
  </conditionalFormatting>
  <conditionalFormatting sqref="BE13">
    <cfRule type="containsText" dxfId="317" priority="316" operator="containsText" text="L">
      <formula>NOT(ISERROR(SEARCH("L",BE13)))</formula>
    </cfRule>
    <cfRule type="containsText" dxfId="316" priority="317" operator="containsText" text="K">
      <formula>NOT(ISERROR(SEARCH("K",BE13)))</formula>
    </cfRule>
    <cfRule type="containsText" dxfId="315" priority="318" operator="containsText" text="0">
      <formula>NOT(ISERROR(SEARCH("0",BE13)))</formula>
    </cfRule>
  </conditionalFormatting>
  <conditionalFormatting sqref="BF13">
    <cfRule type="containsText" dxfId="314" priority="313" operator="containsText" text="L">
      <formula>NOT(ISERROR(SEARCH("L",BF13)))</formula>
    </cfRule>
    <cfRule type="containsText" dxfId="313" priority="314" operator="containsText" text="K">
      <formula>NOT(ISERROR(SEARCH("K",BF13)))</formula>
    </cfRule>
    <cfRule type="containsText" dxfId="312" priority="315" operator="containsText" text="0">
      <formula>NOT(ISERROR(SEARCH("0",BF13)))</formula>
    </cfRule>
  </conditionalFormatting>
  <conditionalFormatting sqref="BG13">
    <cfRule type="containsText" dxfId="311" priority="310" operator="containsText" text="L">
      <formula>NOT(ISERROR(SEARCH("L",BG13)))</formula>
    </cfRule>
    <cfRule type="containsText" dxfId="310" priority="311" operator="containsText" text="K">
      <formula>NOT(ISERROR(SEARCH("K",BG13)))</formula>
    </cfRule>
    <cfRule type="containsText" dxfId="309" priority="312" operator="containsText" text="0">
      <formula>NOT(ISERROR(SEARCH("0",BG13)))</formula>
    </cfRule>
  </conditionalFormatting>
  <conditionalFormatting sqref="BH13">
    <cfRule type="containsText" dxfId="308" priority="307" operator="containsText" text="L">
      <formula>NOT(ISERROR(SEARCH("L",BH13)))</formula>
    </cfRule>
    <cfRule type="containsText" dxfId="307" priority="308" operator="containsText" text="K">
      <formula>NOT(ISERROR(SEARCH("K",BH13)))</formula>
    </cfRule>
    <cfRule type="containsText" dxfId="306" priority="309" operator="containsText" text="0">
      <formula>NOT(ISERROR(SEARCH("0",BH13)))</formula>
    </cfRule>
  </conditionalFormatting>
  <conditionalFormatting sqref="BI13">
    <cfRule type="containsText" dxfId="305" priority="304" operator="containsText" text="L">
      <formula>NOT(ISERROR(SEARCH("L",BI13)))</formula>
    </cfRule>
    <cfRule type="containsText" dxfId="304" priority="305" operator="containsText" text="K">
      <formula>NOT(ISERROR(SEARCH("K",BI13)))</formula>
    </cfRule>
    <cfRule type="containsText" dxfId="303" priority="306" operator="containsText" text="0">
      <formula>NOT(ISERROR(SEARCH("0",BI13)))</formula>
    </cfRule>
  </conditionalFormatting>
  <conditionalFormatting sqref="BL13">
    <cfRule type="containsText" dxfId="302" priority="301" operator="containsText" text="L">
      <formula>NOT(ISERROR(SEARCH("L",BL13)))</formula>
    </cfRule>
    <cfRule type="containsText" dxfId="301" priority="302" operator="containsText" text="K">
      <formula>NOT(ISERROR(SEARCH("K",BL13)))</formula>
    </cfRule>
    <cfRule type="containsText" dxfId="300" priority="303" operator="containsText" text="0">
      <formula>NOT(ISERROR(SEARCH("0",BL13)))</formula>
    </cfRule>
  </conditionalFormatting>
  <conditionalFormatting sqref="BK13">
    <cfRule type="containsText" dxfId="299" priority="298" operator="containsText" text="L">
      <formula>NOT(ISERROR(SEARCH("L",BK13)))</formula>
    </cfRule>
    <cfRule type="containsText" dxfId="298" priority="299" operator="containsText" text="K">
      <formula>NOT(ISERROR(SEARCH("K",BK13)))</formula>
    </cfRule>
    <cfRule type="containsText" dxfId="297" priority="300" operator="containsText" text="0">
      <formula>NOT(ISERROR(SEARCH("0",BK13)))</formula>
    </cfRule>
  </conditionalFormatting>
  <conditionalFormatting sqref="BM13">
    <cfRule type="containsText" dxfId="296" priority="295" operator="containsText" text="L">
      <formula>NOT(ISERROR(SEARCH("L",BM13)))</formula>
    </cfRule>
    <cfRule type="containsText" dxfId="295" priority="296" operator="containsText" text="K">
      <formula>NOT(ISERROR(SEARCH("K",BM13)))</formula>
    </cfRule>
    <cfRule type="containsText" dxfId="294" priority="297" operator="containsText" text="0">
      <formula>NOT(ISERROR(SEARCH("0",BM13)))</formula>
    </cfRule>
  </conditionalFormatting>
  <conditionalFormatting sqref="BN13">
    <cfRule type="containsText" dxfId="293" priority="292" operator="containsText" text="L">
      <formula>NOT(ISERROR(SEARCH("L",BN13)))</formula>
    </cfRule>
    <cfRule type="containsText" dxfId="292" priority="293" operator="containsText" text="K">
      <formula>NOT(ISERROR(SEARCH("K",BN13)))</formula>
    </cfRule>
    <cfRule type="containsText" dxfId="291" priority="294" operator="containsText" text="0">
      <formula>NOT(ISERROR(SEARCH("0",BN13)))</formula>
    </cfRule>
  </conditionalFormatting>
  <conditionalFormatting sqref="BO13">
    <cfRule type="containsText" dxfId="290" priority="289" operator="containsText" text="L">
      <formula>NOT(ISERROR(SEARCH("L",BO13)))</formula>
    </cfRule>
    <cfRule type="containsText" dxfId="289" priority="290" operator="containsText" text="K">
      <formula>NOT(ISERROR(SEARCH("K",BO13)))</formula>
    </cfRule>
    <cfRule type="containsText" dxfId="288" priority="291" operator="containsText" text="0">
      <formula>NOT(ISERROR(SEARCH("0",BO13)))</formula>
    </cfRule>
  </conditionalFormatting>
  <conditionalFormatting sqref="BQ13">
    <cfRule type="containsText" dxfId="287" priority="286" operator="containsText" text="L">
      <formula>NOT(ISERROR(SEARCH("L",BQ13)))</formula>
    </cfRule>
    <cfRule type="containsText" dxfId="286" priority="287" operator="containsText" text="K">
      <formula>NOT(ISERROR(SEARCH("K",BQ13)))</formula>
    </cfRule>
    <cfRule type="containsText" dxfId="285" priority="288" operator="containsText" text="0">
      <formula>NOT(ISERROR(SEARCH("0",BQ13)))</formula>
    </cfRule>
  </conditionalFormatting>
  <conditionalFormatting sqref="BR13">
    <cfRule type="containsText" dxfId="284" priority="283" operator="containsText" text="L">
      <formula>NOT(ISERROR(SEARCH("L",BR13)))</formula>
    </cfRule>
    <cfRule type="containsText" dxfId="283" priority="284" operator="containsText" text="K">
      <formula>NOT(ISERROR(SEARCH("K",BR13)))</formula>
    </cfRule>
    <cfRule type="containsText" dxfId="282" priority="285" operator="containsText" text="0">
      <formula>NOT(ISERROR(SEARCH("0",BR13)))</formula>
    </cfRule>
  </conditionalFormatting>
  <conditionalFormatting sqref="BS13">
    <cfRule type="containsText" dxfId="281" priority="280" operator="containsText" text="L">
      <formula>NOT(ISERROR(SEARCH("L",BS13)))</formula>
    </cfRule>
    <cfRule type="containsText" dxfId="280" priority="281" operator="containsText" text="K">
      <formula>NOT(ISERROR(SEARCH("K",BS13)))</formula>
    </cfRule>
    <cfRule type="containsText" dxfId="279" priority="282" operator="containsText" text="0">
      <formula>NOT(ISERROR(SEARCH("0",BS13)))</formula>
    </cfRule>
  </conditionalFormatting>
  <conditionalFormatting sqref="BU13">
    <cfRule type="containsText" dxfId="278" priority="277" operator="containsText" text="L">
      <formula>NOT(ISERROR(SEARCH("L",BU13)))</formula>
    </cfRule>
    <cfRule type="containsText" dxfId="277" priority="278" operator="containsText" text="K">
      <formula>NOT(ISERROR(SEARCH("K",BU13)))</formula>
    </cfRule>
    <cfRule type="containsText" dxfId="276" priority="279" operator="containsText" text="0">
      <formula>NOT(ISERROR(SEARCH("0",BU13)))</formula>
    </cfRule>
  </conditionalFormatting>
  <conditionalFormatting sqref="BV13">
    <cfRule type="containsText" dxfId="275" priority="274" operator="containsText" text="L">
      <formula>NOT(ISERROR(SEARCH("L",BV13)))</formula>
    </cfRule>
    <cfRule type="containsText" dxfId="274" priority="275" operator="containsText" text="K">
      <formula>NOT(ISERROR(SEARCH("K",BV13)))</formula>
    </cfRule>
    <cfRule type="containsText" dxfId="273" priority="276" operator="containsText" text="0">
      <formula>NOT(ISERROR(SEARCH("0",BV13)))</formula>
    </cfRule>
  </conditionalFormatting>
  <conditionalFormatting sqref="BW13">
    <cfRule type="containsText" dxfId="272" priority="271" operator="containsText" text="L">
      <formula>NOT(ISERROR(SEARCH("L",BW13)))</formula>
    </cfRule>
    <cfRule type="containsText" dxfId="271" priority="272" operator="containsText" text="K">
      <formula>NOT(ISERROR(SEARCH("K",BW13)))</formula>
    </cfRule>
    <cfRule type="containsText" dxfId="270" priority="273" operator="containsText" text="0">
      <formula>NOT(ISERROR(SEARCH("0",BW13)))</formula>
    </cfRule>
  </conditionalFormatting>
  <conditionalFormatting sqref="BX13">
    <cfRule type="containsText" dxfId="269" priority="268" operator="containsText" text="L">
      <formula>NOT(ISERROR(SEARCH("L",BX13)))</formula>
    </cfRule>
    <cfRule type="containsText" dxfId="268" priority="269" operator="containsText" text="K">
      <formula>NOT(ISERROR(SEARCH("K",BX13)))</formula>
    </cfRule>
    <cfRule type="containsText" dxfId="267" priority="270" operator="containsText" text="0">
      <formula>NOT(ISERROR(SEARCH("0",BX13)))</formula>
    </cfRule>
  </conditionalFormatting>
  <conditionalFormatting sqref="BZ13">
    <cfRule type="containsText" dxfId="266" priority="265" operator="containsText" text="L">
      <formula>NOT(ISERROR(SEARCH("L",BZ13)))</formula>
    </cfRule>
    <cfRule type="containsText" dxfId="265" priority="266" operator="containsText" text="K">
      <formula>NOT(ISERROR(SEARCH("K",BZ13)))</formula>
    </cfRule>
    <cfRule type="containsText" dxfId="264" priority="267" operator="containsText" text="0">
      <formula>NOT(ISERROR(SEARCH("0",BZ13)))</formula>
    </cfRule>
  </conditionalFormatting>
  <conditionalFormatting sqref="CA13">
    <cfRule type="containsText" dxfId="263" priority="262" operator="containsText" text="L">
      <formula>NOT(ISERROR(SEARCH("L",CA13)))</formula>
    </cfRule>
    <cfRule type="containsText" dxfId="262" priority="263" operator="containsText" text="K">
      <formula>NOT(ISERROR(SEARCH("K",CA13)))</formula>
    </cfRule>
    <cfRule type="containsText" dxfId="261" priority="264" operator="containsText" text="0">
      <formula>NOT(ISERROR(SEARCH("0",CA13)))</formula>
    </cfRule>
  </conditionalFormatting>
  <conditionalFormatting sqref="CC13">
    <cfRule type="containsText" dxfId="260" priority="259" operator="containsText" text="L">
      <formula>NOT(ISERROR(SEARCH("L",CC13)))</formula>
    </cfRule>
    <cfRule type="containsText" dxfId="259" priority="260" operator="containsText" text="K">
      <formula>NOT(ISERROR(SEARCH("K",CC13)))</formula>
    </cfRule>
    <cfRule type="containsText" dxfId="258" priority="261" operator="containsText" text="0">
      <formula>NOT(ISERROR(SEARCH("0",CC13)))</formula>
    </cfRule>
  </conditionalFormatting>
  <conditionalFormatting sqref="CD13">
    <cfRule type="containsText" dxfId="257" priority="256" operator="containsText" text="L">
      <formula>NOT(ISERROR(SEARCH("L",CD13)))</formula>
    </cfRule>
    <cfRule type="containsText" dxfId="256" priority="257" operator="containsText" text="K">
      <formula>NOT(ISERROR(SEARCH("K",CD13)))</formula>
    </cfRule>
    <cfRule type="containsText" dxfId="255" priority="258" operator="containsText" text="0">
      <formula>NOT(ISERROR(SEARCH("0",CD13)))</formula>
    </cfRule>
  </conditionalFormatting>
  <conditionalFormatting sqref="CE13">
    <cfRule type="containsText" dxfId="254" priority="253" operator="containsText" text="L">
      <formula>NOT(ISERROR(SEARCH("L",CE13)))</formula>
    </cfRule>
    <cfRule type="containsText" dxfId="253" priority="254" operator="containsText" text="K">
      <formula>NOT(ISERROR(SEARCH("K",CE13)))</formula>
    </cfRule>
    <cfRule type="containsText" dxfId="252" priority="255" operator="containsText" text="0">
      <formula>NOT(ISERROR(SEARCH("0",CE13)))</formula>
    </cfRule>
  </conditionalFormatting>
  <conditionalFormatting sqref="CF13">
    <cfRule type="containsText" dxfId="251" priority="250" operator="containsText" text="L">
      <formula>NOT(ISERROR(SEARCH("L",CF13)))</formula>
    </cfRule>
    <cfRule type="containsText" dxfId="250" priority="251" operator="containsText" text="K">
      <formula>NOT(ISERROR(SEARCH("K",CF13)))</formula>
    </cfRule>
    <cfRule type="containsText" dxfId="249" priority="252" operator="containsText" text="0">
      <formula>NOT(ISERROR(SEARCH("0",CF13)))</formula>
    </cfRule>
  </conditionalFormatting>
  <conditionalFormatting sqref="CG13">
    <cfRule type="containsText" dxfId="248" priority="247" operator="containsText" text="L">
      <formula>NOT(ISERROR(SEARCH("L",CG13)))</formula>
    </cfRule>
    <cfRule type="containsText" dxfId="247" priority="248" operator="containsText" text="K">
      <formula>NOT(ISERROR(SEARCH("K",CG13)))</formula>
    </cfRule>
    <cfRule type="containsText" dxfId="246" priority="249" operator="containsText" text="0">
      <formula>NOT(ISERROR(SEARCH("0",CG13)))</formula>
    </cfRule>
  </conditionalFormatting>
  <conditionalFormatting sqref="W46:X46 AF46 CA46 CC46:CG46">
    <cfRule type="containsText" dxfId="245" priority="244" operator="containsText" text="L">
      <formula>NOT(ISERROR(SEARCH("L",W46)))</formula>
    </cfRule>
    <cfRule type="containsText" dxfId="244" priority="245" operator="containsText" text="K">
      <formula>NOT(ISERROR(SEARCH("K",W46)))</formula>
    </cfRule>
    <cfRule type="containsText" dxfId="243" priority="246" operator="containsText" text="0">
      <formula>NOT(ISERROR(SEARCH("0",W46)))</formula>
    </cfRule>
  </conditionalFormatting>
  <conditionalFormatting sqref="G46">
    <cfRule type="containsText" dxfId="242" priority="241" operator="containsText" text="L">
      <formula>NOT(ISERROR(SEARCH("L",G46)))</formula>
    </cfRule>
    <cfRule type="containsText" dxfId="241" priority="242" operator="containsText" text="K">
      <formula>NOT(ISERROR(SEARCH("K",G46)))</formula>
    </cfRule>
    <cfRule type="containsText" dxfId="240" priority="243" operator="containsText" text="0">
      <formula>NOT(ISERROR(SEARCH("0",G46)))</formula>
    </cfRule>
  </conditionalFormatting>
  <conditionalFormatting sqref="G46">
    <cfRule type="containsText" dxfId="239" priority="238" operator="containsText" text="L">
      <formula>NOT(ISERROR(SEARCH("L",G46)))</formula>
    </cfRule>
    <cfRule type="containsText" dxfId="238" priority="239" operator="containsText" text="K">
      <formula>NOT(ISERROR(SEARCH("K",G46)))</formula>
    </cfRule>
    <cfRule type="containsText" dxfId="237" priority="240" operator="containsText" text="0">
      <formula>NOT(ISERROR(SEARCH("0",G46)))</formula>
    </cfRule>
  </conditionalFormatting>
  <conditionalFormatting sqref="H46">
    <cfRule type="containsText" dxfId="236" priority="235" operator="containsText" text="L">
      <formula>NOT(ISERROR(SEARCH("L",H46)))</formula>
    </cfRule>
    <cfRule type="containsText" dxfId="235" priority="236" operator="containsText" text="K">
      <formula>NOT(ISERROR(SEARCH("K",H46)))</formula>
    </cfRule>
    <cfRule type="containsText" dxfId="234" priority="237" operator="containsText" text="0">
      <formula>NOT(ISERROR(SEARCH("0",H46)))</formula>
    </cfRule>
  </conditionalFormatting>
  <conditionalFormatting sqref="H46">
    <cfRule type="containsText" dxfId="233" priority="232" operator="containsText" text="L">
      <formula>NOT(ISERROR(SEARCH("L",H46)))</formula>
    </cfRule>
    <cfRule type="containsText" dxfId="232" priority="233" operator="containsText" text="K">
      <formula>NOT(ISERROR(SEARCH("K",H46)))</formula>
    </cfRule>
    <cfRule type="containsText" dxfId="231" priority="234" operator="containsText" text="0">
      <formula>NOT(ISERROR(SEARCH("0",H46)))</formula>
    </cfRule>
  </conditionalFormatting>
  <conditionalFormatting sqref="I46">
    <cfRule type="containsText" dxfId="230" priority="229" operator="containsText" text="L">
      <formula>NOT(ISERROR(SEARCH("L",I46)))</formula>
    </cfRule>
    <cfRule type="containsText" dxfId="229" priority="230" operator="containsText" text="K">
      <formula>NOT(ISERROR(SEARCH("K",I46)))</formula>
    </cfRule>
    <cfRule type="containsText" dxfId="228" priority="231" operator="containsText" text="0">
      <formula>NOT(ISERROR(SEARCH("0",I46)))</formula>
    </cfRule>
  </conditionalFormatting>
  <conditionalFormatting sqref="K46">
    <cfRule type="containsText" dxfId="227" priority="226" operator="containsText" text="L">
      <formula>NOT(ISERROR(SEARCH("L",K46)))</formula>
    </cfRule>
    <cfRule type="containsText" dxfId="226" priority="227" operator="containsText" text="K">
      <formula>NOT(ISERROR(SEARCH("K",K46)))</formula>
    </cfRule>
    <cfRule type="containsText" dxfId="225" priority="228" operator="containsText" text="0">
      <formula>NOT(ISERROR(SEARCH("0",K46)))</formula>
    </cfRule>
  </conditionalFormatting>
  <conditionalFormatting sqref="L46">
    <cfRule type="containsText" dxfId="224" priority="223" operator="containsText" text="L">
      <formula>NOT(ISERROR(SEARCH("L",L46)))</formula>
    </cfRule>
    <cfRule type="containsText" dxfId="223" priority="224" operator="containsText" text="K">
      <formula>NOT(ISERROR(SEARCH("K",L46)))</formula>
    </cfRule>
    <cfRule type="containsText" dxfId="222" priority="225" operator="containsText" text="0">
      <formula>NOT(ISERROR(SEARCH("0",L46)))</formula>
    </cfRule>
  </conditionalFormatting>
  <conditionalFormatting sqref="L46">
    <cfRule type="containsText" dxfId="221" priority="220" operator="containsText" text="L">
      <formula>NOT(ISERROR(SEARCH("L",L46)))</formula>
    </cfRule>
    <cfRule type="containsText" dxfId="220" priority="221" operator="containsText" text="K">
      <formula>NOT(ISERROR(SEARCH("K",L46)))</formula>
    </cfRule>
    <cfRule type="containsText" dxfId="219" priority="222" operator="containsText" text="0">
      <formula>NOT(ISERROR(SEARCH("0",L46)))</formula>
    </cfRule>
  </conditionalFormatting>
  <conditionalFormatting sqref="P46">
    <cfRule type="containsText" dxfId="218" priority="217" operator="containsText" text="L">
      <formula>NOT(ISERROR(SEARCH("L",P46)))</formula>
    </cfRule>
    <cfRule type="containsText" dxfId="217" priority="218" operator="containsText" text="K">
      <formula>NOT(ISERROR(SEARCH("K",P46)))</formula>
    </cfRule>
    <cfRule type="containsText" dxfId="216" priority="219" operator="containsText" text="0">
      <formula>NOT(ISERROR(SEARCH("0",P46)))</formula>
    </cfRule>
  </conditionalFormatting>
  <conditionalFormatting sqref="N46">
    <cfRule type="containsText" dxfId="215" priority="214" operator="containsText" text="L">
      <formula>NOT(ISERROR(SEARCH("L",N46)))</formula>
    </cfRule>
    <cfRule type="containsText" dxfId="214" priority="215" operator="containsText" text="K">
      <formula>NOT(ISERROR(SEARCH("K",N46)))</formula>
    </cfRule>
    <cfRule type="containsText" dxfId="213" priority="216" operator="containsText" text="0">
      <formula>NOT(ISERROR(SEARCH("0",N46)))</formula>
    </cfRule>
  </conditionalFormatting>
  <conditionalFormatting sqref="O46">
    <cfRule type="containsText" dxfId="212" priority="211" operator="containsText" text="L">
      <formula>NOT(ISERROR(SEARCH("L",O46)))</formula>
    </cfRule>
    <cfRule type="containsText" dxfId="211" priority="212" operator="containsText" text="K">
      <formula>NOT(ISERROR(SEARCH("K",O46)))</formula>
    </cfRule>
    <cfRule type="containsText" dxfId="210" priority="213" operator="containsText" text="0">
      <formula>NOT(ISERROR(SEARCH("0",O46)))</formula>
    </cfRule>
  </conditionalFormatting>
  <conditionalFormatting sqref="O46">
    <cfRule type="containsText" dxfId="209" priority="208" operator="containsText" text="L">
      <formula>NOT(ISERROR(SEARCH("L",O46)))</formula>
    </cfRule>
    <cfRule type="containsText" dxfId="208" priority="209" operator="containsText" text="K">
      <formula>NOT(ISERROR(SEARCH("K",O46)))</formula>
    </cfRule>
    <cfRule type="containsText" dxfId="207" priority="210" operator="containsText" text="0">
      <formula>NOT(ISERROR(SEARCH("0",O46)))</formula>
    </cfRule>
  </conditionalFormatting>
  <conditionalFormatting sqref="Q46">
    <cfRule type="containsText" dxfId="206" priority="205" operator="containsText" text="L">
      <formula>NOT(ISERROR(SEARCH("L",Q46)))</formula>
    </cfRule>
    <cfRule type="containsText" dxfId="205" priority="206" operator="containsText" text="K">
      <formula>NOT(ISERROR(SEARCH("K",Q46)))</formula>
    </cfRule>
    <cfRule type="containsText" dxfId="204" priority="207" operator="containsText" text="0">
      <formula>NOT(ISERROR(SEARCH("0",Q46)))</formula>
    </cfRule>
  </conditionalFormatting>
  <conditionalFormatting sqref="S46">
    <cfRule type="containsText" dxfId="203" priority="202" operator="containsText" text="L">
      <formula>NOT(ISERROR(SEARCH("L",S46)))</formula>
    </cfRule>
    <cfRule type="containsText" dxfId="202" priority="203" operator="containsText" text="K">
      <formula>NOT(ISERROR(SEARCH("K",S46)))</formula>
    </cfRule>
    <cfRule type="containsText" dxfId="201" priority="204" operator="containsText" text="0">
      <formula>NOT(ISERROR(SEARCH("0",S46)))</formula>
    </cfRule>
  </conditionalFormatting>
  <conditionalFormatting sqref="T46">
    <cfRule type="containsText" dxfId="200" priority="199" operator="containsText" text="L">
      <formula>NOT(ISERROR(SEARCH("L",T46)))</formula>
    </cfRule>
    <cfRule type="containsText" dxfId="199" priority="200" operator="containsText" text="K">
      <formula>NOT(ISERROR(SEARCH("K",T46)))</formula>
    </cfRule>
    <cfRule type="containsText" dxfId="198" priority="201" operator="containsText" text="0">
      <formula>NOT(ISERROR(SEARCH("0",T46)))</formula>
    </cfRule>
  </conditionalFormatting>
  <conditionalFormatting sqref="V46">
    <cfRule type="containsText" dxfId="197" priority="196" operator="containsText" text="L">
      <formula>NOT(ISERROR(SEARCH("L",V46)))</formula>
    </cfRule>
    <cfRule type="containsText" dxfId="196" priority="197" operator="containsText" text="K">
      <formula>NOT(ISERROR(SEARCH("K",V46)))</formula>
    </cfRule>
    <cfRule type="containsText" dxfId="195" priority="198" operator="containsText" text="0">
      <formula>NOT(ISERROR(SEARCH("0",V46)))</formula>
    </cfRule>
  </conditionalFormatting>
  <conditionalFormatting sqref="Y46">
    <cfRule type="containsText" dxfId="194" priority="193" operator="containsText" text="L">
      <formula>NOT(ISERROR(SEARCH("L",Y46)))</formula>
    </cfRule>
    <cfRule type="containsText" dxfId="193" priority="194" operator="containsText" text="K">
      <formula>NOT(ISERROR(SEARCH("K",Y46)))</formula>
    </cfRule>
    <cfRule type="containsText" dxfId="192" priority="195" operator="containsText" text="0">
      <formula>NOT(ISERROR(SEARCH("0",Y46)))</formula>
    </cfRule>
  </conditionalFormatting>
  <conditionalFormatting sqref="Z46">
    <cfRule type="containsText" dxfId="191" priority="190" operator="containsText" text="L">
      <formula>NOT(ISERROR(SEARCH("L",Z46)))</formula>
    </cfRule>
    <cfRule type="containsText" dxfId="190" priority="191" operator="containsText" text="K">
      <formula>NOT(ISERROR(SEARCH("K",Z46)))</formula>
    </cfRule>
    <cfRule type="containsText" dxfId="189" priority="192" operator="containsText" text="0">
      <formula>NOT(ISERROR(SEARCH("0",Z46)))</formula>
    </cfRule>
  </conditionalFormatting>
  <conditionalFormatting sqref="AA46">
    <cfRule type="containsText" dxfId="188" priority="187" operator="containsText" text="L">
      <formula>NOT(ISERROR(SEARCH("L",AA46)))</formula>
    </cfRule>
    <cfRule type="containsText" dxfId="187" priority="188" operator="containsText" text="K">
      <formula>NOT(ISERROR(SEARCH("K",AA46)))</formula>
    </cfRule>
    <cfRule type="containsText" dxfId="186" priority="189" operator="containsText" text="0">
      <formula>NOT(ISERROR(SEARCH("0",AA46)))</formula>
    </cfRule>
  </conditionalFormatting>
  <conditionalFormatting sqref="AB46">
    <cfRule type="containsText" dxfId="185" priority="184" operator="containsText" text="L">
      <formula>NOT(ISERROR(SEARCH("L",AB46)))</formula>
    </cfRule>
    <cfRule type="containsText" dxfId="184" priority="185" operator="containsText" text="K">
      <formula>NOT(ISERROR(SEARCH("K",AB46)))</formula>
    </cfRule>
    <cfRule type="containsText" dxfId="183" priority="186" operator="containsText" text="0">
      <formula>NOT(ISERROR(SEARCH("0",AB46)))</formula>
    </cfRule>
  </conditionalFormatting>
  <conditionalFormatting sqref="AC46">
    <cfRule type="containsText" dxfId="182" priority="181" operator="containsText" text="L">
      <formula>NOT(ISERROR(SEARCH("L",AC46)))</formula>
    </cfRule>
    <cfRule type="containsText" dxfId="181" priority="182" operator="containsText" text="K">
      <formula>NOT(ISERROR(SEARCH("K",AC46)))</formula>
    </cfRule>
    <cfRule type="containsText" dxfId="180" priority="183" operator="containsText" text="0">
      <formula>NOT(ISERROR(SEARCH("0",AC46)))</formula>
    </cfRule>
  </conditionalFormatting>
  <conditionalFormatting sqref="AD46">
    <cfRule type="containsText" dxfId="179" priority="178" operator="containsText" text="L">
      <formula>NOT(ISERROR(SEARCH("L",AD46)))</formula>
    </cfRule>
    <cfRule type="containsText" dxfId="178" priority="179" operator="containsText" text="K">
      <formula>NOT(ISERROR(SEARCH("K",AD46)))</formula>
    </cfRule>
    <cfRule type="containsText" dxfId="177" priority="180" operator="containsText" text="0">
      <formula>NOT(ISERROR(SEARCH("0",AD46)))</formula>
    </cfRule>
  </conditionalFormatting>
  <conditionalFormatting sqref="AG46">
    <cfRule type="containsText" dxfId="176" priority="175" operator="containsText" text="L">
      <formula>NOT(ISERROR(SEARCH("L",AG46)))</formula>
    </cfRule>
    <cfRule type="containsText" dxfId="175" priority="176" operator="containsText" text="K">
      <formula>NOT(ISERROR(SEARCH("K",AG46)))</formula>
    </cfRule>
    <cfRule type="containsText" dxfId="174" priority="177" operator="containsText" text="0">
      <formula>NOT(ISERROR(SEARCH("0",AG46)))</formula>
    </cfRule>
  </conditionalFormatting>
  <conditionalFormatting sqref="AI46">
    <cfRule type="containsText" dxfId="173" priority="172" operator="containsText" text="L">
      <formula>NOT(ISERROR(SEARCH("L",AI46)))</formula>
    </cfRule>
    <cfRule type="containsText" dxfId="172" priority="173" operator="containsText" text="K">
      <formula>NOT(ISERROR(SEARCH("K",AI46)))</formula>
    </cfRule>
    <cfRule type="containsText" dxfId="171" priority="174" operator="containsText" text="0">
      <formula>NOT(ISERROR(SEARCH("0",AI46)))</formula>
    </cfRule>
  </conditionalFormatting>
  <conditionalFormatting sqref="AJ46">
    <cfRule type="containsText" dxfId="170" priority="169" operator="containsText" text="L">
      <formula>NOT(ISERROR(SEARCH("L",AJ46)))</formula>
    </cfRule>
    <cfRule type="containsText" dxfId="169" priority="170" operator="containsText" text="K">
      <formula>NOT(ISERROR(SEARCH("K",AJ46)))</formula>
    </cfRule>
    <cfRule type="containsText" dxfId="168" priority="171" operator="containsText" text="0">
      <formula>NOT(ISERROR(SEARCH("0",AJ46)))</formula>
    </cfRule>
  </conditionalFormatting>
  <conditionalFormatting sqref="AL46:AQ46 AS46">
    <cfRule type="containsText" dxfId="167" priority="166" operator="containsText" text="L">
      <formula>NOT(ISERROR(SEARCH("L",AL46)))</formula>
    </cfRule>
    <cfRule type="containsText" dxfId="166" priority="167" operator="containsText" text="K">
      <formula>NOT(ISERROR(SEARCH("K",AL46)))</formula>
    </cfRule>
    <cfRule type="containsText" dxfId="165" priority="168" operator="containsText" text="0">
      <formula>NOT(ISERROR(SEARCH("0",AL46)))</formula>
    </cfRule>
  </conditionalFormatting>
  <conditionalFormatting sqref="AT46">
    <cfRule type="containsText" dxfId="164" priority="163" operator="containsText" text="L">
      <formula>NOT(ISERROR(SEARCH("L",AT46)))</formula>
    </cfRule>
    <cfRule type="containsText" dxfId="163" priority="164" operator="containsText" text="K">
      <formula>NOT(ISERROR(SEARCH("K",AT46)))</formula>
    </cfRule>
    <cfRule type="containsText" dxfId="162" priority="165" operator="containsText" text="0">
      <formula>NOT(ISERROR(SEARCH("0",AT46)))</formula>
    </cfRule>
  </conditionalFormatting>
  <conditionalFormatting sqref="AX46:AY46">
    <cfRule type="containsText" dxfId="161" priority="160" operator="containsText" text="L">
      <formula>NOT(ISERROR(SEARCH("L",AX46)))</formula>
    </cfRule>
    <cfRule type="containsText" dxfId="160" priority="161" operator="containsText" text="K">
      <formula>NOT(ISERROR(SEARCH("K",AX46)))</formula>
    </cfRule>
    <cfRule type="containsText" dxfId="159" priority="162" operator="containsText" text="0">
      <formula>NOT(ISERROR(SEARCH("0",AX46)))</formula>
    </cfRule>
  </conditionalFormatting>
  <conditionalFormatting sqref="AZ46">
    <cfRule type="containsText" dxfId="158" priority="157" operator="containsText" text="L">
      <formula>NOT(ISERROR(SEARCH("L",AZ46)))</formula>
    </cfRule>
    <cfRule type="containsText" dxfId="157" priority="158" operator="containsText" text="K">
      <formula>NOT(ISERROR(SEARCH("K",AZ46)))</formula>
    </cfRule>
    <cfRule type="containsText" dxfId="156" priority="159" operator="containsText" text="0">
      <formula>NOT(ISERROR(SEARCH("0",AZ46)))</formula>
    </cfRule>
  </conditionalFormatting>
  <conditionalFormatting sqref="AV46:AW46">
    <cfRule type="containsText" dxfId="155" priority="154" operator="containsText" text="L">
      <formula>NOT(ISERROR(SEARCH("L",AV46)))</formula>
    </cfRule>
    <cfRule type="containsText" dxfId="154" priority="155" operator="containsText" text="K">
      <formula>NOT(ISERROR(SEARCH("K",AV46)))</formula>
    </cfRule>
    <cfRule type="containsText" dxfId="153" priority="156" operator="containsText" text="0">
      <formula>NOT(ISERROR(SEARCH("0",AV46)))</formula>
    </cfRule>
  </conditionalFormatting>
  <conditionalFormatting sqref="BA46">
    <cfRule type="containsText" dxfId="152" priority="151" operator="containsText" text="L">
      <formula>NOT(ISERROR(SEARCH("L",BA46)))</formula>
    </cfRule>
    <cfRule type="containsText" dxfId="151" priority="152" operator="containsText" text="K">
      <formula>NOT(ISERROR(SEARCH("K",BA46)))</formula>
    </cfRule>
    <cfRule type="containsText" dxfId="150" priority="153" operator="containsText" text="0">
      <formula>NOT(ISERROR(SEARCH("0",BA46)))</formula>
    </cfRule>
  </conditionalFormatting>
  <conditionalFormatting sqref="BB46">
    <cfRule type="containsText" dxfId="149" priority="148" operator="containsText" text="L">
      <formula>NOT(ISERROR(SEARCH("L",BB46)))</formula>
    </cfRule>
    <cfRule type="containsText" dxfId="148" priority="149" operator="containsText" text="K">
      <formula>NOT(ISERROR(SEARCH("K",BB46)))</formula>
    </cfRule>
    <cfRule type="containsText" dxfId="147" priority="150" operator="containsText" text="0">
      <formula>NOT(ISERROR(SEARCH("0",BB46)))</formula>
    </cfRule>
  </conditionalFormatting>
  <conditionalFormatting sqref="BC46">
    <cfRule type="containsText" dxfId="146" priority="145" operator="containsText" text="L">
      <formula>NOT(ISERROR(SEARCH("L",BC46)))</formula>
    </cfRule>
    <cfRule type="containsText" dxfId="145" priority="146" operator="containsText" text="K">
      <formula>NOT(ISERROR(SEARCH("K",BC46)))</formula>
    </cfRule>
    <cfRule type="containsText" dxfId="144" priority="147" operator="containsText" text="0">
      <formula>NOT(ISERROR(SEARCH("0",BC46)))</formula>
    </cfRule>
  </conditionalFormatting>
  <conditionalFormatting sqref="BF46">
    <cfRule type="containsText" dxfId="143" priority="142" operator="containsText" text="L">
      <formula>NOT(ISERROR(SEARCH("L",BF46)))</formula>
    </cfRule>
    <cfRule type="containsText" dxfId="142" priority="143" operator="containsText" text="K">
      <formula>NOT(ISERROR(SEARCH("K",BF46)))</formula>
    </cfRule>
    <cfRule type="containsText" dxfId="141" priority="144" operator="containsText" text="0">
      <formula>NOT(ISERROR(SEARCH("0",BF46)))</formula>
    </cfRule>
  </conditionalFormatting>
  <conditionalFormatting sqref="BE46">
    <cfRule type="containsText" dxfId="140" priority="139" operator="containsText" text="L">
      <formula>NOT(ISERROR(SEARCH("L",BE46)))</formula>
    </cfRule>
    <cfRule type="containsText" dxfId="139" priority="140" operator="containsText" text="K">
      <formula>NOT(ISERROR(SEARCH("K",BE46)))</formula>
    </cfRule>
    <cfRule type="containsText" dxfId="138" priority="141" operator="containsText" text="0">
      <formula>NOT(ISERROR(SEARCH("0",BE46)))</formula>
    </cfRule>
  </conditionalFormatting>
  <conditionalFormatting sqref="BG46:BI46">
    <cfRule type="containsText" dxfId="137" priority="136" operator="containsText" text="L">
      <formula>NOT(ISERROR(SEARCH("L",BG46)))</formula>
    </cfRule>
    <cfRule type="containsText" dxfId="136" priority="137" operator="containsText" text="K">
      <formula>NOT(ISERROR(SEARCH("K",BG46)))</formula>
    </cfRule>
    <cfRule type="containsText" dxfId="135" priority="138" operator="containsText" text="0">
      <formula>NOT(ISERROR(SEARCH("0",BG46)))</formula>
    </cfRule>
  </conditionalFormatting>
  <conditionalFormatting sqref="BK46:BO46">
    <cfRule type="containsText" dxfId="134" priority="133" operator="containsText" text="L">
      <formula>NOT(ISERROR(SEARCH("L",BK46)))</formula>
    </cfRule>
    <cfRule type="containsText" dxfId="133" priority="134" operator="containsText" text="K">
      <formula>NOT(ISERROR(SEARCH("K",BK46)))</formula>
    </cfRule>
    <cfRule type="containsText" dxfId="132" priority="135" operator="containsText" text="0">
      <formula>NOT(ISERROR(SEARCH("0",BK46)))</formula>
    </cfRule>
  </conditionalFormatting>
  <conditionalFormatting sqref="BQ46">
    <cfRule type="containsText" dxfId="131" priority="130" operator="containsText" text="L">
      <formula>NOT(ISERROR(SEARCH("L",BQ46)))</formula>
    </cfRule>
    <cfRule type="containsText" dxfId="130" priority="131" operator="containsText" text="K">
      <formula>NOT(ISERROR(SEARCH("K",BQ46)))</formula>
    </cfRule>
    <cfRule type="containsText" dxfId="129" priority="132" operator="containsText" text="0">
      <formula>NOT(ISERROR(SEARCH("0",BQ46)))</formula>
    </cfRule>
  </conditionalFormatting>
  <conditionalFormatting sqref="BR46">
    <cfRule type="containsText" dxfId="128" priority="127" operator="containsText" text="L">
      <formula>NOT(ISERROR(SEARCH("L",BR46)))</formula>
    </cfRule>
    <cfRule type="containsText" dxfId="127" priority="128" operator="containsText" text="K">
      <formula>NOT(ISERROR(SEARCH("K",BR46)))</formula>
    </cfRule>
    <cfRule type="containsText" dxfId="126" priority="129" operator="containsText" text="0">
      <formula>NOT(ISERROR(SEARCH("0",BR46)))</formula>
    </cfRule>
  </conditionalFormatting>
  <conditionalFormatting sqref="BS46">
    <cfRule type="containsText" dxfId="125" priority="124" operator="containsText" text="L">
      <formula>NOT(ISERROR(SEARCH("L",BS46)))</formula>
    </cfRule>
    <cfRule type="containsText" dxfId="124" priority="125" operator="containsText" text="K">
      <formula>NOT(ISERROR(SEARCH("K",BS46)))</formula>
    </cfRule>
    <cfRule type="containsText" dxfId="123" priority="126" operator="containsText" text="0">
      <formula>NOT(ISERROR(SEARCH("0",BS46)))</formula>
    </cfRule>
  </conditionalFormatting>
  <conditionalFormatting sqref="BU46">
    <cfRule type="containsText" dxfId="122" priority="121" operator="containsText" text="L">
      <formula>NOT(ISERROR(SEARCH("L",BU46)))</formula>
    </cfRule>
    <cfRule type="containsText" dxfId="121" priority="122" operator="containsText" text="K">
      <formula>NOT(ISERROR(SEARCH("K",BU46)))</formula>
    </cfRule>
    <cfRule type="containsText" dxfId="120" priority="123" operator="containsText" text="0">
      <formula>NOT(ISERROR(SEARCH("0",BU46)))</formula>
    </cfRule>
  </conditionalFormatting>
  <conditionalFormatting sqref="BV46">
    <cfRule type="containsText" dxfId="119" priority="118" operator="containsText" text="L">
      <formula>NOT(ISERROR(SEARCH("L",BV46)))</formula>
    </cfRule>
    <cfRule type="containsText" dxfId="118" priority="119" operator="containsText" text="K">
      <formula>NOT(ISERROR(SEARCH("K",BV46)))</formula>
    </cfRule>
    <cfRule type="containsText" dxfId="117" priority="120" operator="containsText" text="0">
      <formula>NOT(ISERROR(SEARCH("0",BV46)))</formula>
    </cfRule>
  </conditionalFormatting>
  <conditionalFormatting sqref="BW46">
    <cfRule type="containsText" dxfId="116" priority="115" operator="containsText" text="L">
      <formula>NOT(ISERROR(SEARCH("L",BW46)))</formula>
    </cfRule>
    <cfRule type="containsText" dxfId="115" priority="116" operator="containsText" text="K">
      <formula>NOT(ISERROR(SEARCH("K",BW46)))</formula>
    </cfRule>
    <cfRule type="containsText" dxfId="114" priority="117" operator="containsText" text="0">
      <formula>NOT(ISERROR(SEARCH("0",BW46)))</formula>
    </cfRule>
  </conditionalFormatting>
  <conditionalFormatting sqref="BX46">
    <cfRule type="containsText" dxfId="113" priority="112" operator="containsText" text="L">
      <formula>NOT(ISERROR(SEARCH("L",BX46)))</formula>
    </cfRule>
    <cfRule type="containsText" dxfId="112" priority="113" operator="containsText" text="K">
      <formula>NOT(ISERROR(SEARCH("K",BX46)))</formula>
    </cfRule>
    <cfRule type="containsText" dxfId="111" priority="114" operator="containsText" text="0">
      <formula>NOT(ISERROR(SEARCH("0",BX46)))</formula>
    </cfRule>
  </conditionalFormatting>
  <conditionalFormatting sqref="BZ46">
    <cfRule type="containsText" dxfId="110" priority="109" operator="containsText" text="L">
      <formula>NOT(ISERROR(SEARCH("L",BZ46)))</formula>
    </cfRule>
    <cfRule type="containsText" dxfId="109" priority="110" operator="containsText" text="K">
      <formula>NOT(ISERROR(SEARCH("K",BZ46)))</formula>
    </cfRule>
    <cfRule type="containsText" dxfId="108" priority="111" operator="containsText" text="0">
      <formula>NOT(ISERROR(SEARCH("0",BZ46)))</formula>
    </cfRule>
  </conditionalFormatting>
  <conditionalFormatting sqref="BA55:BC55 AV55:AY55 G55:I55 K55:L55 N55:Q55 S55:T55 V55:AD55 AF55:AG55 AI55:AJ55 AL55:AQ55 AS55 BE55:BI55 BK55:BO55 BQ55:BS55 BU55:BX55 BZ55:CA55 CC55:CG55">
    <cfRule type="containsText" dxfId="107" priority="106" operator="containsText" text="L">
      <formula>NOT(ISERROR(SEARCH("L",G55)))</formula>
    </cfRule>
    <cfRule type="containsText" dxfId="106" priority="107" operator="containsText" text="K">
      <formula>NOT(ISERROR(SEARCH("K",G55)))</formula>
    </cfRule>
    <cfRule type="containsText" dxfId="105" priority="108" operator="containsText" text="0">
      <formula>NOT(ISERROR(SEARCH("0",G55)))</formula>
    </cfRule>
  </conditionalFormatting>
  <conditionalFormatting sqref="AZ55">
    <cfRule type="containsText" dxfId="104" priority="103" operator="containsText" text="L">
      <formula>NOT(ISERROR(SEARCH("L",AZ55)))</formula>
    </cfRule>
    <cfRule type="containsText" dxfId="103" priority="104" operator="containsText" text="K">
      <formula>NOT(ISERROR(SEARCH("K",AZ55)))</formula>
    </cfRule>
    <cfRule type="containsText" dxfId="102" priority="105" operator="containsText" text="0">
      <formula>NOT(ISERROR(SEARCH("0",AZ55)))</formula>
    </cfRule>
  </conditionalFormatting>
  <conditionalFormatting sqref="AT55">
    <cfRule type="containsText" dxfId="101" priority="100" operator="containsText" text="L">
      <formula>NOT(ISERROR(SEARCH("L",AT55)))</formula>
    </cfRule>
    <cfRule type="containsText" dxfId="100" priority="101" operator="containsText" text="K">
      <formula>NOT(ISERROR(SEARCH("K",AT55)))</formula>
    </cfRule>
    <cfRule type="containsText" dxfId="99" priority="102" operator="containsText" text="0">
      <formula>NOT(ISERROR(SEARCH("0",AT55)))</formula>
    </cfRule>
  </conditionalFormatting>
  <conditionalFormatting sqref="N72 CF72 BO72 BM72 BB72 AZ72 AX72 AT72 AF72:AG72 AC72 X72:Y72 S72:T72 AI72:AJ72 BQ72">
    <cfRule type="containsText" dxfId="98" priority="97" operator="containsText" text="L">
      <formula>NOT(ISERROR(SEARCH("L",N72)))</formula>
    </cfRule>
    <cfRule type="containsText" dxfId="97" priority="98" operator="containsText" text="K">
      <formula>NOT(ISERROR(SEARCH("K",N72)))</formula>
    </cfRule>
    <cfRule type="containsText" dxfId="96" priority="99" operator="containsText" text="0">
      <formula>NOT(ISERROR(SEARCH("0",N72)))</formula>
    </cfRule>
  </conditionalFormatting>
  <conditionalFormatting sqref="BR72:BS72 BU72:BX72 BZ72:CA72 CC72:CE72">
    <cfRule type="containsText" dxfId="95" priority="94" operator="containsText" text="L">
      <formula>NOT(ISERROR(SEARCH("L",BR72)))</formula>
    </cfRule>
    <cfRule type="containsText" dxfId="94" priority="95" operator="containsText" text="K">
      <formula>NOT(ISERROR(SEARCH("K",BR72)))</formula>
    </cfRule>
    <cfRule type="containsText" dxfId="93" priority="96" operator="containsText" text="0">
      <formula>NOT(ISERROR(SEARCH("0",BR72)))</formula>
    </cfRule>
  </conditionalFormatting>
  <conditionalFormatting sqref="CG72">
    <cfRule type="containsText" dxfId="92" priority="91" operator="containsText" text="L">
      <formula>NOT(ISERROR(SEARCH("L",CG72)))</formula>
    </cfRule>
    <cfRule type="containsText" dxfId="91" priority="92" operator="containsText" text="K">
      <formula>NOT(ISERROR(SEARCH("K",CG72)))</formula>
    </cfRule>
    <cfRule type="containsText" dxfId="90" priority="93" operator="containsText" text="0">
      <formula>NOT(ISERROR(SEARCH("0",CG72)))</formula>
    </cfRule>
  </conditionalFormatting>
  <conditionalFormatting sqref="BN72">
    <cfRule type="containsText" dxfId="89" priority="88" operator="containsText" text="L">
      <formula>NOT(ISERROR(SEARCH("L",BN72)))</formula>
    </cfRule>
    <cfRule type="containsText" dxfId="88" priority="89" operator="containsText" text="K">
      <formula>NOT(ISERROR(SEARCH("K",BN72)))</formula>
    </cfRule>
    <cfRule type="containsText" dxfId="87" priority="90" operator="containsText" text="0">
      <formula>NOT(ISERROR(SEARCH("0",BN72)))</formula>
    </cfRule>
  </conditionalFormatting>
  <conditionalFormatting sqref="BL72">
    <cfRule type="containsText" dxfId="86" priority="85" operator="containsText" text="L">
      <formula>NOT(ISERROR(SEARCH("L",BL72)))</formula>
    </cfRule>
    <cfRule type="containsText" dxfId="85" priority="86" operator="containsText" text="K">
      <formula>NOT(ISERROR(SEARCH("K",BL72)))</formula>
    </cfRule>
    <cfRule type="containsText" dxfId="84" priority="87" operator="containsText" text="0">
      <formula>NOT(ISERROR(SEARCH("0",BL72)))</formula>
    </cfRule>
  </conditionalFormatting>
  <conditionalFormatting sqref="BC72 BE72:BI72 BK72">
    <cfRule type="containsText" dxfId="83" priority="82" operator="containsText" text="L">
      <formula>NOT(ISERROR(SEARCH("L",BC72)))</formula>
    </cfRule>
    <cfRule type="containsText" dxfId="82" priority="83" operator="containsText" text="K">
      <formula>NOT(ISERROR(SEARCH("K",BC72)))</formula>
    </cfRule>
    <cfRule type="containsText" dxfId="81" priority="84" operator="containsText" text="0">
      <formula>NOT(ISERROR(SEARCH("0",BC72)))</formula>
    </cfRule>
  </conditionalFormatting>
  <conditionalFormatting sqref="BA72">
    <cfRule type="containsText" dxfId="80" priority="79" operator="containsText" text="L">
      <formula>NOT(ISERROR(SEARCH("L",BA72)))</formula>
    </cfRule>
    <cfRule type="containsText" dxfId="79" priority="80" operator="containsText" text="K">
      <formula>NOT(ISERROR(SEARCH("K",BA72)))</formula>
    </cfRule>
    <cfRule type="containsText" dxfId="78" priority="81" operator="containsText" text="0">
      <formula>NOT(ISERROR(SEARCH("0",BA72)))</formula>
    </cfRule>
  </conditionalFormatting>
  <conditionalFormatting sqref="AY72">
    <cfRule type="containsText" dxfId="77" priority="76" operator="containsText" text="L">
      <formula>NOT(ISERROR(SEARCH("L",AY72)))</formula>
    </cfRule>
    <cfRule type="containsText" dxfId="76" priority="77" operator="containsText" text="K">
      <formula>NOT(ISERROR(SEARCH("K",AY72)))</formula>
    </cfRule>
    <cfRule type="containsText" dxfId="75" priority="78" operator="containsText" text="0">
      <formula>NOT(ISERROR(SEARCH("0",AY72)))</formula>
    </cfRule>
  </conditionalFormatting>
  <conditionalFormatting sqref="AV72:AW72">
    <cfRule type="containsText" dxfId="74" priority="73" operator="containsText" text="L">
      <formula>NOT(ISERROR(SEARCH("L",AV72)))</formula>
    </cfRule>
    <cfRule type="containsText" dxfId="73" priority="74" operator="containsText" text="K">
      <formula>NOT(ISERROR(SEARCH("K",AV72)))</formula>
    </cfRule>
    <cfRule type="containsText" dxfId="72" priority="75" operator="containsText" text="0">
      <formula>NOT(ISERROR(SEARCH("0",AV72)))</formula>
    </cfRule>
  </conditionalFormatting>
  <conditionalFormatting sqref="AL72:AQ72 AS72">
    <cfRule type="containsText" dxfId="71" priority="70" operator="containsText" text="L">
      <formula>NOT(ISERROR(SEARCH("L",AL72)))</formula>
    </cfRule>
    <cfRule type="containsText" dxfId="70" priority="71" operator="containsText" text="K">
      <formula>NOT(ISERROR(SEARCH("K",AL72)))</formula>
    </cfRule>
    <cfRule type="containsText" dxfId="69" priority="72" operator="containsText" text="0">
      <formula>NOT(ISERROR(SEARCH("0",AL72)))</formula>
    </cfRule>
  </conditionalFormatting>
  <conditionalFormatting sqref="Z72:AB72 AD72">
    <cfRule type="containsText" dxfId="68" priority="67" operator="containsText" text="L">
      <formula>NOT(ISERROR(SEARCH("L",Z72)))</formula>
    </cfRule>
    <cfRule type="containsText" dxfId="67" priority="68" operator="containsText" text="K">
      <formula>NOT(ISERROR(SEARCH("K",Z72)))</formula>
    </cfRule>
    <cfRule type="containsText" dxfId="66" priority="69" operator="containsText" text="0">
      <formula>NOT(ISERROR(SEARCH("0",Z72)))</formula>
    </cfRule>
  </conditionalFormatting>
  <conditionalFormatting sqref="V72:W72">
    <cfRule type="containsText" dxfId="65" priority="64" operator="containsText" text="L">
      <formula>NOT(ISERROR(SEARCH("L",V72)))</formula>
    </cfRule>
    <cfRule type="containsText" dxfId="64" priority="65" operator="containsText" text="K">
      <formula>NOT(ISERROR(SEARCH("K",V72)))</formula>
    </cfRule>
    <cfRule type="containsText" dxfId="63" priority="66" operator="containsText" text="0">
      <formula>NOT(ISERROR(SEARCH("0",V72)))</formula>
    </cfRule>
  </conditionalFormatting>
  <conditionalFormatting sqref="G72:I72 O72:Q72 K72:L72">
    <cfRule type="containsText" dxfId="62" priority="61" operator="containsText" text="L">
      <formula>NOT(ISERROR(SEARCH("L",G72)))</formula>
    </cfRule>
    <cfRule type="containsText" dxfId="61" priority="62" operator="containsText" text="K">
      <formula>NOT(ISERROR(SEARCH("K",G72)))</formula>
    </cfRule>
    <cfRule type="containsText" dxfId="60" priority="63" operator="containsText" text="0">
      <formula>NOT(ISERROR(SEARCH("0",G72)))</formula>
    </cfRule>
  </conditionalFormatting>
  <conditionalFormatting sqref="G60 I60 L60 S60 V60:W60 Y60:AA60 AC60:AD60 AI60:AJ60 AS60:AT60 AX60:BB60 BE60 BG60 BK60:BO60 N60:P60 AF60 AL60">
    <cfRule type="containsText" dxfId="59" priority="58" operator="containsText" text="L">
      <formula>NOT(ISERROR(SEARCH("L",G60)))</formula>
    </cfRule>
    <cfRule type="containsText" dxfId="58" priority="59" operator="containsText" text="K">
      <formula>NOT(ISERROR(SEARCH("K",G60)))</formula>
    </cfRule>
    <cfRule type="containsText" dxfId="57" priority="60" operator="containsText" text="0">
      <formula>NOT(ISERROR(SEARCH("0",G60)))</formula>
    </cfRule>
  </conditionalFormatting>
  <conditionalFormatting sqref="T60 Q60 K60 H60">
    <cfRule type="containsText" dxfId="56" priority="55" operator="containsText" text="L">
      <formula>NOT(ISERROR(SEARCH("L",H60)))</formula>
    </cfRule>
    <cfRule type="containsText" dxfId="55" priority="56" operator="containsText" text="K">
      <formula>NOT(ISERROR(SEARCH("K",H60)))</formula>
    </cfRule>
    <cfRule type="containsText" dxfId="54" priority="57" operator="containsText" text="0">
      <formula>NOT(ISERROR(SEARCH("0",H60)))</formula>
    </cfRule>
  </conditionalFormatting>
  <conditionalFormatting sqref="AB60 X60">
    <cfRule type="containsText" dxfId="53" priority="52" operator="containsText" text="L">
      <formula>NOT(ISERROR(SEARCH("L",X60)))</formula>
    </cfRule>
    <cfRule type="containsText" dxfId="52" priority="53" operator="containsText" text="K">
      <formula>NOT(ISERROR(SEARCH("K",X60)))</formula>
    </cfRule>
    <cfRule type="containsText" dxfId="51" priority="54" operator="containsText" text="0">
      <formula>NOT(ISERROR(SEARCH("0",X60)))</formula>
    </cfRule>
  </conditionalFormatting>
  <conditionalFormatting sqref="AV60:AW60 AM60:AQ60 AG60">
    <cfRule type="containsText" dxfId="50" priority="49" operator="containsText" text="L">
      <formula>NOT(ISERROR(SEARCH("L",AG60)))</formula>
    </cfRule>
    <cfRule type="containsText" dxfId="49" priority="50" operator="containsText" text="K">
      <formula>NOT(ISERROR(SEARCH("K",AG60)))</formula>
    </cfRule>
    <cfRule type="containsText" dxfId="48" priority="51" operator="containsText" text="0">
      <formula>NOT(ISERROR(SEARCH("0",AG60)))</formula>
    </cfRule>
  </conditionalFormatting>
  <conditionalFormatting sqref="BH60:BI60 BF60 BC60">
    <cfRule type="containsText" dxfId="47" priority="46" operator="containsText" text="L">
      <formula>NOT(ISERROR(SEARCH("L",BC60)))</formula>
    </cfRule>
    <cfRule type="containsText" dxfId="46" priority="47" operator="containsText" text="K">
      <formula>NOT(ISERROR(SEARCH("K",BC60)))</formula>
    </cfRule>
    <cfRule type="containsText" dxfId="45" priority="48" operator="containsText" text="0">
      <formula>NOT(ISERROR(SEARCH("0",BC60)))</formula>
    </cfRule>
  </conditionalFormatting>
  <conditionalFormatting sqref="BQ60:BS60 BU60:BX60 BZ60:CA60 CC60:CG60">
    <cfRule type="containsText" dxfId="44" priority="43" operator="containsText" text="L">
      <formula>NOT(ISERROR(SEARCH("L",BQ60)))</formula>
    </cfRule>
    <cfRule type="containsText" dxfId="43" priority="44" operator="containsText" text="K">
      <formula>NOT(ISERROR(SEARCH("K",BQ60)))</formula>
    </cfRule>
    <cfRule type="containsText" dxfId="42" priority="45" operator="containsText" text="0">
      <formula>NOT(ISERROR(SEARCH("0",BQ60)))</formula>
    </cfRule>
  </conditionalFormatting>
  <conditionalFormatting sqref="D71:I71 K71:L71 N71:Q71 S71:T71 V71:AD71 AF71:AG71 AI71:AJ71 AL71:AQ71 AS71:AT71 AV71:BC71 BE71:BI71 BK71:BO71 BQ71:BS71 BU71:BX71 BZ71:CA71 CC71:CG71">
    <cfRule type="containsText" dxfId="41" priority="40" operator="containsText" text="L">
      <formula>NOT(ISERROR(SEARCH("L",D71)))</formula>
    </cfRule>
    <cfRule type="containsText" dxfId="40" priority="41" operator="containsText" text="K">
      <formula>NOT(ISERROR(SEARCH("K",D71)))</formula>
    </cfRule>
    <cfRule type="containsText" dxfId="39" priority="42" operator="containsText" text="0">
      <formula>NOT(ISERROR(SEARCH("0",D71)))</formula>
    </cfRule>
  </conditionalFormatting>
  <conditionalFormatting sqref="G20:I20 K20:L20 N20:Q20 S20:T20 V20:AD20 AF20:AG20 AI20:AJ20 AL20:AQ20 AS20:AT20 AV20:BC20 BE20:BI20 BK20:BO20 BQ20:BS20 BU20:BX20 BZ20:CA20 CC20:CG20">
    <cfRule type="containsText" dxfId="38" priority="13" operator="containsText" text="L">
      <formula>NOT(ISERROR(SEARCH("L",G20)))</formula>
    </cfRule>
    <cfRule type="containsText" dxfId="37" priority="14" operator="containsText" text="K">
      <formula>NOT(ISERROR(SEARCH("K",G20)))</formula>
    </cfRule>
    <cfRule type="containsText" dxfId="36" priority="15" operator="containsText" text="0">
      <formula>NOT(ISERROR(SEARCH("0",G20)))</formula>
    </cfRule>
  </conditionalFormatting>
  <conditionalFormatting sqref="G32:I32 K32:L32 N32:Q32 S32:T32 V32:AD32 AF32:AG32 AI32:AJ32 AL32:AQ32 AS32:AT32 AV32:BC32 BE32:BI32 BK32:BO32 BQ32:BS32 BU32:BX32 BZ32:CA32 CC32:CG32">
    <cfRule type="containsText" dxfId="35" priority="37" operator="containsText" text="L">
      <formula>NOT(ISERROR(SEARCH("L",G32)))</formula>
    </cfRule>
    <cfRule type="containsText" dxfId="34" priority="38" operator="containsText" text="K">
      <formula>NOT(ISERROR(SEARCH("K",G32)))</formula>
    </cfRule>
    <cfRule type="containsText" dxfId="33" priority="39" operator="containsText" text="0">
      <formula>NOT(ISERROR(SEARCH("0",G32)))</formula>
    </cfRule>
  </conditionalFormatting>
  <conditionalFormatting sqref="G24:I24 K24:L24 N24:Q24 S24:T24 V24:AD24 AF24:AG24 AI24:AJ24 AL24:AQ24 AS24:AT24 AV24:BC24 BE24:BI24 BK24:BO24 BQ24:BS24 BU24:BX24 BZ24:CA24 CC24:CG24">
    <cfRule type="containsText" dxfId="32" priority="34" operator="containsText" text="L">
      <formula>NOT(ISERROR(SEARCH("L",G24)))</formula>
    </cfRule>
    <cfRule type="containsText" dxfId="31" priority="35" operator="containsText" text="K">
      <formula>NOT(ISERROR(SEARCH("K",G24)))</formula>
    </cfRule>
    <cfRule type="containsText" dxfId="30" priority="36" operator="containsText" text="0">
      <formula>NOT(ISERROR(SEARCH("0",G24)))</formula>
    </cfRule>
  </conditionalFormatting>
  <conditionalFormatting sqref="G34:I34 K34:L34 N34:Q34 S34:T34 V34:AD34 AF34:AG34 AI34:AJ34 AL34:AQ34 AS34:AT34 AV34:BC34 BE34:BI34 BK34:BO34 BQ34:BS34 BU34:BX34 BZ34:CA34 CC34:CG34">
    <cfRule type="containsText" dxfId="29" priority="31" operator="containsText" text="L">
      <formula>NOT(ISERROR(SEARCH("L",G34)))</formula>
    </cfRule>
    <cfRule type="containsText" dxfId="28" priority="32" operator="containsText" text="K">
      <formula>NOT(ISERROR(SEARCH("K",G34)))</formula>
    </cfRule>
    <cfRule type="containsText" dxfId="27" priority="33" operator="containsText" text="0">
      <formula>NOT(ISERROR(SEARCH("0",G34)))</formula>
    </cfRule>
  </conditionalFormatting>
  <conditionalFormatting sqref="G26:I26 K26:L26 N26:Q26 S26:T26 V26:AD26 AF26:AG26 AI26:AJ26 AL26:AQ26 AS26:AT26 AV26:BC26 BE26:BI26 BK26:BO26 BQ26:BS26 BU26:BX26 BZ26:CA26 CC26:CG26">
    <cfRule type="containsText" dxfId="26" priority="28" operator="containsText" text="L">
      <formula>NOT(ISERROR(SEARCH("L",G26)))</formula>
    </cfRule>
    <cfRule type="containsText" dxfId="25" priority="29" operator="containsText" text="K">
      <formula>NOT(ISERROR(SEARCH("K",G26)))</formula>
    </cfRule>
    <cfRule type="containsText" dxfId="24" priority="30" operator="containsText" text="0">
      <formula>NOT(ISERROR(SEARCH("0",G26)))</formula>
    </cfRule>
  </conditionalFormatting>
  <conditionalFormatting sqref="G65:I65 K65:L65 N65:Q65 S65:T65 V65:AD65 AF65:AG65 AI65:AJ65 AL65:AQ65 AS65:AT65 AV65:BC65 BE65:BI65 BK65:BO65 BQ65:BS65 BU65:BX65 BZ65:CA65 CC65:CG65">
    <cfRule type="containsText" dxfId="23" priority="25" operator="containsText" text="L">
      <formula>NOT(ISERROR(SEARCH("L",G65)))</formula>
    </cfRule>
    <cfRule type="containsText" dxfId="22" priority="26" operator="containsText" text="K">
      <formula>NOT(ISERROR(SEARCH("K",G65)))</formula>
    </cfRule>
    <cfRule type="containsText" dxfId="21" priority="27" operator="containsText" text="0">
      <formula>NOT(ISERROR(SEARCH("0",G65)))</formula>
    </cfRule>
  </conditionalFormatting>
  <conditionalFormatting sqref="AI65:AJ65">
    <cfRule type="containsText" dxfId="20" priority="22" operator="containsText" text="L">
      <formula>NOT(ISERROR(SEARCH("L",AI65)))</formula>
    </cfRule>
    <cfRule type="containsText" dxfId="19" priority="23" operator="containsText" text="K">
      <formula>NOT(ISERROR(SEARCH("K",AI65)))</formula>
    </cfRule>
    <cfRule type="containsText" dxfId="18" priority="24" operator="containsText" text="0">
      <formula>NOT(ISERROR(SEARCH("0",AI65)))</formula>
    </cfRule>
  </conditionalFormatting>
  <conditionalFormatting sqref="G37:I37 K37:L37 N37:Q37 S37:T37 V37:AD37 AF37:AG37 AI37:AJ37 AL37:AQ37 AS37:AT37 AV37:BC37 BE37:BI37 BK37:BO37 BQ37:BS37 BU37:BX37 BZ37:CA37 CC37:CG37">
    <cfRule type="containsText" dxfId="17" priority="19" operator="containsText" text="L">
      <formula>NOT(ISERROR(SEARCH("L",G37)))</formula>
    </cfRule>
    <cfRule type="containsText" dxfId="16" priority="20" operator="containsText" text="K">
      <formula>NOT(ISERROR(SEARCH("K",G37)))</formula>
    </cfRule>
    <cfRule type="containsText" dxfId="15" priority="21" operator="containsText" text="0">
      <formula>NOT(ISERROR(SEARCH("0",G37)))</formula>
    </cfRule>
  </conditionalFormatting>
  <conditionalFormatting sqref="G18:I18 K18:L18 N18:Q18 S18:T18 V18:AD18 AF18:AG18 AI18:AJ18 AL18:AQ18 AS18:AT18 AV18:BC18 BE18:BI18 BK18:BO18 BQ18:BS18 BU18:BX18 BZ18:CA18 CC18:CG18">
    <cfRule type="containsText" dxfId="14" priority="16" operator="containsText" text="L">
      <formula>NOT(ISERROR(SEARCH("L",G18)))</formula>
    </cfRule>
    <cfRule type="containsText" dxfId="13" priority="17" operator="containsText" text="K">
      <formula>NOT(ISERROR(SEARCH("K",G18)))</formula>
    </cfRule>
    <cfRule type="containsText" dxfId="12" priority="18" operator="containsText" text="0">
      <formula>NOT(ISERROR(SEARCH("0",G18)))</formula>
    </cfRule>
  </conditionalFormatting>
  <conditionalFormatting sqref="G16:I16 K16:L16 N16:Q16 S16:T16 V16:AD16 AF16:AG16 AI16:AJ16 AL16:AQ16 AS16:AT16 AV16:BC16 BE16:BI16 BK16:BO16 BQ16:BS16 BU16:BX16 BZ16:CA16 CC16:CG16">
    <cfRule type="containsText" dxfId="11" priority="10" operator="containsText" text="L">
      <formula>NOT(ISERROR(SEARCH("L",G16)))</formula>
    </cfRule>
    <cfRule type="containsText" dxfId="10" priority="11" operator="containsText" text="K">
      <formula>NOT(ISERROR(SEARCH("K",G16)))</formula>
    </cfRule>
    <cfRule type="containsText" dxfId="9" priority="12" operator="containsText" text="0">
      <formula>NOT(ISERROR(SEARCH("0",G16)))</formula>
    </cfRule>
  </conditionalFormatting>
  <conditionalFormatting sqref="G42:I42 K42:L42 N42:Q42 S42:T42 V42:AD42 AF42:AG42 AI42:AJ42 AL42:AQ42 AS42:AT42 AV42:BC42 BE42:BI42 BK42:BO42 BQ42:BS42 BU42:BX42 BZ42:CA42 CC42:CG42">
    <cfRule type="containsText" dxfId="8" priority="7" operator="containsText" text="L">
      <formula>NOT(ISERROR(SEARCH("L",G42)))</formula>
    </cfRule>
    <cfRule type="containsText" dxfId="7" priority="8" operator="containsText" text="K">
      <formula>NOT(ISERROR(SEARCH("K",G42)))</formula>
    </cfRule>
    <cfRule type="containsText" dxfId="6" priority="9" operator="containsText" text="0">
      <formula>NOT(ISERROR(SEARCH("0",G42)))</formula>
    </cfRule>
  </conditionalFormatting>
  <conditionalFormatting sqref="B78">
    <cfRule type="containsText" dxfId="5" priority="4" operator="containsText" text="L">
      <formula>NOT(ISERROR(SEARCH("L",B78)))</formula>
    </cfRule>
    <cfRule type="containsText" dxfId="4" priority="5" operator="containsText" text="K">
      <formula>NOT(ISERROR(SEARCH("K",B78)))</formula>
    </cfRule>
    <cfRule type="containsText" dxfId="3" priority="6" operator="containsText" text="0">
      <formula>NOT(ISERROR(SEARCH("0",B78)))</formula>
    </cfRule>
  </conditionalFormatting>
  <conditionalFormatting sqref="B78">
    <cfRule type="containsText" dxfId="2" priority="1" operator="containsText" text="L">
      <formula>NOT(ISERROR(SEARCH("L",B78)))</formula>
    </cfRule>
    <cfRule type="containsText" dxfId="1" priority="2" operator="containsText" text="K">
      <formula>NOT(ISERROR(SEARCH("K",B78)))</formula>
    </cfRule>
    <cfRule type="containsText" dxfId="0" priority="3" operator="containsText" text="0">
      <formula>NOT(ISERROR(SEARCH("0",B78)))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6"/>
  <sheetViews>
    <sheetView workbookViewId="0">
      <selection activeCell="C20" sqref="C20"/>
    </sheetView>
  </sheetViews>
  <sheetFormatPr defaultRowHeight="15"/>
  <cols>
    <col min="1" max="1" width="8.85546875" style="98"/>
  </cols>
  <sheetData>
    <row r="2" spans="1:1">
      <c r="A2" s="98">
        <v>0</v>
      </c>
    </row>
    <row r="3" spans="1:1">
      <c r="A3" s="98">
        <v>1</v>
      </c>
    </row>
    <row r="4" spans="1:1">
      <c r="A4" s="98">
        <v>2</v>
      </c>
    </row>
    <row r="5" spans="1:1">
      <c r="A5" s="98">
        <v>3</v>
      </c>
    </row>
    <row r="6" spans="1:1">
      <c r="A6" s="9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2B22BAFD07D4BB634E2ECABAB36AD" ma:contentTypeVersion="2" ma:contentTypeDescription="Create a new document." ma:contentTypeScope="" ma:versionID="a74b3604ac61b2b6ba4affa0b4a3fc50">
  <xsd:schema xmlns:xsd="http://www.w3.org/2001/XMLSchema" xmlns:xs="http://www.w3.org/2001/XMLSchema" xmlns:p="http://schemas.microsoft.com/office/2006/metadata/properties" xmlns:ns2="69529d03-33f5-4ec1-a0fd-fa27ddc0f32f" targetNamespace="http://schemas.microsoft.com/office/2006/metadata/properties" ma:root="true" ma:fieldsID="bc94f0c19fc47159aa4debe7269efb67" ns2:_="">
    <xsd:import namespace="69529d03-33f5-4ec1-a0fd-fa27ddc0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29d03-33f5-4ec1-a0fd-fa27ddc0f3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A6402-D7E1-466D-86B2-24C18E57D652}"/>
</file>

<file path=customXml/itemProps2.xml><?xml version="1.0" encoding="utf-8"?>
<ds:datastoreItem xmlns:ds="http://schemas.openxmlformats.org/officeDocument/2006/customXml" ds:itemID="{B6CF15BB-AAD9-4D29-9E15-EDBED8945E7A}"/>
</file>

<file path=customXml/itemProps3.xml><?xml version="1.0" encoding="utf-8"?>
<ds:datastoreItem xmlns:ds="http://schemas.openxmlformats.org/officeDocument/2006/customXml" ds:itemID="{B4BF7E80-3F37-4CFC-9C8C-B568BAF8F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DevOps Skills Matrix</dc:title>
  <dc:subject/>
  <dc:creator>Callum Cairns</dc:creator>
  <cp:keywords/>
  <dc:description/>
  <cp:lastModifiedBy>Georgiev, Svilen</cp:lastModifiedBy>
  <cp:revision/>
  <dcterms:created xsi:type="dcterms:W3CDTF">2014-03-05T11:25:04Z</dcterms:created>
  <dcterms:modified xsi:type="dcterms:W3CDTF">2019-06-03T12:22:18Z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0x0101003152B22BAFD07D4BB634E2ECABAB36AD</vt:lpwstr>
  </property>
  <property fmtid="{D5CDD505-2E9C-101B-9397-08002B2CF9AE}" pid="3" name="Order">
    <vt:r8>5107000</vt:r8>
  </property>
  <property fmtid="{D5CDD505-2E9C-101B-9397-08002B2CF9AE}" pid="4" name="AuthorIds_UIVersion_512">
    <vt:lpwstr>6</vt:lpwstr>
  </property>
  <property fmtid="{D5CDD505-2E9C-101B-9397-08002B2CF9AE}" pid="5" name="AuthorIds_UIVersion_2048">
    <vt:lpwstr>6</vt:lpwstr>
  </property>
</Properties>
</file>