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 activeTab="2"/>
  </bookViews>
  <sheets>
    <sheet name="HK.01034" sheetId="1" r:id="rId1"/>
    <sheet name="HK.01801" sheetId="2" r:id="rId2"/>
    <sheet name="HK.08259" sheetId="3" r:id="rId3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3" i="1"/>
</calcChain>
</file>

<file path=xl/sharedStrings.xml><?xml version="1.0" encoding="utf-8"?>
<sst xmlns="http://schemas.openxmlformats.org/spreadsheetml/2006/main" count="6361" uniqueCount="388">
  <si>
    <t>code</t>
  </si>
  <si>
    <t>time</t>
  </si>
  <si>
    <t>price</t>
  </si>
  <si>
    <t>HK.01034</t>
  </si>
  <si>
    <t>2018-10-29 16:15:00</t>
  </si>
  <si>
    <t>BUY</t>
  </si>
  <si>
    <t>SELL</t>
  </si>
  <si>
    <t>2018-10-29 16:16:00</t>
  </si>
  <si>
    <t>2018-10-29 16:17:00</t>
  </si>
  <si>
    <t>2018-10-29 16:18:00</t>
  </si>
  <si>
    <t>2018-10-29 16:19:00</t>
  </si>
  <si>
    <t>2018-10-29 16:20:00</t>
  </si>
  <si>
    <t>2018-10-29 16:21:00</t>
  </si>
  <si>
    <t>2018-10-29 16:22:00</t>
  </si>
  <si>
    <t>2018-10-29 16:23:00</t>
  </si>
  <si>
    <t>2018-10-29 16:24:00</t>
  </si>
  <si>
    <t>2018-10-29 16:25:00</t>
  </si>
  <si>
    <t>2018-10-29 16:26:00</t>
  </si>
  <si>
    <t>2018-10-29 16:27:00</t>
  </si>
  <si>
    <t>2018-10-29 16:28:00</t>
  </si>
  <si>
    <t>2018-10-29 16:29:00</t>
  </si>
  <si>
    <t>2018-10-29 16:30:00</t>
  </si>
  <si>
    <t>2018-10-29 16:31:00</t>
  </si>
  <si>
    <t>2018-10-29 16:32:00</t>
  </si>
  <si>
    <t>2018-10-29 16:33:00</t>
  </si>
  <si>
    <t>2018-10-29 16:34:00</t>
  </si>
  <si>
    <t>2018-10-29 16:35:00</t>
  </si>
  <si>
    <t>2018-10-29 16:36:00</t>
  </si>
  <si>
    <t>2018-10-29 16:37:00</t>
  </si>
  <si>
    <t>2018-10-29 16:38:00</t>
  </si>
  <si>
    <t>2018-10-29 16:39:00</t>
  </si>
  <si>
    <t>2018-10-29 16:40:00</t>
  </si>
  <si>
    <t>2018-10-29 16:41:00</t>
  </si>
  <si>
    <t>2018-10-29 16:42:00</t>
  </si>
  <si>
    <t>2018-10-29 16:43:00</t>
  </si>
  <si>
    <t>2018-10-29 16:44:00</t>
  </si>
  <si>
    <t>2018-10-29 16:45:00</t>
  </si>
  <si>
    <t>2018-10-29 16:46:00</t>
  </si>
  <si>
    <t>2018-10-29 16:47:00</t>
  </si>
  <si>
    <t>2018-10-29 16:48:00</t>
  </si>
  <si>
    <t>2018-10-29 16:49:00</t>
  </si>
  <si>
    <t>2018-10-29 16:50:00</t>
  </si>
  <si>
    <t>2018-10-29 16:51:00</t>
  </si>
  <si>
    <t>2018-10-29 16:52:00</t>
  </si>
  <si>
    <t>2018-10-29 16:53:00</t>
  </si>
  <si>
    <t>2018-10-29 16:54:00</t>
  </si>
  <si>
    <t>2018-10-29 16:56:00</t>
  </si>
  <si>
    <t>2018-10-29 16:57:00</t>
  </si>
  <si>
    <t>2018-10-29 16:58:00</t>
  </si>
  <si>
    <t>2018-10-29 16:59:00</t>
  </si>
  <si>
    <t>2018-10-29 17:00:00</t>
  </si>
  <si>
    <t>2018-10-29 17:01:00</t>
  </si>
  <si>
    <t>2018-10-29 17:02:00</t>
  </si>
  <si>
    <t>2018-10-29 17:03:00</t>
  </si>
  <si>
    <t>2018-10-29 17:04:00</t>
  </si>
  <si>
    <t>2018-10-29 17:05:00</t>
  </si>
  <si>
    <t>2018-10-29 17:06:00</t>
  </si>
  <si>
    <t>2018-10-29 17:07:00</t>
  </si>
  <si>
    <t>2018-10-29 17:08:00</t>
  </si>
  <si>
    <t>2018-10-29 17:09:00</t>
  </si>
  <si>
    <t>2018-10-29 17:10:00</t>
  </si>
  <si>
    <t>2018-10-29 17:11:00</t>
  </si>
  <si>
    <t>2018-10-29 17:12:00</t>
  </si>
  <si>
    <t>2018-10-29 17:13:00</t>
  </si>
  <si>
    <t>2018-10-29 17:14:00</t>
  </si>
  <si>
    <t>2018-10-29 17:15:00</t>
  </si>
  <si>
    <t>2018-10-29 17:16:00</t>
  </si>
  <si>
    <t>2018-10-29 17:17:00</t>
  </si>
  <si>
    <t>2018-10-29 17:18:00</t>
  </si>
  <si>
    <t>2018-10-29 17:19:00</t>
  </si>
  <si>
    <t>2018-10-29 17:20:00</t>
  </si>
  <si>
    <t>2018-10-29 17:21:00</t>
  </si>
  <si>
    <t>2018-10-29 17:22:00</t>
  </si>
  <si>
    <t>2018-10-29 17:23:00</t>
  </si>
  <si>
    <t>2018-10-29 17:24:00</t>
  </si>
  <si>
    <t>2018-10-29 17:25:00</t>
  </si>
  <si>
    <t>2018-10-29 17:26:00</t>
  </si>
  <si>
    <t>2018-10-29 17:27:00</t>
  </si>
  <si>
    <t>2018-10-29 17:28:00</t>
  </si>
  <si>
    <t>2018-10-29 17:29:00</t>
  </si>
  <si>
    <t>2018-10-29 17:30:00</t>
  </si>
  <si>
    <t>2018-10-29 17:33:00</t>
  </si>
  <si>
    <t>2018-10-29 17:34:00</t>
  </si>
  <si>
    <t>2018-10-29 17:36:00</t>
  </si>
  <si>
    <t>2018-10-29 17:37:00</t>
  </si>
  <si>
    <t>2018-10-29 17:38:00</t>
  </si>
  <si>
    <t>2018-10-29 17:39:00</t>
  </si>
  <si>
    <t>2018-10-29 17:40:00</t>
  </si>
  <si>
    <t>2018-10-29 17:41:00</t>
  </si>
  <si>
    <t>2018-10-29 17:42:00</t>
  </si>
  <si>
    <t>2018-10-29 17:43:00</t>
  </si>
  <si>
    <t>2018-10-29 17:44:00</t>
  </si>
  <si>
    <t>2018-10-29 17:45:00</t>
  </si>
  <si>
    <t>2018-10-29 17:46:00</t>
  </si>
  <si>
    <t>2018-10-29 17:47:00</t>
  </si>
  <si>
    <t>2018-10-29 17:48:00</t>
  </si>
  <si>
    <t>2018-10-29 17:49:00</t>
  </si>
  <si>
    <t>2018-10-29 17:50:00</t>
  </si>
  <si>
    <t>2018-10-29 17:51:00</t>
  </si>
  <si>
    <t>2018-10-29 17:52:00</t>
  </si>
  <si>
    <t>2018-10-29 17:53:00</t>
  </si>
  <si>
    <t>2018-10-29 17:54:00</t>
  </si>
  <si>
    <t>2018-10-29 17:55:00</t>
  </si>
  <si>
    <t>2018-10-29 17:56:00</t>
  </si>
  <si>
    <t>2018-10-29 17:57:00</t>
  </si>
  <si>
    <t>2018-10-29 17:58:00</t>
  </si>
  <si>
    <t>2018-10-29 17:59:00</t>
  </si>
  <si>
    <t>2018-10-29 18:02:00</t>
  </si>
  <si>
    <t>2018-10-29 18:04:00</t>
  </si>
  <si>
    <t>2018-10-29 18:07:00</t>
  </si>
  <si>
    <t>2018-10-29 18:08:00</t>
  </si>
  <si>
    <t>2018-10-29 18:09:00</t>
  </si>
  <si>
    <t>2018-10-29 18:10:00</t>
  </si>
  <si>
    <t>2018-10-29 18:11:00</t>
  </si>
  <si>
    <t>2018-10-29 18:12:00</t>
  </si>
  <si>
    <t>2018-10-29 18:13:00</t>
  </si>
  <si>
    <t>2018-10-29 18:14:00</t>
  </si>
  <si>
    <t>2018-10-29 18:15:00</t>
  </si>
  <si>
    <t>2018-10-29 18:16:00</t>
  </si>
  <si>
    <t>2018-10-29 18:17:00</t>
  </si>
  <si>
    <t>2018-10-29 18:18:00</t>
  </si>
  <si>
    <t>2018-10-29 18:19:00</t>
  </si>
  <si>
    <t>2018-10-29 18:20:00</t>
  </si>
  <si>
    <t>2018-10-29 18:21:00</t>
  </si>
  <si>
    <t>2018-10-29 18:22:00</t>
  </si>
  <si>
    <t>2018-10-29 18:23:00</t>
  </si>
  <si>
    <t>2018-10-29 18:24:00</t>
  </si>
  <si>
    <t>2018-10-29 18:25:00</t>
  </si>
  <si>
    <t>2018-10-29 18:26:00</t>
  </si>
  <si>
    <t>2018-10-29 18:27:00</t>
  </si>
  <si>
    <t>2018-10-29 18:28:00</t>
  </si>
  <si>
    <t>2018-10-29 18:29:00</t>
  </si>
  <si>
    <t>2018-10-29 18:30:00</t>
  </si>
  <si>
    <t>Vlm</t>
  </si>
  <si>
    <t>差价</t>
    <phoneticPr fontId="2" type="noConversion"/>
  </si>
  <si>
    <t>手数</t>
    <phoneticPr fontId="2" type="noConversion"/>
  </si>
  <si>
    <t>dir</t>
    <phoneticPr fontId="2" type="noConversion"/>
  </si>
  <si>
    <t>前面都是sell,后面出现buy说明什么</t>
    <phoneticPr fontId="2" type="noConversion"/>
  </si>
  <si>
    <t>标准的缓慢上升</t>
    <phoneticPr fontId="2" type="noConversion"/>
  </si>
  <si>
    <t>缓慢上升+1价买。</t>
    <phoneticPr fontId="2" type="noConversion"/>
  </si>
  <si>
    <t>买入0.41</t>
    <phoneticPr fontId="2" type="noConversion"/>
  </si>
  <si>
    <t>超过我的底线了。卖出</t>
    <phoneticPr fontId="2" type="noConversion"/>
  </si>
  <si>
    <t>卖出0.4</t>
    <phoneticPr fontId="2" type="noConversion"/>
  </si>
  <si>
    <t>这种跳减可以当成是阶段连减</t>
    <phoneticPr fontId="2" type="noConversion"/>
  </si>
  <si>
    <t>确认 0.38卖出</t>
    <phoneticPr fontId="2" type="noConversion"/>
  </si>
  <si>
    <t>跳反</t>
    <phoneticPr fontId="2" type="noConversion"/>
  </si>
  <si>
    <t>确认 +0.36</t>
    <phoneticPr fontId="2" type="noConversion"/>
  </si>
  <si>
    <t>实际最高点</t>
    <phoneticPr fontId="2" type="noConversion"/>
  </si>
  <si>
    <t>所以成交了两小单还不走？</t>
    <phoneticPr fontId="2" type="noConversion"/>
  </si>
  <si>
    <t>1手减2价也不走？</t>
    <phoneticPr fontId="2" type="noConversion"/>
  </si>
  <si>
    <t>这里一定卖了……</t>
    <phoneticPr fontId="2" type="noConversion"/>
  </si>
  <si>
    <t>实际上后面都是小单成交，不靠谱了</t>
    <phoneticPr fontId="2" type="noConversion"/>
  </si>
  <si>
    <t>这里0.4先挂出一手了</t>
    <phoneticPr fontId="2" type="noConversion"/>
  </si>
  <si>
    <t>因为0.385还是比0.38高的，可以不急</t>
    <phoneticPr fontId="2" type="noConversion"/>
  </si>
  <si>
    <t>卖出0.39</t>
    <phoneticPr fontId="2" type="noConversion"/>
  </si>
  <si>
    <t>实际上后面还有Buy单</t>
    <phoneticPr fontId="2" type="noConversion"/>
  </si>
  <si>
    <t>不停得有人sell单，实际上sell价格还在上涨，说明有很多接盘的买1</t>
    <phoneticPr fontId="2" type="noConversion"/>
  </si>
  <si>
    <t>最后成交的一个卖1价</t>
    <phoneticPr fontId="2" type="noConversion"/>
  </si>
  <si>
    <t>反弹 +2</t>
    <phoneticPr fontId="2" type="noConversion"/>
  </si>
  <si>
    <t>可以下面挂一单</t>
    <phoneticPr fontId="2" type="noConversion"/>
  </si>
  <si>
    <t>sell型反弹</t>
    <phoneticPr fontId="2" type="noConversion"/>
  </si>
  <si>
    <t>0.385买入</t>
    <phoneticPr fontId="2" type="noConversion"/>
  </si>
  <si>
    <t>出现-1</t>
    <phoneticPr fontId="2" type="noConversion"/>
  </si>
  <si>
    <t>0.4卖出</t>
    <phoneticPr fontId="2" type="noConversion"/>
  </si>
  <si>
    <t>此时0.385sell</t>
    <phoneticPr fontId="2" type="noConversion"/>
  </si>
  <si>
    <t>0.4buy</t>
    <phoneticPr fontId="2" type="noConversion"/>
  </si>
  <si>
    <t>0.395buy</t>
    <phoneticPr fontId="2" type="noConversion"/>
  </si>
  <si>
    <t>0.39buy</t>
    <phoneticPr fontId="2" type="noConversion"/>
  </si>
  <si>
    <t>这部分就是振荡</t>
    <phoneticPr fontId="2" type="noConversion"/>
  </si>
  <si>
    <t>长期驻底形态的拉升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</si>
  <si>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</si>
  <si>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</si>
  <si>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</si>
  <si>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P1</t>
    <phoneticPr fontId="2" type="noConversion"/>
  </si>
  <si>
    <t>P2</t>
    <phoneticPr fontId="2" type="noConversion"/>
  </si>
  <si>
    <t>415卖出</t>
    <phoneticPr fontId="2" type="noConversion"/>
  </si>
  <si>
    <t>反2</t>
    <phoneticPr fontId="2" type="noConversion"/>
  </si>
  <si>
    <t>410买入</t>
    <phoneticPr fontId="2" type="noConversion"/>
  </si>
  <si>
    <t>AUTO_MATCH</t>
  </si>
  <si>
    <t>2018-10-30 18:30:00</t>
  </si>
  <si>
    <t>HK.01801</t>
  </si>
  <si>
    <t>2018-10-30 18:29:00</t>
  </si>
  <si>
    <t>2018-10-30 18:28:00</t>
  </si>
  <si>
    <t>2018-10-30 18:27:00</t>
  </si>
  <si>
    <t>2018-10-30 18:26:00</t>
  </si>
  <si>
    <t>2018-10-30 18:25:00</t>
  </si>
  <si>
    <t>2018-10-30 18:24:00</t>
  </si>
  <si>
    <t>2018-10-30 18:20:00</t>
  </si>
  <si>
    <t>2018-10-30 18:19:00</t>
  </si>
  <si>
    <t>2018-10-30 18:16:00</t>
  </si>
  <si>
    <t>2018-10-30 18:13:00</t>
  </si>
  <si>
    <t>2018-10-30 18:12:00</t>
  </si>
  <si>
    <t>2018-10-30 18:09:00</t>
  </si>
  <si>
    <t>2018-10-30 18:04:00</t>
  </si>
  <si>
    <t>2018-10-30 18:03:00</t>
  </si>
  <si>
    <t>2018-10-30 17:59:00</t>
  </si>
  <si>
    <t>2018-10-30 17:58:00</t>
  </si>
  <si>
    <t>2018-10-30 17:57:00</t>
  </si>
  <si>
    <t>2018-10-30 17:56:00</t>
  </si>
  <si>
    <t>2018-10-30 17:51:00</t>
  </si>
  <si>
    <t>2018-10-30 17:49:00</t>
  </si>
  <si>
    <t>2018-10-30 17:48:00</t>
  </si>
  <si>
    <t>2018-10-30 17:47:00</t>
  </si>
  <si>
    <t>2018-10-30 17:44:00</t>
  </si>
  <si>
    <t>2018-10-30 17:43:00</t>
  </si>
  <si>
    <t>2018-10-30 17:42:00</t>
  </si>
  <si>
    <t>2018-10-30 17:37:00</t>
  </si>
  <si>
    <t>2018-10-30 17:36:00</t>
  </si>
  <si>
    <t>2018-10-30 17:28:00</t>
  </si>
  <si>
    <t>2018-10-30 17:27:00</t>
  </si>
  <si>
    <t>2018-10-30 17:25:00</t>
  </si>
  <si>
    <t>2018-10-30 17:23:00</t>
  </si>
  <si>
    <t>2018-10-30 17:22:00</t>
  </si>
  <si>
    <t>2018-10-30 17:21:00</t>
  </si>
  <si>
    <t>2018-10-30 17:19:00</t>
  </si>
  <si>
    <t>2018-10-30 17:16:00</t>
  </si>
  <si>
    <t>2018-10-30 17:14:00</t>
  </si>
  <si>
    <t>2018-10-30 17:13:00</t>
  </si>
  <si>
    <t>2018-10-30 17:12:00</t>
  </si>
  <si>
    <t>2018-10-30 17:11:00</t>
  </si>
  <si>
    <t>2018-10-30 17:10:00</t>
  </si>
  <si>
    <t>2018-10-30 17:09:00</t>
  </si>
  <si>
    <t>2018-10-30 17:08:00</t>
  </si>
  <si>
    <t>2018-10-30 17:07:00</t>
  </si>
  <si>
    <t>2018-10-30 17:04:00</t>
  </si>
  <si>
    <t>2018-10-30 17:03:00</t>
  </si>
  <si>
    <t>2018-10-30 17:01:00</t>
  </si>
  <si>
    <t>2018-10-30 17:00:00</t>
  </si>
  <si>
    <t>2018-10-30 16:57:00</t>
  </si>
  <si>
    <t>2018-10-30 16:55:00</t>
  </si>
  <si>
    <t>2018-10-30 16:54:00</t>
  </si>
  <si>
    <t>2018-10-30 16:51:00</t>
  </si>
  <si>
    <t>2018-10-30 16:50:00</t>
  </si>
  <si>
    <t>2018-10-30 16:48:00</t>
  </si>
  <si>
    <t>2018-10-30 16:47:00</t>
  </si>
  <si>
    <t>2018-10-30 16:46:00</t>
  </si>
  <si>
    <t>2018-10-30 16:45:00</t>
  </si>
  <si>
    <t>2018-10-30 16:44:00</t>
  </si>
  <si>
    <t>2018-10-30 16:41:00</t>
  </si>
  <si>
    <t>2018-10-30 16:40:00</t>
  </si>
  <si>
    <t>2018-10-30 16:39:00</t>
  </si>
  <si>
    <t>2018-10-30 16:38:00</t>
  </si>
  <si>
    <t>2018-10-30 16:37:00</t>
  </si>
  <si>
    <t>2018-10-30 16:36:00</t>
  </si>
  <si>
    <t>2018-10-30 16:35:00</t>
  </si>
  <si>
    <t>2018-10-30 16:34:00</t>
  </si>
  <si>
    <t>2018-10-30 16:33:00</t>
  </si>
  <si>
    <t>2018-10-30 16:32:00</t>
  </si>
  <si>
    <t>2018-10-30 16:31:00</t>
  </si>
  <si>
    <t>2018-10-30 16:30:00</t>
  </si>
  <si>
    <t>2018-10-30 16:29:00</t>
  </si>
  <si>
    <t>2018-10-30 16:28:00</t>
  </si>
  <si>
    <t>2018-10-30 16:27:00</t>
  </si>
  <si>
    <t>2018-10-30 16:26:00</t>
  </si>
  <si>
    <t>2018-10-30 16:25:00</t>
  </si>
  <si>
    <t>2018-10-30 16:23:00</t>
  </si>
  <si>
    <t>2018-10-30 16:21:00</t>
  </si>
  <si>
    <t>2018-10-30 16:17:00</t>
  </si>
  <si>
    <t>2018-10-30 16:16:00</t>
  </si>
  <si>
    <t>2018-10-30 16:15:00</t>
  </si>
  <si>
    <t>type</t>
  </si>
  <si>
    <t>sequence</t>
  </si>
  <si>
    <t>ticker_direction</t>
  </si>
  <si>
    <t>turnover</t>
  </si>
  <si>
    <t>volume</t>
  </si>
  <si>
    <t>HK.08259</t>
  </si>
  <si>
    <t>2018-11-06 16:15:00</t>
  </si>
  <si>
    <t>2018-11-06 16:16:00</t>
  </si>
  <si>
    <t>2018-11-06 16:17:00</t>
  </si>
  <si>
    <t>2018-11-06 16:18:00</t>
  </si>
  <si>
    <t>2018-11-06 16:19:00</t>
  </si>
  <si>
    <t>2018-11-06 16:20:00</t>
  </si>
  <si>
    <t>2018-11-06 16:21:00</t>
  </si>
  <si>
    <t>2018-11-06 16:22:00</t>
  </si>
  <si>
    <t>2018-11-06 16:23:00</t>
  </si>
  <si>
    <t>2018-11-06 16:24:00</t>
  </si>
  <si>
    <t>2018-11-06 16:25:00</t>
  </si>
  <si>
    <t>2018-11-06 16:26:00</t>
  </si>
  <si>
    <t>2018-11-06 16:27:00</t>
  </si>
  <si>
    <t>2018-11-06 16:28:00</t>
  </si>
  <si>
    <t>2018-11-06 16:29:00</t>
  </si>
  <si>
    <t>2018-11-06 16:30:00</t>
  </si>
  <si>
    <t>2018-11-06 16:31:00</t>
  </si>
  <si>
    <t>2018-11-06 16:32:00</t>
  </si>
  <si>
    <t>2018-11-06 16:33:00</t>
  </si>
  <si>
    <t>2018-11-06 16:34:00</t>
  </si>
  <si>
    <t>2018-11-06 16:35:00</t>
  </si>
  <si>
    <t>2018-11-06 16:36:00</t>
  </si>
  <si>
    <t>2018-11-06 16:37:00</t>
  </si>
  <si>
    <t>2018-11-06 16:38:00</t>
  </si>
  <si>
    <t>2018-11-06 16:39:00</t>
  </si>
  <si>
    <t>2018-11-06 16:40:00</t>
  </si>
  <si>
    <t>2018-11-06 16:41:00</t>
  </si>
  <si>
    <t>2018-11-06 16:42:00</t>
  </si>
  <si>
    <t>2018-11-06 16:43:00</t>
  </si>
  <si>
    <t>2018-11-06 16:44:00</t>
  </si>
  <si>
    <t>2018-11-06 16:45:00</t>
  </si>
  <si>
    <t>2018-11-06 16:46:00</t>
  </si>
  <si>
    <t>2018-11-06 16:47:00</t>
  </si>
  <si>
    <t>2018-11-06 16:48:00</t>
  </si>
  <si>
    <t>2018-11-06 16:49:00</t>
  </si>
  <si>
    <t>2018-11-06 16:50:00</t>
  </si>
  <si>
    <t>2018-11-06 16:51:00</t>
  </si>
  <si>
    <t>2018-11-06 16:52:00</t>
  </si>
  <si>
    <t>2018-11-06 16:53:00</t>
  </si>
  <si>
    <t>2018-11-06 16:54:00</t>
  </si>
  <si>
    <t>2018-11-06 16:55:00</t>
  </si>
  <si>
    <t>2018-11-06 16:56:00</t>
  </si>
  <si>
    <t>2018-11-06 16:57:00</t>
  </si>
  <si>
    <t>2018-11-06 16:58:00</t>
  </si>
  <si>
    <t>2018-11-06 17:00:00</t>
  </si>
  <si>
    <t>2018-11-06 17:01:00</t>
  </si>
  <si>
    <t>2018-11-06 17:02:00</t>
  </si>
  <si>
    <t>2018-11-06 17:03:00</t>
  </si>
  <si>
    <t>2018-11-06 17:04:00</t>
  </si>
  <si>
    <t>2018-11-06 17:05:00</t>
  </si>
  <si>
    <t>2018-11-06 17:06:00</t>
  </si>
  <si>
    <t>2018-11-06 17:07:00</t>
  </si>
  <si>
    <t>2018-11-06 17:08:00</t>
  </si>
  <si>
    <t>2018-11-06 17:09:00</t>
  </si>
  <si>
    <t>2018-11-06 17:10:00</t>
  </si>
  <si>
    <t>2018-11-06 17:11:00</t>
  </si>
  <si>
    <t>2018-11-06 17:12:00</t>
  </si>
  <si>
    <t>2018-11-06 17:13:00</t>
  </si>
  <si>
    <t>2018-11-06 17:14:00</t>
  </si>
  <si>
    <t>2018-11-06 17:15:00</t>
  </si>
  <si>
    <t>2018-11-06 17:16:00</t>
  </si>
  <si>
    <t>2018-11-06 17:17:00</t>
  </si>
  <si>
    <t>2018-11-06 17:18:00</t>
  </si>
  <si>
    <t>2018-11-06 17:19:00</t>
  </si>
  <si>
    <t>2018-11-06 17:21:00</t>
  </si>
  <si>
    <t>2018-11-06 17:22:00</t>
  </si>
  <si>
    <t>2018-11-06 17:23:00</t>
  </si>
  <si>
    <t>2018-11-06 17:24:00</t>
  </si>
  <si>
    <t>2018-11-06 17:25:00</t>
  </si>
  <si>
    <t>2018-11-06 17:26:00</t>
  </si>
  <si>
    <t>2018-11-06 17:27:00</t>
  </si>
  <si>
    <t>2018-11-06 17:28:00</t>
  </si>
  <si>
    <t>2018-11-06 17:29:00</t>
  </si>
  <si>
    <t>2018-11-06 17:30:00</t>
  </si>
  <si>
    <t>2018-11-06 17:31:00</t>
  </si>
  <si>
    <t>2018-11-06 17:34:00</t>
  </si>
  <si>
    <t>2018-11-06 17:35:00</t>
  </si>
  <si>
    <t>2018-11-06 17:36:00</t>
  </si>
  <si>
    <t>2018-11-06 17:37:00</t>
  </si>
  <si>
    <t>2018-11-06 17:38:00</t>
  </si>
  <si>
    <t>2018-11-06 17:39:00</t>
  </si>
  <si>
    <t>2018-11-06 17:41:00</t>
  </si>
  <si>
    <t>2018-11-06 17:42:00</t>
  </si>
  <si>
    <t>2018-11-06 17:44:00</t>
  </si>
  <si>
    <t>2018-11-06 17:45:00</t>
  </si>
  <si>
    <t>2018-11-06 17:46:00</t>
  </si>
  <si>
    <t>2018-11-06 17:47:00</t>
  </si>
  <si>
    <t>2018-11-06 17:50:00</t>
  </si>
  <si>
    <t>2018-11-06 17:51:00</t>
  </si>
  <si>
    <t>2018-11-06 17:52:00</t>
  </si>
  <si>
    <t>2018-11-06 17:53:00</t>
  </si>
  <si>
    <t>2018-11-06 17:54:00</t>
  </si>
  <si>
    <t>2018-11-06 17:55:00</t>
  </si>
  <si>
    <t>2018-11-06 17:56:00</t>
  </si>
  <si>
    <t>2018-11-06 17:57:00</t>
  </si>
  <si>
    <t>2018-11-06 17:58:00</t>
  </si>
  <si>
    <t>2018-11-06 17:59:00</t>
  </si>
  <si>
    <t>2018-11-06 18:00:00</t>
  </si>
  <si>
    <t>2018-11-06 18:01:00</t>
  </si>
  <si>
    <t>2018-11-06 18:02:00</t>
  </si>
  <si>
    <t>2018-11-06 18:03:00</t>
  </si>
  <si>
    <t>2018-11-06 18:05:00</t>
  </si>
  <si>
    <t>2018-11-06 18:06:00</t>
  </si>
  <si>
    <t>2018-11-06 18:08:00</t>
  </si>
  <si>
    <t>2018-11-06 18:10:00</t>
  </si>
  <si>
    <t>2018-11-06 18:11:00</t>
  </si>
  <si>
    <t>2018-11-06 18:12:00</t>
  </si>
  <si>
    <t>2018-11-06 18:13:00</t>
  </si>
  <si>
    <t>2018-11-06 18:14:00</t>
  </si>
  <si>
    <t>2018-11-06 18:15:00</t>
  </si>
  <si>
    <t>2018-11-06 18:16:00</t>
  </si>
  <si>
    <t>2018-11-06 18:17:00</t>
  </si>
  <si>
    <t>2018-11-06 18:18:00</t>
  </si>
  <si>
    <t>2018-11-06 18:19:00</t>
  </si>
  <si>
    <t>2018-11-06 18:20:00</t>
  </si>
  <si>
    <t>2018-11-06 18:21:00</t>
  </si>
  <si>
    <t>2018-11-06 18:22:00</t>
  </si>
  <si>
    <t>2018-11-06 18:25:00</t>
  </si>
  <si>
    <t>2018-11-06 18:26:00</t>
  </si>
  <si>
    <t>2018-11-06 18:27:00</t>
  </si>
  <si>
    <t>2018-11-06 18:28:00</t>
  </si>
  <si>
    <t>2018-11-06 18:29:00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</si>
</sst>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2" xfId="3" applyAlignment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6" fontId="4" fillId="3" borderId="0" xfId="2" applyNumberFormat="1" applyAlignment="1"/>
    <xf numFmtId="176" fontId="3" fillId="2" borderId="0" xfId="1" applyNumberFormat="1" applyAlignment="1"/>
    <xf numFmtId="0" fontId="4" fillId="3" borderId="0" xfId="2" applyAlignment="1"/>
    <xf numFmtId="0" fontId="3" fillId="2" borderId="0" xfId="1" applyAlignment="1"/>
    <xf numFmtId="0" fontId="3" fillId="2" borderId="0" xfId="1" applyAlignment="1">
      <alignment horizontal="center" vertical="center"/>
    </xf>
    <xf numFmtId="0" fontId="6" fillId="0" borderId="0" xfId="4" applyAlignment="1"/>
    <xf numFmtId="0" fontId="3" fillId="2" borderId="1" xfId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center" vertical="top"/>
    </xf>
  </cellXfs>
  <cellStyles count="5">
    <cellStyle name="差" xfId="2" builtinId="27"/>
    <cellStyle name="常规" xfId="0" builtinId="0"/>
    <cellStyle name="好" xfId="1" builtinId="26"/>
    <cellStyle name="计算" xfId="3" builtinId="22"/>
    <cellStyle name="警告文本" xfId="4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0"/>
  <sheetViews>
    <sheetView workbookViewId="0">
      <pane ySplit="1" topLeftCell="A2" activePane="bottomLeft" state="frozen"/>
      <selection pane="bottomLeft" activeCell="O7" sqref="O7"/>
    </sheetView>
  </sheetViews>
  <sheetFormatPr defaultRowHeight="13.5"/>
  <cols>
    <col min="3" max="3" width="21.375" customWidth="1"/>
    <col min="4" max="4" width="9" style="6"/>
    <col min="7" max="7" width="5.5" bestFit="1" customWidth="1"/>
    <col min="9" max="9" width="9" style="3"/>
  </cols>
  <sheetData>
    <row r="1" spans="1:9">
      <c r="B1" s="1" t="s">
        <v>0</v>
      </c>
      <c r="C1" s="1" t="s">
        <v>1</v>
      </c>
      <c r="D1" s="5" t="s">
        <v>2</v>
      </c>
      <c r="E1" s="1" t="s">
        <v>134</v>
      </c>
      <c r="F1" s="1" t="s">
        <v>133</v>
      </c>
      <c r="G1" s="1" t="s">
        <v>136</v>
      </c>
      <c r="I1" s="2" t="s">
        <v>135</v>
      </c>
    </row>
    <row r="2" spans="1:9">
      <c r="A2" s="1">
        <v>0</v>
      </c>
      <c r="B2" t="s">
        <v>3</v>
      </c>
      <c r="C2" t="s">
        <v>4</v>
      </c>
      <c r="D2" s="6">
        <v>0.44</v>
      </c>
      <c r="F2">
        <v>5</v>
      </c>
      <c r="G2" t="s">
        <v>5</v>
      </c>
    </row>
    <row r="3" spans="1:9">
      <c r="A3" s="1">
        <v>1</v>
      </c>
      <c r="B3" t="s">
        <v>3</v>
      </c>
      <c r="C3" t="s">
        <v>4</v>
      </c>
      <c r="D3" s="6">
        <v>0.39</v>
      </c>
      <c r="E3">
        <f>(D3-D2)*100*2</f>
        <v>-9.9999999999999982</v>
      </c>
      <c r="F3">
        <v>1</v>
      </c>
      <c r="G3" t="s">
        <v>5</v>
      </c>
    </row>
    <row r="4" spans="1:9">
      <c r="A4" s="1">
        <v>2</v>
      </c>
      <c r="B4" t="s">
        <v>3</v>
      </c>
      <c r="C4" t="s">
        <v>4</v>
      </c>
      <c r="D4" s="6">
        <v>0.40500000000000003</v>
      </c>
      <c r="E4">
        <f t="shared" ref="E4:E67" si="0">(D4-D3)*100*2</f>
        <v>3.0000000000000027</v>
      </c>
      <c r="F4">
        <v>1</v>
      </c>
      <c r="G4" t="s">
        <v>6</v>
      </c>
    </row>
    <row r="5" spans="1:9">
      <c r="A5" s="1">
        <v>3</v>
      </c>
      <c r="B5" t="s">
        <v>3</v>
      </c>
      <c r="C5" t="s">
        <v>4</v>
      </c>
      <c r="D5" s="6">
        <v>0.40500000000000003</v>
      </c>
      <c r="E5">
        <f t="shared" si="0"/>
        <v>0</v>
      </c>
      <c r="F5">
        <v>1</v>
      </c>
      <c r="G5" t="s">
        <v>6</v>
      </c>
    </row>
    <row r="6" spans="1:9">
      <c r="A6" s="1">
        <v>4</v>
      </c>
      <c r="B6" t="s">
        <v>3</v>
      </c>
      <c r="C6" t="s">
        <v>4</v>
      </c>
      <c r="D6" s="6">
        <v>0.40500000000000003</v>
      </c>
      <c r="E6">
        <f t="shared" si="0"/>
        <v>0</v>
      </c>
      <c r="F6">
        <v>2</v>
      </c>
      <c r="G6" t="s">
        <v>6</v>
      </c>
    </row>
    <row r="7" spans="1:9">
      <c r="A7" s="1">
        <v>5</v>
      </c>
      <c r="B7" t="s">
        <v>3</v>
      </c>
      <c r="C7" t="s">
        <v>4</v>
      </c>
      <c r="D7" s="6">
        <v>0.40500000000000003</v>
      </c>
      <c r="E7">
        <f t="shared" si="0"/>
        <v>0</v>
      </c>
      <c r="F7">
        <v>1</v>
      </c>
      <c r="G7" t="s">
        <v>6</v>
      </c>
      <c r="I7" s="3">
        <v>5</v>
      </c>
    </row>
    <row r="8" spans="1:9">
      <c r="A8" s="1">
        <v>6</v>
      </c>
      <c r="B8" t="s">
        <v>3</v>
      </c>
      <c r="C8" t="s">
        <v>4</v>
      </c>
      <c r="D8" s="6">
        <v>0.41</v>
      </c>
      <c r="E8">
        <f t="shared" si="0"/>
        <v>0.99999999999998979</v>
      </c>
      <c r="F8">
        <v>1</v>
      </c>
      <c r="G8" t="s">
        <v>5</v>
      </c>
    </row>
    <row r="9" spans="1:9">
      <c r="A9" s="1">
        <v>7</v>
      </c>
      <c r="B9" t="s">
        <v>3</v>
      </c>
      <c r="C9" t="s">
        <v>4</v>
      </c>
      <c r="D9" s="6">
        <v>0.41</v>
      </c>
      <c r="E9">
        <f t="shared" si="0"/>
        <v>0</v>
      </c>
      <c r="F9">
        <v>1</v>
      </c>
      <c r="G9" t="s">
        <v>6</v>
      </c>
    </row>
    <row r="10" spans="1:9">
      <c r="A10" s="1">
        <v>8</v>
      </c>
      <c r="B10" t="s">
        <v>3</v>
      </c>
      <c r="C10" t="s">
        <v>4</v>
      </c>
      <c r="D10" s="6">
        <v>0.41</v>
      </c>
      <c r="E10">
        <f t="shared" si="0"/>
        <v>0</v>
      </c>
      <c r="F10">
        <v>1</v>
      </c>
      <c r="G10" t="s">
        <v>6</v>
      </c>
    </row>
    <row r="11" spans="1:9">
      <c r="A11" s="1">
        <v>9</v>
      </c>
      <c r="B11" t="s">
        <v>3</v>
      </c>
      <c r="C11" t="s">
        <v>4</v>
      </c>
      <c r="D11" s="6">
        <v>0.41</v>
      </c>
      <c r="E11">
        <f t="shared" si="0"/>
        <v>0</v>
      </c>
      <c r="F11">
        <v>5</v>
      </c>
      <c r="G11" t="s">
        <v>6</v>
      </c>
    </row>
    <row r="12" spans="1:9">
      <c r="A12" s="1">
        <v>10</v>
      </c>
      <c r="B12" t="s">
        <v>3</v>
      </c>
      <c r="C12" t="s">
        <v>4</v>
      </c>
      <c r="D12" s="6">
        <v>0.41</v>
      </c>
      <c r="E12">
        <f t="shared" si="0"/>
        <v>0</v>
      </c>
      <c r="F12">
        <v>1</v>
      </c>
      <c r="G12" t="s">
        <v>6</v>
      </c>
    </row>
    <row r="13" spans="1:9">
      <c r="A13" s="1">
        <v>11</v>
      </c>
      <c r="B13" t="s">
        <v>3</v>
      </c>
      <c r="C13" t="s">
        <v>4</v>
      </c>
      <c r="D13" s="6">
        <v>0.41</v>
      </c>
      <c r="E13">
        <f t="shared" si="0"/>
        <v>0</v>
      </c>
      <c r="F13">
        <v>1</v>
      </c>
      <c r="G13" t="s">
        <v>6</v>
      </c>
    </row>
    <row r="14" spans="1:9">
      <c r="A14" s="1">
        <v>12</v>
      </c>
      <c r="B14" t="s">
        <v>3</v>
      </c>
      <c r="C14" t="s">
        <v>4</v>
      </c>
      <c r="D14" s="6">
        <v>0.41</v>
      </c>
      <c r="E14">
        <f t="shared" si="0"/>
        <v>0</v>
      </c>
      <c r="F14">
        <v>1</v>
      </c>
      <c r="G14" t="s">
        <v>6</v>
      </c>
    </row>
    <row r="15" spans="1:9">
      <c r="A15" s="1">
        <v>13</v>
      </c>
      <c r="B15" t="s">
        <v>3</v>
      </c>
      <c r="C15" t="s">
        <v>4</v>
      </c>
      <c r="D15" s="6">
        <v>0.41</v>
      </c>
      <c r="E15">
        <f t="shared" si="0"/>
        <v>0</v>
      </c>
      <c r="F15">
        <v>1</v>
      </c>
      <c r="G15" t="s">
        <v>6</v>
      </c>
    </row>
    <row r="16" spans="1:9">
      <c r="A16" s="1">
        <v>14</v>
      </c>
      <c r="B16" t="s">
        <v>3</v>
      </c>
      <c r="C16" t="s">
        <v>4</v>
      </c>
      <c r="D16" s="6">
        <v>0.41</v>
      </c>
      <c r="E16">
        <f t="shared" si="0"/>
        <v>0</v>
      </c>
      <c r="F16">
        <v>1</v>
      </c>
      <c r="G16" t="s">
        <v>6</v>
      </c>
    </row>
    <row r="17" spans="1:12">
      <c r="A17" s="1">
        <v>15</v>
      </c>
      <c r="B17" t="s">
        <v>3</v>
      </c>
      <c r="C17" t="s">
        <v>4</v>
      </c>
      <c r="D17" s="6">
        <v>0.41</v>
      </c>
      <c r="E17">
        <f t="shared" si="0"/>
        <v>0</v>
      </c>
      <c r="F17">
        <v>1</v>
      </c>
      <c r="G17" t="s">
        <v>6</v>
      </c>
      <c r="I17" s="3">
        <v>14</v>
      </c>
    </row>
    <row r="18" spans="1:12">
      <c r="A18" s="1">
        <v>16</v>
      </c>
      <c r="B18" t="s">
        <v>3</v>
      </c>
      <c r="C18" t="s">
        <v>4</v>
      </c>
      <c r="D18" s="6">
        <v>0.41499999999999998</v>
      </c>
      <c r="E18">
        <f t="shared" si="0"/>
        <v>1.0000000000000009</v>
      </c>
      <c r="F18">
        <v>5</v>
      </c>
      <c r="G18" t="s">
        <v>5</v>
      </c>
      <c r="I18" s="3">
        <v>5</v>
      </c>
      <c r="J18" s="4" t="s">
        <v>138</v>
      </c>
    </row>
    <row r="19" spans="1:12">
      <c r="A19" s="1">
        <v>17</v>
      </c>
      <c r="B19" t="s">
        <v>3</v>
      </c>
      <c r="C19" t="s">
        <v>4</v>
      </c>
      <c r="D19" s="6">
        <v>0.41</v>
      </c>
      <c r="E19">
        <f t="shared" si="0"/>
        <v>-1.0000000000000009</v>
      </c>
      <c r="F19">
        <v>1</v>
      </c>
      <c r="G19" t="s">
        <v>6</v>
      </c>
      <c r="H19" t="s">
        <v>140</v>
      </c>
      <c r="J19" t="s">
        <v>139</v>
      </c>
      <c r="L19" t="s">
        <v>137</v>
      </c>
    </row>
    <row r="20" spans="1:12">
      <c r="A20" s="1">
        <v>18</v>
      </c>
      <c r="B20" t="s">
        <v>3</v>
      </c>
      <c r="C20" t="s">
        <v>4</v>
      </c>
      <c r="D20" s="6">
        <v>0.41</v>
      </c>
      <c r="E20">
        <f t="shared" si="0"/>
        <v>0</v>
      </c>
      <c r="F20">
        <v>1</v>
      </c>
      <c r="G20" t="s">
        <v>5</v>
      </c>
    </row>
    <row r="21" spans="1:12">
      <c r="A21" s="1">
        <v>19</v>
      </c>
      <c r="B21" t="s">
        <v>3</v>
      </c>
      <c r="C21" t="s">
        <v>4</v>
      </c>
      <c r="D21" s="6">
        <v>0.41</v>
      </c>
      <c r="E21">
        <f t="shared" si="0"/>
        <v>0</v>
      </c>
      <c r="F21">
        <v>1</v>
      </c>
      <c r="G21" t="s">
        <v>5</v>
      </c>
      <c r="I21" s="3">
        <v>3</v>
      </c>
    </row>
    <row r="22" spans="1:12">
      <c r="A22" s="1">
        <v>20</v>
      </c>
      <c r="B22" t="s">
        <v>3</v>
      </c>
      <c r="C22" t="s">
        <v>4</v>
      </c>
      <c r="D22" s="6">
        <v>0.41499999999999998</v>
      </c>
      <c r="E22">
        <f t="shared" si="0"/>
        <v>1.0000000000000009</v>
      </c>
      <c r="F22">
        <v>5</v>
      </c>
      <c r="G22" t="s">
        <v>5</v>
      </c>
    </row>
    <row r="23" spans="1:12">
      <c r="A23" s="1">
        <v>21</v>
      </c>
      <c r="B23" t="s">
        <v>3</v>
      </c>
      <c r="C23" t="s">
        <v>4</v>
      </c>
      <c r="D23" s="7">
        <v>0.41499999999999998</v>
      </c>
      <c r="E23">
        <f t="shared" si="0"/>
        <v>0</v>
      </c>
      <c r="F23">
        <v>5</v>
      </c>
      <c r="G23" t="s">
        <v>5</v>
      </c>
    </row>
    <row r="24" spans="1:12">
      <c r="A24" s="1">
        <v>22</v>
      </c>
      <c r="B24" t="s">
        <v>3</v>
      </c>
      <c r="C24" t="s">
        <v>4</v>
      </c>
      <c r="D24" s="7">
        <v>0.4</v>
      </c>
      <c r="E24">
        <f t="shared" si="0"/>
        <v>-2.9999999999999916</v>
      </c>
      <c r="F24">
        <v>7</v>
      </c>
      <c r="G24" t="s">
        <v>6</v>
      </c>
      <c r="H24" t="s">
        <v>141</v>
      </c>
    </row>
    <row r="25" spans="1:12">
      <c r="A25" s="1">
        <v>23</v>
      </c>
      <c r="B25" t="s">
        <v>3</v>
      </c>
      <c r="C25" t="s">
        <v>4</v>
      </c>
      <c r="D25" s="7">
        <v>0.4</v>
      </c>
      <c r="E25">
        <f t="shared" si="0"/>
        <v>0</v>
      </c>
      <c r="F25">
        <v>5</v>
      </c>
      <c r="G25" t="s">
        <v>5</v>
      </c>
      <c r="H25" t="s">
        <v>142</v>
      </c>
    </row>
    <row r="26" spans="1:12">
      <c r="A26" s="1">
        <v>24</v>
      </c>
      <c r="B26" t="s">
        <v>3</v>
      </c>
      <c r="C26" t="s">
        <v>4</v>
      </c>
      <c r="D26" s="7">
        <v>0.36</v>
      </c>
      <c r="E26">
        <f t="shared" si="0"/>
        <v>-8.0000000000000071</v>
      </c>
      <c r="F26">
        <v>9</v>
      </c>
      <c r="G26" t="s">
        <v>6</v>
      </c>
      <c r="J26" s="4" t="s">
        <v>143</v>
      </c>
    </row>
    <row r="27" spans="1:12">
      <c r="A27" s="1">
        <v>25</v>
      </c>
      <c r="B27" t="s">
        <v>3</v>
      </c>
      <c r="C27" t="s">
        <v>4</v>
      </c>
      <c r="D27" s="7">
        <v>0.36</v>
      </c>
      <c r="E27">
        <f t="shared" si="0"/>
        <v>0</v>
      </c>
      <c r="F27">
        <v>3</v>
      </c>
      <c r="G27" t="s">
        <v>5</v>
      </c>
    </row>
    <row r="28" spans="1:12">
      <c r="A28" s="1">
        <v>26</v>
      </c>
      <c r="B28" t="s">
        <v>3</v>
      </c>
      <c r="C28" t="s">
        <v>4</v>
      </c>
      <c r="D28" s="8">
        <v>0.35</v>
      </c>
      <c r="E28">
        <f t="shared" si="0"/>
        <v>-2.0000000000000018</v>
      </c>
      <c r="F28">
        <v>1</v>
      </c>
      <c r="G28" t="s">
        <v>6</v>
      </c>
    </row>
    <row r="29" spans="1:12">
      <c r="A29" s="1">
        <v>27</v>
      </c>
      <c r="B29" t="s">
        <v>3</v>
      </c>
      <c r="C29" t="s">
        <v>4</v>
      </c>
      <c r="D29" s="8">
        <v>0.36</v>
      </c>
      <c r="E29">
        <f t="shared" si="0"/>
        <v>2.0000000000000018</v>
      </c>
      <c r="F29">
        <v>3</v>
      </c>
      <c r="G29" t="s">
        <v>5</v>
      </c>
      <c r="H29" t="s">
        <v>145</v>
      </c>
    </row>
    <row r="30" spans="1:12">
      <c r="A30" s="1">
        <v>28</v>
      </c>
      <c r="B30" t="s">
        <v>3</v>
      </c>
      <c r="C30" t="s">
        <v>4</v>
      </c>
      <c r="D30" s="8">
        <v>0.36</v>
      </c>
      <c r="E30">
        <f t="shared" si="0"/>
        <v>0</v>
      </c>
      <c r="F30">
        <v>1</v>
      </c>
      <c r="G30" t="s">
        <v>6</v>
      </c>
      <c r="H30" t="s">
        <v>146</v>
      </c>
    </row>
    <row r="31" spans="1:12">
      <c r="A31" s="1">
        <v>29</v>
      </c>
      <c r="B31" t="s">
        <v>3</v>
      </c>
      <c r="C31" t="s">
        <v>4</v>
      </c>
      <c r="D31" s="8">
        <v>0.36</v>
      </c>
      <c r="E31">
        <f t="shared" si="0"/>
        <v>0</v>
      </c>
      <c r="F31">
        <v>1</v>
      </c>
      <c r="G31" t="s">
        <v>6</v>
      </c>
    </row>
    <row r="32" spans="1:12">
      <c r="A32" s="1">
        <v>30</v>
      </c>
      <c r="B32" t="s">
        <v>3</v>
      </c>
      <c r="C32" t="s">
        <v>4</v>
      </c>
      <c r="D32" s="8">
        <v>0.37</v>
      </c>
      <c r="E32">
        <f t="shared" si="0"/>
        <v>2.0000000000000018</v>
      </c>
      <c r="F32">
        <v>1</v>
      </c>
      <c r="G32" t="s">
        <v>6</v>
      </c>
    </row>
    <row r="33" spans="1:10">
      <c r="A33" s="1">
        <v>31</v>
      </c>
      <c r="B33" t="s">
        <v>3</v>
      </c>
      <c r="C33" t="s">
        <v>4</v>
      </c>
      <c r="D33" s="8">
        <v>0.38</v>
      </c>
      <c r="E33">
        <f t="shared" si="0"/>
        <v>2.0000000000000018</v>
      </c>
      <c r="F33">
        <v>1</v>
      </c>
      <c r="G33" t="s">
        <v>5</v>
      </c>
    </row>
    <row r="34" spans="1:10">
      <c r="A34" s="1">
        <v>32</v>
      </c>
      <c r="B34" t="s">
        <v>3</v>
      </c>
      <c r="C34" t="s">
        <v>4</v>
      </c>
      <c r="D34" s="8">
        <v>0.38</v>
      </c>
      <c r="E34">
        <f t="shared" si="0"/>
        <v>0</v>
      </c>
      <c r="F34">
        <v>1</v>
      </c>
      <c r="G34" t="s">
        <v>5</v>
      </c>
    </row>
    <row r="35" spans="1:10">
      <c r="A35" s="1">
        <v>33</v>
      </c>
      <c r="B35" t="s">
        <v>3</v>
      </c>
      <c r="C35" t="s">
        <v>4</v>
      </c>
      <c r="D35" s="8">
        <v>0.38</v>
      </c>
      <c r="E35">
        <f t="shared" si="0"/>
        <v>0</v>
      </c>
      <c r="F35">
        <v>1</v>
      </c>
      <c r="G35" t="s">
        <v>5</v>
      </c>
    </row>
    <row r="36" spans="1:10">
      <c r="A36" s="1">
        <v>34</v>
      </c>
      <c r="B36" t="s">
        <v>3</v>
      </c>
      <c r="C36" t="s">
        <v>4</v>
      </c>
      <c r="D36" s="8">
        <v>0.38</v>
      </c>
      <c r="E36">
        <f t="shared" si="0"/>
        <v>0</v>
      </c>
      <c r="F36">
        <v>1</v>
      </c>
      <c r="G36" t="s">
        <v>5</v>
      </c>
    </row>
    <row r="37" spans="1:10">
      <c r="A37" s="1">
        <v>35</v>
      </c>
      <c r="B37" t="s">
        <v>3</v>
      </c>
      <c r="C37" t="s">
        <v>4</v>
      </c>
      <c r="D37" s="8">
        <v>0.38</v>
      </c>
      <c r="E37">
        <f t="shared" si="0"/>
        <v>0</v>
      </c>
      <c r="F37">
        <v>1</v>
      </c>
      <c r="G37" t="s">
        <v>5</v>
      </c>
    </row>
    <row r="38" spans="1:10">
      <c r="A38" s="1">
        <v>36</v>
      </c>
      <c r="B38" t="s">
        <v>3</v>
      </c>
      <c r="C38" t="s">
        <v>4</v>
      </c>
      <c r="D38" s="8">
        <v>0.38</v>
      </c>
      <c r="E38">
        <f t="shared" si="0"/>
        <v>0</v>
      </c>
      <c r="F38">
        <v>1</v>
      </c>
      <c r="G38" t="s">
        <v>6</v>
      </c>
    </row>
    <row r="39" spans="1:10">
      <c r="A39" s="1">
        <v>37</v>
      </c>
      <c r="B39" t="s">
        <v>3</v>
      </c>
      <c r="C39" t="s">
        <v>4</v>
      </c>
      <c r="D39" s="8">
        <v>0.38</v>
      </c>
      <c r="E39">
        <f t="shared" si="0"/>
        <v>0</v>
      </c>
      <c r="F39">
        <v>1</v>
      </c>
      <c r="G39" t="s">
        <v>6</v>
      </c>
    </row>
    <row r="40" spans="1:10">
      <c r="A40" s="1">
        <v>38</v>
      </c>
      <c r="B40" t="s">
        <v>3</v>
      </c>
      <c r="C40" t="s">
        <v>4</v>
      </c>
      <c r="D40" s="8">
        <v>0.38500000000000001</v>
      </c>
      <c r="E40">
        <f t="shared" si="0"/>
        <v>1.0000000000000009</v>
      </c>
      <c r="F40">
        <v>5</v>
      </c>
      <c r="G40" t="s">
        <v>5</v>
      </c>
    </row>
    <row r="41" spans="1:10">
      <c r="A41" s="1">
        <v>39</v>
      </c>
      <c r="B41" t="s">
        <v>3</v>
      </c>
      <c r="C41" t="s">
        <v>4</v>
      </c>
      <c r="D41" s="7">
        <v>0.38</v>
      </c>
      <c r="E41" s="9">
        <f t="shared" si="0"/>
        <v>-1.0000000000000009</v>
      </c>
      <c r="F41">
        <v>1</v>
      </c>
      <c r="G41" t="s">
        <v>6</v>
      </c>
    </row>
    <row r="42" spans="1:10">
      <c r="A42" s="1">
        <v>40</v>
      </c>
      <c r="B42" t="s">
        <v>3</v>
      </c>
      <c r="C42" t="s">
        <v>4</v>
      </c>
      <c r="D42" s="7">
        <v>0.38</v>
      </c>
      <c r="E42" s="9">
        <f t="shared" si="0"/>
        <v>0</v>
      </c>
      <c r="F42">
        <v>1</v>
      </c>
      <c r="G42" t="s">
        <v>6</v>
      </c>
      <c r="H42" t="s">
        <v>144</v>
      </c>
      <c r="J42" s="12" t="s">
        <v>148</v>
      </c>
    </row>
    <row r="43" spans="1:10">
      <c r="A43" s="1">
        <v>41</v>
      </c>
      <c r="B43" t="s">
        <v>3</v>
      </c>
      <c r="C43" t="s">
        <v>4</v>
      </c>
      <c r="D43" s="8">
        <v>0.38500000000000001</v>
      </c>
      <c r="E43">
        <f t="shared" si="0"/>
        <v>1.0000000000000009</v>
      </c>
      <c r="F43">
        <v>5</v>
      </c>
      <c r="G43" t="s">
        <v>5</v>
      </c>
    </row>
    <row r="44" spans="1:10">
      <c r="A44" s="1">
        <v>42</v>
      </c>
      <c r="B44" t="s">
        <v>3</v>
      </c>
      <c r="C44" t="s">
        <v>4</v>
      </c>
      <c r="D44" s="8">
        <v>0.38500000000000001</v>
      </c>
      <c r="E44">
        <f t="shared" si="0"/>
        <v>0</v>
      </c>
      <c r="F44">
        <v>17</v>
      </c>
      <c r="G44" t="s">
        <v>5</v>
      </c>
    </row>
    <row r="45" spans="1:10">
      <c r="A45" s="1">
        <v>43</v>
      </c>
      <c r="B45" t="s">
        <v>3</v>
      </c>
      <c r="C45" t="s">
        <v>4</v>
      </c>
      <c r="D45" s="8">
        <v>0.38500000000000001</v>
      </c>
      <c r="E45">
        <f t="shared" si="0"/>
        <v>0</v>
      </c>
      <c r="F45">
        <v>1</v>
      </c>
      <c r="G45" t="s">
        <v>6</v>
      </c>
      <c r="I45" s="3">
        <v>23</v>
      </c>
    </row>
    <row r="46" spans="1:10">
      <c r="A46" s="1">
        <v>44</v>
      </c>
      <c r="B46" t="s">
        <v>3</v>
      </c>
      <c r="C46" t="s">
        <v>4</v>
      </c>
      <c r="D46" s="8">
        <v>0.39500000000000002</v>
      </c>
      <c r="E46">
        <f t="shared" si="0"/>
        <v>2.0000000000000018</v>
      </c>
      <c r="F46">
        <v>4</v>
      </c>
      <c r="G46" t="s">
        <v>5</v>
      </c>
      <c r="I46" s="3">
        <v>4</v>
      </c>
    </row>
    <row r="47" spans="1:10">
      <c r="A47" s="1">
        <v>45</v>
      </c>
      <c r="B47" t="s">
        <v>3</v>
      </c>
      <c r="C47" t="s">
        <v>4</v>
      </c>
      <c r="D47" s="7">
        <v>0.38500000000000001</v>
      </c>
      <c r="E47" s="9">
        <f t="shared" si="0"/>
        <v>-2.0000000000000018</v>
      </c>
      <c r="F47">
        <v>1</v>
      </c>
      <c r="G47" t="s">
        <v>6</v>
      </c>
      <c r="J47" s="12" t="s">
        <v>149</v>
      </c>
    </row>
    <row r="48" spans="1:10">
      <c r="A48" s="1">
        <v>46</v>
      </c>
      <c r="B48" t="s">
        <v>3</v>
      </c>
      <c r="C48" t="s">
        <v>4</v>
      </c>
      <c r="D48" s="8">
        <v>0.4</v>
      </c>
      <c r="E48">
        <f t="shared" si="0"/>
        <v>3.0000000000000027</v>
      </c>
      <c r="F48">
        <v>1</v>
      </c>
      <c r="G48" t="s">
        <v>5</v>
      </c>
      <c r="J48" t="s">
        <v>153</v>
      </c>
    </row>
    <row r="49" spans="1:10">
      <c r="A49" s="1">
        <v>47</v>
      </c>
      <c r="B49" t="s">
        <v>3</v>
      </c>
      <c r="C49" t="s">
        <v>4</v>
      </c>
      <c r="D49" s="8">
        <v>0.4</v>
      </c>
      <c r="E49">
        <f t="shared" si="0"/>
        <v>0</v>
      </c>
      <c r="F49" s="9">
        <v>10</v>
      </c>
      <c r="G49" s="9" t="s">
        <v>5</v>
      </c>
    </row>
    <row r="50" spans="1:10">
      <c r="A50" s="1">
        <v>48</v>
      </c>
      <c r="B50" t="s">
        <v>3</v>
      </c>
      <c r="C50" t="s">
        <v>4</v>
      </c>
      <c r="D50" s="8">
        <v>0.4</v>
      </c>
      <c r="E50">
        <f t="shared" si="0"/>
        <v>0</v>
      </c>
      <c r="F50" s="9">
        <v>26</v>
      </c>
      <c r="G50" s="9" t="s">
        <v>5</v>
      </c>
    </row>
    <row r="51" spans="1:10">
      <c r="A51" s="1">
        <v>49</v>
      </c>
      <c r="B51" t="s">
        <v>3</v>
      </c>
      <c r="C51" t="s">
        <v>4</v>
      </c>
      <c r="D51" s="8">
        <v>0.4</v>
      </c>
      <c r="E51">
        <f t="shared" si="0"/>
        <v>0</v>
      </c>
      <c r="F51">
        <v>1</v>
      </c>
      <c r="G51" t="s">
        <v>5</v>
      </c>
      <c r="I51" s="3">
        <v>38</v>
      </c>
    </row>
    <row r="52" spans="1:10">
      <c r="A52" s="1">
        <v>50</v>
      </c>
      <c r="B52" t="s">
        <v>3</v>
      </c>
      <c r="C52" t="s">
        <v>4</v>
      </c>
      <c r="D52" s="7">
        <v>0.39500000000000002</v>
      </c>
      <c r="E52" s="9">
        <f t="shared" si="0"/>
        <v>-1.0000000000000009</v>
      </c>
      <c r="F52">
        <v>1</v>
      </c>
      <c r="G52" t="s">
        <v>6</v>
      </c>
      <c r="I52" t="s">
        <v>152</v>
      </c>
    </row>
    <row r="53" spans="1:10">
      <c r="A53" s="1">
        <v>51</v>
      </c>
      <c r="B53" t="s">
        <v>3</v>
      </c>
      <c r="C53" t="s">
        <v>4</v>
      </c>
      <c r="D53" s="6">
        <v>0.4</v>
      </c>
      <c r="E53">
        <f t="shared" si="0"/>
        <v>1.0000000000000009</v>
      </c>
      <c r="F53">
        <v>2</v>
      </c>
      <c r="G53" t="s">
        <v>5</v>
      </c>
    </row>
    <row r="54" spans="1:10">
      <c r="A54" s="1">
        <v>52</v>
      </c>
      <c r="B54" t="s">
        <v>3</v>
      </c>
      <c r="C54" t="s">
        <v>4</v>
      </c>
      <c r="D54" s="7">
        <v>0.39</v>
      </c>
      <c r="E54" s="9">
        <f t="shared" si="0"/>
        <v>-2.0000000000000018</v>
      </c>
      <c r="F54">
        <v>15</v>
      </c>
      <c r="G54" t="s">
        <v>6</v>
      </c>
      <c r="H54" t="s">
        <v>154</v>
      </c>
      <c r="I54" s="3">
        <v>15</v>
      </c>
      <c r="J54" t="s">
        <v>150</v>
      </c>
    </row>
    <row r="55" spans="1:10">
      <c r="A55" s="1">
        <v>53</v>
      </c>
      <c r="B55" t="s">
        <v>3</v>
      </c>
      <c r="C55" t="s">
        <v>7</v>
      </c>
      <c r="D55" s="8">
        <v>0.4</v>
      </c>
      <c r="E55">
        <f t="shared" si="0"/>
        <v>2.0000000000000018</v>
      </c>
      <c r="F55">
        <v>1</v>
      </c>
      <c r="G55" t="s">
        <v>6</v>
      </c>
    </row>
    <row r="56" spans="1:10">
      <c r="A56" s="1">
        <v>54</v>
      </c>
      <c r="B56" t="s">
        <v>3</v>
      </c>
      <c r="C56" t="s">
        <v>7</v>
      </c>
      <c r="D56" s="8">
        <v>0.40500000000000003</v>
      </c>
      <c r="E56">
        <f t="shared" si="0"/>
        <v>1.0000000000000009</v>
      </c>
      <c r="F56">
        <v>1</v>
      </c>
      <c r="G56" t="s">
        <v>5</v>
      </c>
      <c r="J56" t="s">
        <v>155</v>
      </c>
    </row>
    <row r="57" spans="1:10">
      <c r="A57" s="1">
        <v>55</v>
      </c>
      <c r="B57" t="s">
        <v>3</v>
      </c>
      <c r="C57" t="s">
        <v>7</v>
      </c>
      <c r="D57" s="8">
        <v>0.40500000000000003</v>
      </c>
      <c r="E57">
        <f t="shared" si="0"/>
        <v>0</v>
      </c>
      <c r="F57">
        <v>1</v>
      </c>
      <c r="G57" t="s">
        <v>6</v>
      </c>
    </row>
    <row r="58" spans="1:10">
      <c r="A58" s="1">
        <v>56</v>
      </c>
      <c r="B58" t="s">
        <v>3</v>
      </c>
      <c r="C58" t="s">
        <v>7</v>
      </c>
      <c r="D58" s="7">
        <v>0.4</v>
      </c>
      <c r="E58" s="9">
        <f t="shared" si="0"/>
        <v>-1.0000000000000009</v>
      </c>
      <c r="F58">
        <v>1</v>
      </c>
      <c r="G58" t="s">
        <v>6</v>
      </c>
      <c r="J58" t="s">
        <v>151</v>
      </c>
    </row>
    <row r="59" spans="1:10">
      <c r="A59" s="1">
        <v>57</v>
      </c>
      <c r="B59" t="s">
        <v>3</v>
      </c>
      <c r="C59" t="s">
        <v>7</v>
      </c>
      <c r="D59" s="7">
        <v>0.4</v>
      </c>
      <c r="E59" s="9">
        <f t="shared" si="0"/>
        <v>0</v>
      </c>
      <c r="F59">
        <v>1</v>
      </c>
      <c r="G59" t="s">
        <v>6</v>
      </c>
    </row>
    <row r="60" spans="1:10">
      <c r="A60" s="1">
        <v>58</v>
      </c>
      <c r="B60" t="s">
        <v>3</v>
      </c>
      <c r="C60" t="s">
        <v>7</v>
      </c>
      <c r="D60" s="7">
        <v>0.4</v>
      </c>
      <c r="E60" s="9">
        <f t="shared" si="0"/>
        <v>0</v>
      </c>
      <c r="F60">
        <v>1</v>
      </c>
      <c r="G60" t="s">
        <v>6</v>
      </c>
      <c r="J60" t="s">
        <v>156</v>
      </c>
    </row>
    <row r="61" spans="1:10">
      <c r="A61" s="1">
        <v>59</v>
      </c>
      <c r="B61" t="s">
        <v>3</v>
      </c>
      <c r="C61" t="s">
        <v>7</v>
      </c>
      <c r="D61" s="6">
        <v>0.40500000000000003</v>
      </c>
      <c r="E61">
        <f t="shared" si="0"/>
        <v>1.0000000000000009</v>
      </c>
      <c r="F61">
        <v>1</v>
      </c>
      <c r="G61" t="s">
        <v>5</v>
      </c>
    </row>
    <row r="62" spans="1:10">
      <c r="A62" s="1">
        <v>60</v>
      </c>
      <c r="B62" t="s">
        <v>3</v>
      </c>
      <c r="C62" t="s">
        <v>7</v>
      </c>
      <c r="D62" s="6">
        <v>0.40500000000000003</v>
      </c>
      <c r="E62">
        <f t="shared" si="0"/>
        <v>0</v>
      </c>
      <c r="F62">
        <v>1</v>
      </c>
      <c r="G62" t="s">
        <v>6</v>
      </c>
    </row>
    <row r="63" spans="1:10">
      <c r="A63" s="1">
        <v>61</v>
      </c>
      <c r="B63" t="s">
        <v>3</v>
      </c>
      <c r="C63" t="s">
        <v>7</v>
      </c>
      <c r="D63" s="6">
        <v>0.40500000000000003</v>
      </c>
      <c r="E63">
        <f t="shared" si="0"/>
        <v>0</v>
      </c>
      <c r="F63">
        <v>1</v>
      </c>
      <c r="G63" t="s">
        <v>6</v>
      </c>
    </row>
    <row r="64" spans="1:10">
      <c r="A64" s="1">
        <v>62</v>
      </c>
      <c r="B64" t="s">
        <v>3</v>
      </c>
      <c r="C64" t="s">
        <v>7</v>
      </c>
      <c r="D64" s="6">
        <v>0.40500000000000003</v>
      </c>
      <c r="E64">
        <f t="shared" si="0"/>
        <v>0</v>
      </c>
      <c r="F64">
        <v>15</v>
      </c>
      <c r="G64" t="s">
        <v>6</v>
      </c>
    </row>
    <row r="65" spans="1:10">
      <c r="A65" s="1">
        <v>63</v>
      </c>
      <c r="B65" t="s">
        <v>3</v>
      </c>
      <c r="C65" t="s">
        <v>7</v>
      </c>
      <c r="D65" s="7">
        <v>0.4</v>
      </c>
      <c r="E65" s="9">
        <f t="shared" si="0"/>
        <v>-1.0000000000000009</v>
      </c>
      <c r="F65" s="9">
        <v>47</v>
      </c>
      <c r="G65" s="9" t="s">
        <v>6</v>
      </c>
    </row>
    <row r="66" spans="1:10">
      <c r="A66" s="1">
        <v>64</v>
      </c>
      <c r="B66" t="s">
        <v>3</v>
      </c>
      <c r="C66" t="s">
        <v>7</v>
      </c>
      <c r="D66" s="8">
        <v>0.41</v>
      </c>
      <c r="E66" s="10">
        <f t="shared" si="0"/>
        <v>1.9999999999999907</v>
      </c>
      <c r="F66" s="10">
        <v>3</v>
      </c>
      <c r="G66" s="10" t="s">
        <v>5</v>
      </c>
      <c r="H66" s="10"/>
      <c r="I66" s="11" t="s">
        <v>147</v>
      </c>
    </row>
    <row r="67" spans="1:10">
      <c r="A67" s="1">
        <v>65</v>
      </c>
      <c r="B67" t="s">
        <v>3</v>
      </c>
      <c r="C67" t="s">
        <v>7</v>
      </c>
      <c r="D67" s="7">
        <v>0.4</v>
      </c>
      <c r="E67" s="9">
        <f t="shared" si="0"/>
        <v>-1.9999999999999907</v>
      </c>
      <c r="F67" s="9">
        <v>2</v>
      </c>
      <c r="G67" s="9" t="s">
        <v>6</v>
      </c>
    </row>
    <row r="68" spans="1:10">
      <c r="A68" s="1">
        <v>66</v>
      </c>
      <c r="B68" t="s">
        <v>3</v>
      </c>
      <c r="C68" t="s">
        <v>7</v>
      </c>
      <c r="D68" s="7">
        <v>0.4</v>
      </c>
      <c r="E68" s="9">
        <f t="shared" ref="E68:E131" si="1">(D68-D67)*100*2</f>
        <v>0</v>
      </c>
      <c r="F68" s="9">
        <v>1</v>
      </c>
      <c r="G68" s="9" t="s">
        <v>6</v>
      </c>
    </row>
    <row r="69" spans="1:10">
      <c r="A69" s="1">
        <v>67</v>
      </c>
      <c r="B69" t="s">
        <v>3</v>
      </c>
      <c r="C69" t="s">
        <v>7</v>
      </c>
      <c r="D69" s="8">
        <v>0.40500000000000003</v>
      </c>
      <c r="E69" s="10">
        <f t="shared" si="1"/>
        <v>1.0000000000000009</v>
      </c>
      <c r="F69" s="10">
        <v>11</v>
      </c>
      <c r="G69" s="10" t="s">
        <v>5</v>
      </c>
    </row>
    <row r="70" spans="1:10">
      <c r="A70" s="1">
        <v>68</v>
      </c>
      <c r="B70" t="s">
        <v>3</v>
      </c>
      <c r="C70" t="s">
        <v>7</v>
      </c>
      <c r="D70" s="8">
        <v>0.40500000000000003</v>
      </c>
      <c r="E70" s="10">
        <f t="shared" si="1"/>
        <v>0</v>
      </c>
      <c r="F70" s="10">
        <v>1</v>
      </c>
      <c r="G70" s="10" t="s">
        <v>6</v>
      </c>
    </row>
    <row r="71" spans="1:10">
      <c r="A71" s="1">
        <v>69</v>
      </c>
      <c r="B71" t="s">
        <v>3</v>
      </c>
      <c r="C71" t="s">
        <v>7</v>
      </c>
      <c r="D71" s="8">
        <v>0.41</v>
      </c>
      <c r="E71" s="10">
        <f t="shared" si="1"/>
        <v>0.99999999999998979</v>
      </c>
      <c r="F71" s="10">
        <v>3</v>
      </c>
      <c r="G71" s="10" t="s">
        <v>5</v>
      </c>
      <c r="J71" t="s">
        <v>157</v>
      </c>
    </row>
    <row r="72" spans="1:10">
      <c r="A72" s="1">
        <v>70</v>
      </c>
      <c r="B72" t="s">
        <v>3</v>
      </c>
      <c r="C72" t="s">
        <v>7</v>
      </c>
      <c r="D72" s="7">
        <v>0.40500000000000003</v>
      </c>
      <c r="E72" s="9">
        <f t="shared" si="1"/>
        <v>-0.99999999999998979</v>
      </c>
      <c r="F72" s="9">
        <v>1</v>
      </c>
      <c r="G72" s="9" t="s">
        <v>6</v>
      </c>
    </row>
    <row r="73" spans="1:10">
      <c r="A73" s="1">
        <v>71</v>
      </c>
      <c r="B73" t="s">
        <v>3</v>
      </c>
      <c r="C73" t="s">
        <v>7</v>
      </c>
      <c r="D73" s="7">
        <v>0.40500000000000003</v>
      </c>
      <c r="E73" s="9">
        <f t="shared" si="1"/>
        <v>0</v>
      </c>
      <c r="F73" s="9">
        <v>1</v>
      </c>
      <c r="G73" s="9" t="s">
        <v>6</v>
      </c>
    </row>
    <row r="74" spans="1:10">
      <c r="A74" s="1">
        <v>72</v>
      </c>
      <c r="B74" t="s">
        <v>3</v>
      </c>
      <c r="C74" t="s">
        <v>7</v>
      </c>
      <c r="D74" s="7">
        <v>0.40500000000000003</v>
      </c>
      <c r="E74" s="9">
        <f t="shared" si="1"/>
        <v>0</v>
      </c>
      <c r="F74" s="9">
        <v>1</v>
      </c>
      <c r="G74" s="9" t="s">
        <v>6</v>
      </c>
    </row>
    <row r="75" spans="1:10">
      <c r="A75" s="1">
        <v>73</v>
      </c>
      <c r="B75" t="s">
        <v>3</v>
      </c>
      <c r="C75" t="s">
        <v>7</v>
      </c>
      <c r="D75" s="7">
        <v>0.40500000000000003</v>
      </c>
      <c r="E75" s="9">
        <f t="shared" si="1"/>
        <v>0</v>
      </c>
      <c r="F75" s="9">
        <v>10</v>
      </c>
      <c r="G75" s="9" t="s">
        <v>6</v>
      </c>
    </row>
    <row r="76" spans="1:10">
      <c r="A76" s="1">
        <v>74</v>
      </c>
      <c r="B76" t="s">
        <v>3</v>
      </c>
      <c r="C76" t="s">
        <v>7</v>
      </c>
      <c r="D76" s="7">
        <v>0.4</v>
      </c>
      <c r="E76" s="9">
        <f t="shared" si="1"/>
        <v>-1.0000000000000009</v>
      </c>
      <c r="F76" s="9">
        <v>1</v>
      </c>
      <c r="G76" s="9" t="s">
        <v>6</v>
      </c>
    </row>
    <row r="77" spans="1:10">
      <c r="A77" s="1">
        <v>75</v>
      </c>
      <c r="B77" t="s">
        <v>3</v>
      </c>
      <c r="C77" t="s">
        <v>7</v>
      </c>
      <c r="D77" s="7">
        <v>0.40500000000000003</v>
      </c>
      <c r="E77" s="9">
        <f t="shared" si="1"/>
        <v>1.0000000000000009</v>
      </c>
      <c r="F77" s="9">
        <v>1</v>
      </c>
      <c r="G77" s="9" t="s">
        <v>5</v>
      </c>
    </row>
    <row r="78" spans="1:10">
      <c r="A78" s="1">
        <v>76</v>
      </c>
      <c r="B78" t="s">
        <v>3</v>
      </c>
      <c r="C78" t="s">
        <v>7</v>
      </c>
      <c r="D78" s="7">
        <v>0.4</v>
      </c>
      <c r="E78" s="9">
        <f t="shared" si="1"/>
        <v>-1.0000000000000009</v>
      </c>
      <c r="F78" s="9">
        <v>2</v>
      </c>
      <c r="G78" s="9" t="s">
        <v>5</v>
      </c>
    </row>
    <row r="79" spans="1:10">
      <c r="A79" s="1">
        <v>77</v>
      </c>
      <c r="B79" t="s">
        <v>3</v>
      </c>
      <c r="C79" t="s">
        <v>7</v>
      </c>
      <c r="D79" s="7">
        <v>0.40500000000000003</v>
      </c>
      <c r="E79" s="9">
        <f t="shared" si="1"/>
        <v>1.0000000000000009</v>
      </c>
      <c r="F79" s="9">
        <v>15</v>
      </c>
      <c r="G79" s="9" t="s">
        <v>5</v>
      </c>
    </row>
    <row r="80" spans="1:10">
      <c r="A80" s="1">
        <v>78</v>
      </c>
      <c r="B80" t="s">
        <v>3</v>
      </c>
      <c r="C80" t="s">
        <v>7</v>
      </c>
      <c r="D80" s="7">
        <v>0.39500000000000002</v>
      </c>
      <c r="E80" s="9">
        <f t="shared" si="1"/>
        <v>-2.0000000000000018</v>
      </c>
      <c r="F80" s="9">
        <v>1</v>
      </c>
      <c r="G80" s="9" t="s">
        <v>6</v>
      </c>
    </row>
    <row r="81" spans="1:10">
      <c r="A81" s="1">
        <v>79</v>
      </c>
      <c r="B81" t="s">
        <v>3</v>
      </c>
      <c r="C81" t="s">
        <v>7</v>
      </c>
      <c r="D81" s="7">
        <v>0.38500000000000001</v>
      </c>
      <c r="E81" s="9">
        <f t="shared" si="1"/>
        <v>-2.0000000000000018</v>
      </c>
      <c r="F81" s="9">
        <v>30</v>
      </c>
      <c r="G81" s="9" t="s">
        <v>6</v>
      </c>
    </row>
    <row r="82" spans="1:10">
      <c r="A82" s="1">
        <v>80</v>
      </c>
      <c r="B82" t="s">
        <v>3</v>
      </c>
      <c r="C82" t="s">
        <v>7</v>
      </c>
      <c r="D82" s="7">
        <v>0.39</v>
      </c>
      <c r="E82" s="9">
        <f t="shared" si="1"/>
        <v>1.0000000000000009</v>
      </c>
      <c r="F82" s="9">
        <v>1</v>
      </c>
      <c r="G82" s="9" t="s">
        <v>5</v>
      </c>
    </row>
    <row r="83" spans="1:10">
      <c r="A83" s="1">
        <v>81</v>
      </c>
      <c r="B83" t="s">
        <v>3</v>
      </c>
      <c r="C83" t="s">
        <v>7</v>
      </c>
      <c r="D83" s="7">
        <v>0.39</v>
      </c>
      <c r="E83" s="9">
        <f t="shared" si="1"/>
        <v>0</v>
      </c>
      <c r="F83" s="9">
        <v>1</v>
      </c>
      <c r="G83" s="9" t="s">
        <v>5</v>
      </c>
    </row>
    <row r="84" spans="1:10">
      <c r="A84" s="1">
        <v>82</v>
      </c>
      <c r="B84" t="s">
        <v>3</v>
      </c>
      <c r="C84" t="s">
        <v>7</v>
      </c>
      <c r="D84" s="7">
        <v>0.38500000000000001</v>
      </c>
      <c r="E84" s="9">
        <f t="shared" si="1"/>
        <v>-1.0000000000000009</v>
      </c>
      <c r="F84" s="9">
        <v>1</v>
      </c>
      <c r="G84" s="9" t="s">
        <v>6</v>
      </c>
    </row>
    <row r="85" spans="1:10">
      <c r="A85" s="1">
        <v>83</v>
      </c>
      <c r="B85" t="s">
        <v>3</v>
      </c>
      <c r="C85" t="s">
        <v>7</v>
      </c>
      <c r="D85" s="7">
        <v>0.39</v>
      </c>
      <c r="E85" s="9">
        <f t="shared" si="1"/>
        <v>1.0000000000000009</v>
      </c>
      <c r="F85" s="9">
        <v>1</v>
      </c>
      <c r="G85" s="9" t="s">
        <v>5</v>
      </c>
    </row>
    <row r="86" spans="1:10">
      <c r="A86" s="1">
        <v>84</v>
      </c>
      <c r="B86" t="s">
        <v>3</v>
      </c>
      <c r="C86" t="s">
        <v>7</v>
      </c>
      <c r="D86" s="7">
        <v>0.38500000000000001</v>
      </c>
      <c r="E86" s="9">
        <f t="shared" si="1"/>
        <v>-1.0000000000000009</v>
      </c>
      <c r="F86" s="9">
        <v>10</v>
      </c>
      <c r="G86" s="9" t="s">
        <v>6</v>
      </c>
    </row>
    <row r="87" spans="1:10">
      <c r="A87" s="1">
        <v>85</v>
      </c>
      <c r="B87" t="s">
        <v>3</v>
      </c>
      <c r="C87" t="s">
        <v>7</v>
      </c>
      <c r="D87" s="7">
        <v>0.38500000000000001</v>
      </c>
      <c r="E87" s="9">
        <f t="shared" si="1"/>
        <v>0</v>
      </c>
      <c r="F87" s="9">
        <v>1</v>
      </c>
      <c r="G87" s="9" t="s">
        <v>6</v>
      </c>
    </row>
    <row r="88" spans="1:10">
      <c r="A88" s="1">
        <v>86</v>
      </c>
      <c r="B88" t="s">
        <v>3</v>
      </c>
      <c r="C88" t="s">
        <v>7</v>
      </c>
      <c r="D88" s="7">
        <v>0.38500000000000001</v>
      </c>
      <c r="E88" s="9">
        <f t="shared" si="1"/>
        <v>0</v>
      </c>
      <c r="F88" s="9">
        <v>1</v>
      </c>
      <c r="G88" s="9" t="s">
        <v>6</v>
      </c>
    </row>
    <row r="89" spans="1:10">
      <c r="A89" s="1">
        <v>87</v>
      </c>
      <c r="B89" t="s">
        <v>3</v>
      </c>
      <c r="C89" t="s">
        <v>7</v>
      </c>
      <c r="D89" s="7">
        <v>0.38500000000000001</v>
      </c>
      <c r="E89" s="9">
        <f t="shared" si="1"/>
        <v>0</v>
      </c>
      <c r="F89" s="9">
        <v>1</v>
      </c>
      <c r="G89" s="9" t="s">
        <v>6</v>
      </c>
    </row>
    <row r="90" spans="1:10">
      <c r="A90" s="1">
        <v>88</v>
      </c>
      <c r="B90" t="s">
        <v>3</v>
      </c>
      <c r="C90" t="s">
        <v>7</v>
      </c>
      <c r="D90" s="8">
        <v>0.39</v>
      </c>
      <c r="E90" s="10">
        <f t="shared" si="1"/>
        <v>1.0000000000000009</v>
      </c>
      <c r="F90" s="10">
        <v>1</v>
      </c>
      <c r="G90" s="10" t="s">
        <v>6</v>
      </c>
      <c r="H90">
        <v>0.5</v>
      </c>
      <c r="J90" s="4" t="s">
        <v>160</v>
      </c>
    </row>
    <row r="91" spans="1:10">
      <c r="A91" s="1">
        <v>89</v>
      </c>
      <c r="B91" t="s">
        <v>3</v>
      </c>
      <c r="C91" t="s">
        <v>7</v>
      </c>
      <c r="D91" s="8">
        <v>0.39</v>
      </c>
      <c r="E91" s="10">
        <f t="shared" si="1"/>
        <v>0</v>
      </c>
      <c r="F91" s="10">
        <v>1</v>
      </c>
      <c r="G91" s="10" t="s">
        <v>6</v>
      </c>
    </row>
    <row r="92" spans="1:10">
      <c r="A92" s="1">
        <v>90</v>
      </c>
      <c r="B92" t="s">
        <v>3</v>
      </c>
      <c r="C92" t="s">
        <v>8</v>
      </c>
      <c r="D92" s="8">
        <v>0.39</v>
      </c>
      <c r="E92" s="10">
        <f t="shared" si="1"/>
        <v>0</v>
      </c>
      <c r="F92" s="10">
        <v>1</v>
      </c>
      <c r="G92" s="10" t="s">
        <v>6</v>
      </c>
    </row>
    <row r="93" spans="1:10">
      <c r="A93" s="1">
        <v>91</v>
      </c>
      <c r="B93" t="s">
        <v>3</v>
      </c>
      <c r="C93" t="s">
        <v>8</v>
      </c>
      <c r="D93" s="7">
        <v>0.38500000000000001</v>
      </c>
      <c r="E93" s="9">
        <f t="shared" si="1"/>
        <v>-1.0000000000000009</v>
      </c>
      <c r="F93" s="9">
        <v>1</v>
      </c>
      <c r="G93" s="9" t="s">
        <v>6</v>
      </c>
      <c r="H93" t="s">
        <v>161</v>
      </c>
      <c r="J93" t="s">
        <v>159</v>
      </c>
    </row>
    <row r="94" spans="1:10">
      <c r="A94" s="1">
        <v>92</v>
      </c>
      <c r="B94" t="s">
        <v>3</v>
      </c>
      <c r="C94" t="s">
        <v>8</v>
      </c>
      <c r="D94" s="8">
        <v>0.39500000000000002</v>
      </c>
      <c r="E94" s="10">
        <f t="shared" si="1"/>
        <v>2.0000000000000018</v>
      </c>
      <c r="F94" s="10">
        <v>14</v>
      </c>
      <c r="G94" s="10" t="s">
        <v>5</v>
      </c>
      <c r="H94" t="s">
        <v>158</v>
      </c>
    </row>
    <row r="95" spans="1:10">
      <c r="A95" s="1">
        <v>93</v>
      </c>
      <c r="B95" t="s">
        <v>3</v>
      </c>
      <c r="C95" t="s">
        <v>8</v>
      </c>
      <c r="D95" s="8">
        <v>0.39500000000000002</v>
      </c>
      <c r="E95" s="10">
        <f t="shared" si="1"/>
        <v>0</v>
      </c>
      <c r="F95" s="10">
        <v>1</v>
      </c>
      <c r="G95" s="10" t="s">
        <v>6</v>
      </c>
    </row>
    <row r="96" spans="1:10">
      <c r="A96" s="1">
        <v>94</v>
      </c>
      <c r="B96" t="s">
        <v>3</v>
      </c>
      <c r="C96" t="s">
        <v>8</v>
      </c>
      <c r="D96" s="8">
        <v>0.4</v>
      </c>
      <c r="E96" s="10">
        <f t="shared" si="1"/>
        <v>1.0000000000000009</v>
      </c>
      <c r="F96" s="10">
        <v>24</v>
      </c>
      <c r="G96" s="10" t="s">
        <v>5</v>
      </c>
    </row>
    <row r="97" spans="1:10">
      <c r="A97" s="1">
        <v>95</v>
      </c>
      <c r="B97" t="s">
        <v>3</v>
      </c>
      <c r="C97" t="s">
        <v>8</v>
      </c>
      <c r="D97" s="6">
        <v>0.39500000000000002</v>
      </c>
      <c r="E97">
        <f t="shared" si="1"/>
        <v>-1.0000000000000009</v>
      </c>
      <c r="F97">
        <v>1</v>
      </c>
      <c r="G97" t="s">
        <v>6</v>
      </c>
      <c r="H97" t="s">
        <v>162</v>
      </c>
    </row>
    <row r="98" spans="1:10">
      <c r="A98" s="1">
        <v>96</v>
      </c>
      <c r="B98" t="s">
        <v>3</v>
      </c>
      <c r="C98" t="s">
        <v>8</v>
      </c>
      <c r="D98" s="6">
        <v>0.4</v>
      </c>
      <c r="E98">
        <f t="shared" si="1"/>
        <v>1.0000000000000009</v>
      </c>
      <c r="F98">
        <v>3</v>
      </c>
      <c r="G98" t="s">
        <v>5</v>
      </c>
      <c r="H98" t="s">
        <v>163</v>
      </c>
    </row>
    <row r="99" spans="1:10">
      <c r="A99" s="1">
        <v>97</v>
      </c>
      <c r="B99" t="s">
        <v>3</v>
      </c>
      <c r="C99" t="s">
        <v>8</v>
      </c>
      <c r="D99" s="6">
        <v>0.38500000000000001</v>
      </c>
      <c r="E99">
        <f t="shared" si="1"/>
        <v>-3.0000000000000027</v>
      </c>
      <c r="F99">
        <v>72</v>
      </c>
      <c r="G99" t="s">
        <v>6</v>
      </c>
      <c r="J99" s="3" t="s">
        <v>164</v>
      </c>
    </row>
    <row r="100" spans="1:10">
      <c r="A100" s="1">
        <v>98</v>
      </c>
      <c r="B100" t="s">
        <v>3</v>
      </c>
      <c r="C100" t="s">
        <v>8</v>
      </c>
      <c r="D100" s="6">
        <v>0.38500000000000001</v>
      </c>
      <c r="E100">
        <f t="shared" si="1"/>
        <v>0</v>
      </c>
      <c r="F100">
        <v>1</v>
      </c>
      <c r="G100" t="s">
        <v>5</v>
      </c>
    </row>
    <row r="101" spans="1:10">
      <c r="A101" s="1">
        <v>99</v>
      </c>
      <c r="B101" t="s">
        <v>3</v>
      </c>
      <c r="C101" t="s">
        <v>8</v>
      </c>
      <c r="D101" s="6">
        <v>0.4</v>
      </c>
      <c r="E101">
        <f t="shared" si="1"/>
        <v>3.0000000000000027</v>
      </c>
      <c r="F101">
        <v>1</v>
      </c>
      <c r="G101" t="s">
        <v>5</v>
      </c>
      <c r="J101" t="s">
        <v>165</v>
      </c>
    </row>
    <row r="102" spans="1:10">
      <c r="A102" s="1">
        <v>100</v>
      </c>
      <c r="B102" t="s">
        <v>3</v>
      </c>
      <c r="C102" t="s">
        <v>8</v>
      </c>
      <c r="D102" s="6">
        <v>0.38500000000000001</v>
      </c>
      <c r="E102">
        <f t="shared" si="1"/>
        <v>-3.0000000000000027</v>
      </c>
      <c r="F102">
        <v>1</v>
      </c>
      <c r="G102" t="s">
        <v>6</v>
      </c>
    </row>
    <row r="103" spans="1:10">
      <c r="A103" s="1">
        <v>101</v>
      </c>
      <c r="B103" t="s">
        <v>3</v>
      </c>
      <c r="C103" t="s">
        <v>8</v>
      </c>
      <c r="D103" s="6">
        <v>0.38500000000000001</v>
      </c>
      <c r="E103">
        <f t="shared" si="1"/>
        <v>0</v>
      </c>
      <c r="F103">
        <v>19</v>
      </c>
      <c r="G103" t="s">
        <v>6</v>
      </c>
    </row>
    <row r="104" spans="1:10">
      <c r="A104" s="1">
        <v>102</v>
      </c>
      <c r="B104" t="s">
        <v>3</v>
      </c>
      <c r="C104" t="s">
        <v>8</v>
      </c>
      <c r="D104" s="7">
        <v>0.39500000000000002</v>
      </c>
      <c r="E104">
        <f t="shared" si="1"/>
        <v>2.0000000000000018</v>
      </c>
      <c r="F104">
        <v>3</v>
      </c>
      <c r="G104" t="s">
        <v>5</v>
      </c>
      <c r="J104" t="s">
        <v>166</v>
      </c>
    </row>
    <row r="105" spans="1:10">
      <c r="A105" s="1">
        <v>103</v>
      </c>
      <c r="B105" t="s">
        <v>3</v>
      </c>
      <c r="C105" t="s">
        <v>8</v>
      </c>
      <c r="D105" s="7">
        <v>0.39</v>
      </c>
      <c r="E105">
        <f t="shared" si="1"/>
        <v>-1.0000000000000009</v>
      </c>
      <c r="F105">
        <v>2</v>
      </c>
      <c r="G105" t="s">
        <v>5</v>
      </c>
      <c r="J105" t="s">
        <v>167</v>
      </c>
    </row>
    <row r="106" spans="1:10">
      <c r="A106" s="1">
        <v>104</v>
      </c>
      <c r="B106" t="s">
        <v>3</v>
      </c>
      <c r="C106" t="s">
        <v>8</v>
      </c>
      <c r="D106" s="7">
        <v>0.39</v>
      </c>
      <c r="E106">
        <f t="shared" si="1"/>
        <v>0</v>
      </c>
      <c r="F106">
        <v>1</v>
      </c>
      <c r="G106" t="s">
        <v>5</v>
      </c>
    </row>
    <row r="107" spans="1:10">
      <c r="A107" s="1">
        <v>105</v>
      </c>
      <c r="B107" t="s">
        <v>3</v>
      </c>
      <c r="C107" t="s">
        <v>8</v>
      </c>
      <c r="D107" s="7">
        <v>0.39</v>
      </c>
      <c r="E107">
        <f t="shared" si="1"/>
        <v>0</v>
      </c>
      <c r="F107">
        <v>4</v>
      </c>
      <c r="G107" t="s">
        <v>5</v>
      </c>
    </row>
    <row r="108" spans="1:10">
      <c r="A108" s="1">
        <v>106</v>
      </c>
      <c r="B108" t="s">
        <v>3</v>
      </c>
      <c r="C108" t="s">
        <v>8</v>
      </c>
      <c r="D108" s="7">
        <v>0.38500000000000001</v>
      </c>
      <c r="E108">
        <f t="shared" si="1"/>
        <v>-1.0000000000000009</v>
      </c>
      <c r="F108">
        <v>1</v>
      </c>
      <c r="G108" t="s">
        <v>6</v>
      </c>
    </row>
    <row r="109" spans="1:10">
      <c r="A109" s="1">
        <v>107</v>
      </c>
      <c r="B109" t="s">
        <v>3</v>
      </c>
      <c r="C109" t="s">
        <v>8</v>
      </c>
      <c r="D109" s="6">
        <v>0.39</v>
      </c>
      <c r="E109">
        <f t="shared" si="1"/>
        <v>1.0000000000000009</v>
      </c>
      <c r="F109">
        <v>18</v>
      </c>
      <c r="G109" t="s">
        <v>5</v>
      </c>
    </row>
    <row r="110" spans="1:10">
      <c r="A110" s="1">
        <v>108</v>
      </c>
      <c r="B110" t="s">
        <v>3</v>
      </c>
      <c r="C110" t="s">
        <v>8</v>
      </c>
      <c r="D110" s="6">
        <v>0.38500000000000001</v>
      </c>
      <c r="E110">
        <f t="shared" si="1"/>
        <v>-1.0000000000000009</v>
      </c>
      <c r="F110">
        <v>1</v>
      </c>
      <c r="G110" t="s">
        <v>6</v>
      </c>
    </row>
    <row r="111" spans="1:10">
      <c r="A111" s="1">
        <v>109</v>
      </c>
      <c r="B111" t="s">
        <v>3</v>
      </c>
      <c r="C111" t="s">
        <v>8</v>
      </c>
      <c r="D111" s="6">
        <v>0.38</v>
      </c>
      <c r="E111">
        <f t="shared" si="1"/>
        <v>-1.0000000000000009</v>
      </c>
      <c r="F111">
        <v>74</v>
      </c>
      <c r="G111" t="s">
        <v>6</v>
      </c>
    </row>
    <row r="112" spans="1:10">
      <c r="A112" s="1">
        <v>110</v>
      </c>
      <c r="B112" t="s">
        <v>3</v>
      </c>
      <c r="C112" t="s">
        <v>8</v>
      </c>
      <c r="D112" s="6">
        <v>0.39</v>
      </c>
      <c r="E112">
        <f t="shared" si="1"/>
        <v>2.0000000000000018</v>
      </c>
      <c r="F112">
        <v>1</v>
      </c>
      <c r="G112" t="s">
        <v>6</v>
      </c>
    </row>
    <row r="113" spans="1:11">
      <c r="A113" s="1">
        <v>111</v>
      </c>
      <c r="B113" t="s">
        <v>3</v>
      </c>
      <c r="C113" t="s">
        <v>8</v>
      </c>
      <c r="D113" s="6">
        <v>0.39500000000000002</v>
      </c>
      <c r="E113">
        <f t="shared" si="1"/>
        <v>1.0000000000000009</v>
      </c>
      <c r="F113">
        <v>1</v>
      </c>
      <c r="G113" t="s">
        <v>5</v>
      </c>
    </row>
    <row r="114" spans="1:11">
      <c r="A114" s="1">
        <v>112</v>
      </c>
      <c r="B114" t="s">
        <v>3</v>
      </c>
      <c r="C114" t="s">
        <v>8</v>
      </c>
      <c r="D114" s="6">
        <v>0.39500000000000002</v>
      </c>
      <c r="E114">
        <f t="shared" si="1"/>
        <v>0</v>
      </c>
      <c r="F114">
        <v>1</v>
      </c>
      <c r="G114" t="s">
        <v>5</v>
      </c>
    </row>
    <row r="115" spans="1:11">
      <c r="A115" s="1">
        <v>113</v>
      </c>
      <c r="B115" t="s">
        <v>3</v>
      </c>
      <c r="C115" t="s">
        <v>8</v>
      </c>
      <c r="D115" s="6">
        <v>0.39</v>
      </c>
      <c r="E115">
        <f t="shared" si="1"/>
        <v>-1.0000000000000009</v>
      </c>
      <c r="F115">
        <v>1</v>
      </c>
      <c r="G115" t="s">
        <v>6</v>
      </c>
    </row>
    <row r="116" spans="1:11">
      <c r="A116" s="1">
        <v>114</v>
      </c>
      <c r="B116" t="s">
        <v>3</v>
      </c>
      <c r="C116" t="s">
        <v>8</v>
      </c>
      <c r="D116" s="6">
        <v>0.39</v>
      </c>
      <c r="E116">
        <f t="shared" si="1"/>
        <v>0</v>
      </c>
      <c r="F116">
        <v>1</v>
      </c>
      <c r="G116" t="s">
        <v>6</v>
      </c>
    </row>
    <row r="117" spans="1:11">
      <c r="A117" s="1">
        <v>115</v>
      </c>
      <c r="B117" t="s">
        <v>3</v>
      </c>
      <c r="C117" t="s">
        <v>8</v>
      </c>
      <c r="D117" s="6">
        <v>0.39</v>
      </c>
      <c r="E117">
        <f t="shared" si="1"/>
        <v>0</v>
      </c>
      <c r="F117">
        <v>1</v>
      </c>
      <c r="G117" t="s">
        <v>6</v>
      </c>
    </row>
    <row r="118" spans="1:11">
      <c r="A118" s="1">
        <v>116</v>
      </c>
      <c r="B118" t="s">
        <v>3</v>
      </c>
      <c r="C118" t="s">
        <v>8</v>
      </c>
      <c r="D118" s="6">
        <v>0.39500000000000002</v>
      </c>
      <c r="E118">
        <f t="shared" si="1"/>
        <v>1.0000000000000009</v>
      </c>
      <c r="F118">
        <v>2</v>
      </c>
      <c r="G118" t="s">
        <v>5</v>
      </c>
    </row>
    <row r="119" spans="1:11">
      <c r="A119" s="1">
        <v>117</v>
      </c>
      <c r="B119" t="s">
        <v>3</v>
      </c>
      <c r="C119" t="s">
        <v>8</v>
      </c>
      <c r="D119" s="6">
        <v>0.39</v>
      </c>
      <c r="E119">
        <f t="shared" si="1"/>
        <v>-1.0000000000000009</v>
      </c>
      <c r="F119">
        <v>1</v>
      </c>
      <c r="G119" t="s">
        <v>6</v>
      </c>
    </row>
    <row r="120" spans="1:11">
      <c r="A120" s="1">
        <v>118</v>
      </c>
      <c r="B120" t="s">
        <v>3</v>
      </c>
      <c r="C120" t="s">
        <v>8</v>
      </c>
      <c r="D120" s="6">
        <v>0.39500000000000002</v>
      </c>
      <c r="E120">
        <f t="shared" si="1"/>
        <v>1.0000000000000009</v>
      </c>
      <c r="F120">
        <v>1</v>
      </c>
      <c r="G120" t="s">
        <v>6</v>
      </c>
    </row>
    <row r="121" spans="1:11">
      <c r="A121" s="1">
        <v>119</v>
      </c>
      <c r="B121" t="s">
        <v>3</v>
      </c>
      <c r="C121" t="s">
        <v>8</v>
      </c>
      <c r="D121" s="6">
        <v>0.39500000000000002</v>
      </c>
      <c r="E121">
        <f t="shared" si="1"/>
        <v>0</v>
      </c>
      <c r="F121">
        <v>1</v>
      </c>
      <c r="G121" t="s">
        <v>6</v>
      </c>
    </row>
    <row r="122" spans="1:11">
      <c r="A122" s="1">
        <v>120</v>
      </c>
      <c r="B122" t="s">
        <v>3</v>
      </c>
      <c r="C122" t="s">
        <v>8</v>
      </c>
      <c r="D122" s="6">
        <v>0.39500000000000002</v>
      </c>
      <c r="E122">
        <f t="shared" si="1"/>
        <v>0</v>
      </c>
      <c r="F122">
        <v>1</v>
      </c>
      <c r="G122" t="s">
        <v>6</v>
      </c>
    </row>
    <row r="123" spans="1:11">
      <c r="A123" s="1">
        <v>121</v>
      </c>
      <c r="B123" t="s">
        <v>3</v>
      </c>
      <c r="C123" t="s">
        <v>8</v>
      </c>
      <c r="D123" s="6">
        <v>0.39500000000000002</v>
      </c>
      <c r="E123">
        <f t="shared" si="1"/>
        <v>0</v>
      </c>
      <c r="F123">
        <v>12</v>
      </c>
      <c r="G123" t="s">
        <v>6</v>
      </c>
    </row>
    <row r="124" spans="1:11">
      <c r="A124" s="1">
        <v>122</v>
      </c>
      <c r="B124" t="s">
        <v>3</v>
      </c>
      <c r="C124" t="s">
        <v>8</v>
      </c>
      <c r="D124" s="8">
        <v>0.39</v>
      </c>
      <c r="E124">
        <f t="shared" si="1"/>
        <v>-1.0000000000000009</v>
      </c>
      <c r="F124">
        <v>42</v>
      </c>
      <c r="G124" t="s">
        <v>6</v>
      </c>
    </row>
    <row r="125" spans="1:11">
      <c r="A125" s="1">
        <v>123</v>
      </c>
      <c r="B125" t="s">
        <v>3</v>
      </c>
      <c r="C125" t="s">
        <v>9</v>
      </c>
      <c r="D125" s="8">
        <v>0.39</v>
      </c>
      <c r="E125">
        <f t="shared" si="1"/>
        <v>0</v>
      </c>
      <c r="F125">
        <v>1</v>
      </c>
      <c r="G125" t="s">
        <v>6</v>
      </c>
    </row>
    <row r="126" spans="1:11">
      <c r="A126" s="1">
        <v>124</v>
      </c>
      <c r="B126" t="s">
        <v>3</v>
      </c>
      <c r="C126" t="s">
        <v>9</v>
      </c>
      <c r="D126" s="8">
        <v>0.39</v>
      </c>
      <c r="E126">
        <f t="shared" si="1"/>
        <v>0</v>
      </c>
      <c r="F126">
        <v>2</v>
      </c>
      <c r="G126" t="s">
        <v>5</v>
      </c>
    </row>
    <row r="127" spans="1:11">
      <c r="A127" s="1">
        <v>125</v>
      </c>
      <c r="B127" t="s">
        <v>3</v>
      </c>
      <c r="C127" t="s">
        <v>9</v>
      </c>
      <c r="D127" s="8">
        <v>0.39</v>
      </c>
      <c r="E127">
        <f t="shared" si="1"/>
        <v>0</v>
      </c>
      <c r="F127">
        <v>4</v>
      </c>
      <c r="G127" t="s">
        <v>5</v>
      </c>
    </row>
    <row r="128" spans="1:11">
      <c r="A128" s="1">
        <v>126</v>
      </c>
      <c r="B128" t="s">
        <v>3</v>
      </c>
      <c r="C128" t="s">
        <v>9</v>
      </c>
      <c r="D128" s="8">
        <v>0.39</v>
      </c>
      <c r="E128">
        <f t="shared" si="1"/>
        <v>0</v>
      </c>
      <c r="F128">
        <v>4</v>
      </c>
      <c r="G128" t="s">
        <v>5</v>
      </c>
      <c r="K128" t="s">
        <v>168</v>
      </c>
    </row>
    <row r="129" spans="1:9">
      <c r="A129" s="1">
        <v>127</v>
      </c>
      <c r="B129" t="s">
        <v>3</v>
      </c>
      <c r="C129" t="s">
        <v>9</v>
      </c>
      <c r="D129" s="8">
        <v>0.39</v>
      </c>
      <c r="E129">
        <f t="shared" si="1"/>
        <v>0</v>
      </c>
      <c r="F129">
        <v>1</v>
      </c>
      <c r="G129" t="s">
        <v>6</v>
      </c>
    </row>
    <row r="130" spans="1:9">
      <c r="A130" s="1">
        <v>128</v>
      </c>
      <c r="B130" t="s">
        <v>3</v>
      </c>
      <c r="C130" t="s">
        <v>9</v>
      </c>
      <c r="D130" s="8">
        <v>0.39</v>
      </c>
      <c r="E130">
        <f t="shared" si="1"/>
        <v>0</v>
      </c>
      <c r="F130">
        <v>1</v>
      </c>
      <c r="G130" t="s">
        <v>6</v>
      </c>
    </row>
    <row r="131" spans="1:9">
      <c r="A131" s="1">
        <v>129</v>
      </c>
      <c r="B131" t="s">
        <v>3</v>
      </c>
      <c r="C131" t="s">
        <v>9</v>
      </c>
      <c r="D131" s="8">
        <v>0.39</v>
      </c>
      <c r="E131">
        <f t="shared" si="1"/>
        <v>0</v>
      </c>
      <c r="F131">
        <v>2</v>
      </c>
      <c r="G131" t="s">
        <v>6</v>
      </c>
    </row>
    <row r="132" spans="1:9">
      <c r="A132" s="1">
        <v>130</v>
      </c>
      <c r="B132" t="s">
        <v>3</v>
      </c>
      <c r="C132" t="s">
        <v>9</v>
      </c>
      <c r="D132" s="8">
        <v>0.39</v>
      </c>
      <c r="E132">
        <f t="shared" ref="E132:E195" si="2">(D132-D131)*100*2</f>
        <v>0</v>
      </c>
      <c r="F132">
        <v>3</v>
      </c>
      <c r="G132" t="s">
        <v>5</v>
      </c>
    </row>
    <row r="133" spans="1:9">
      <c r="A133" s="1">
        <v>131</v>
      </c>
      <c r="B133" t="s">
        <v>3</v>
      </c>
      <c r="C133" t="s">
        <v>9</v>
      </c>
      <c r="D133" s="7">
        <v>0.38500000000000001</v>
      </c>
      <c r="E133" s="9">
        <f t="shared" si="2"/>
        <v>-1.0000000000000009</v>
      </c>
      <c r="F133" s="9">
        <v>1</v>
      </c>
      <c r="G133" s="9" t="s">
        <v>6</v>
      </c>
    </row>
    <row r="134" spans="1:9">
      <c r="A134" s="1">
        <v>132</v>
      </c>
      <c r="B134" t="s">
        <v>3</v>
      </c>
      <c r="C134" t="s">
        <v>9</v>
      </c>
      <c r="D134" s="8">
        <v>0.39</v>
      </c>
      <c r="E134" s="10">
        <f t="shared" si="2"/>
        <v>1.0000000000000009</v>
      </c>
      <c r="F134" s="10">
        <v>3</v>
      </c>
      <c r="G134" s="10" t="s">
        <v>5</v>
      </c>
    </row>
    <row r="135" spans="1:9">
      <c r="A135" s="1">
        <v>133</v>
      </c>
      <c r="B135" t="s">
        <v>3</v>
      </c>
      <c r="C135" t="s">
        <v>9</v>
      </c>
      <c r="D135" s="8">
        <v>0.39</v>
      </c>
      <c r="E135" s="10">
        <f t="shared" si="2"/>
        <v>0</v>
      </c>
      <c r="F135" s="10">
        <v>1</v>
      </c>
      <c r="G135" s="10" t="s">
        <v>6</v>
      </c>
    </row>
    <row r="136" spans="1:9">
      <c r="A136" s="1">
        <v>134</v>
      </c>
      <c r="B136" t="s">
        <v>3</v>
      </c>
      <c r="C136" t="s">
        <v>9</v>
      </c>
      <c r="D136" s="8">
        <v>0.39</v>
      </c>
      <c r="E136" s="10">
        <f t="shared" si="2"/>
        <v>0</v>
      </c>
      <c r="F136" s="10">
        <v>1</v>
      </c>
      <c r="G136" s="10" t="s">
        <v>6</v>
      </c>
    </row>
    <row r="137" spans="1:9">
      <c r="A137" s="1">
        <v>135</v>
      </c>
      <c r="B137" t="s">
        <v>3</v>
      </c>
      <c r="C137" t="s">
        <v>9</v>
      </c>
      <c r="D137" s="8">
        <v>0.39</v>
      </c>
      <c r="E137" s="10">
        <f t="shared" si="2"/>
        <v>0</v>
      </c>
      <c r="F137" s="10">
        <v>1</v>
      </c>
      <c r="G137" s="10" t="s">
        <v>6</v>
      </c>
    </row>
    <row r="138" spans="1:9">
      <c r="A138" s="1">
        <v>136</v>
      </c>
      <c r="B138" t="s">
        <v>3</v>
      </c>
      <c r="C138" t="s">
        <v>9</v>
      </c>
      <c r="D138" s="8">
        <v>0.39</v>
      </c>
      <c r="E138" s="10">
        <f t="shared" si="2"/>
        <v>0</v>
      </c>
      <c r="F138" s="10">
        <v>15</v>
      </c>
      <c r="G138" s="10" t="s">
        <v>6</v>
      </c>
    </row>
    <row r="139" spans="1:9">
      <c r="A139" s="1">
        <v>137</v>
      </c>
      <c r="B139" t="s">
        <v>3</v>
      </c>
      <c r="C139" t="s">
        <v>9</v>
      </c>
      <c r="D139" s="8">
        <v>0.39</v>
      </c>
      <c r="E139" s="10">
        <f t="shared" si="2"/>
        <v>0</v>
      </c>
      <c r="F139" s="10">
        <v>1</v>
      </c>
      <c r="G139" s="10" t="s">
        <v>6</v>
      </c>
    </row>
    <row r="140" spans="1:9">
      <c r="A140" s="1">
        <v>138</v>
      </c>
      <c r="B140" t="s">
        <v>3</v>
      </c>
      <c r="C140" t="s">
        <v>9</v>
      </c>
      <c r="D140" s="8">
        <v>0.39</v>
      </c>
      <c r="E140" s="10">
        <f t="shared" si="2"/>
        <v>0</v>
      </c>
      <c r="F140" s="10">
        <v>1</v>
      </c>
      <c r="G140" s="10" t="s">
        <v>6</v>
      </c>
    </row>
    <row r="141" spans="1:9">
      <c r="A141" s="1">
        <v>139</v>
      </c>
      <c r="B141" t="s">
        <v>3</v>
      </c>
      <c r="C141" t="s">
        <v>9</v>
      </c>
      <c r="D141" s="8">
        <v>0.39</v>
      </c>
      <c r="E141" s="10">
        <f t="shared" si="2"/>
        <v>0</v>
      </c>
      <c r="F141" s="10">
        <v>1</v>
      </c>
      <c r="G141" s="10" t="s">
        <v>6</v>
      </c>
      <c r="I141" s="14" t="s">
        <v>169</v>
      </c>
    </row>
    <row r="142" spans="1:9">
      <c r="A142" s="1">
        <v>140</v>
      </c>
      <c r="B142" t="s">
        <v>3</v>
      </c>
      <c r="C142" t="s">
        <v>9</v>
      </c>
      <c r="D142" s="8">
        <v>0.39</v>
      </c>
      <c r="E142" s="10">
        <f t="shared" si="2"/>
        <v>0</v>
      </c>
      <c r="F142" s="10">
        <v>1</v>
      </c>
      <c r="G142" s="10" t="s">
        <v>6</v>
      </c>
    </row>
    <row r="143" spans="1:9">
      <c r="A143" s="1">
        <v>141</v>
      </c>
      <c r="B143" t="s">
        <v>3</v>
      </c>
      <c r="C143" t="s">
        <v>9</v>
      </c>
      <c r="D143" s="7">
        <v>0.38500000000000001</v>
      </c>
      <c r="E143" s="9">
        <f t="shared" si="2"/>
        <v>-1.0000000000000009</v>
      </c>
      <c r="F143" s="9">
        <v>10</v>
      </c>
      <c r="G143" s="9" t="s">
        <v>6</v>
      </c>
    </row>
    <row r="144" spans="1:9">
      <c r="A144" s="1">
        <v>142</v>
      </c>
      <c r="B144" t="s">
        <v>3</v>
      </c>
      <c r="C144" t="s">
        <v>9</v>
      </c>
      <c r="D144" s="7">
        <v>0.38500000000000001</v>
      </c>
      <c r="E144" s="9">
        <f t="shared" si="2"/>
        <v>0</v>
      </c>
      <c r="F144" s="9">
        <v>1</v>
      </c>
      <c r="G144" s="9" t="s">
        <v>6</v>
      </c>
    </row>
    <row r="145" spans="1:7">
      <c r="A145" s="1">
        <v>143</v>
      </c>
      <c r="B145" t="s">
        <v>3</v>
      </c>
      <c r="C145" t="s">
        <v>9</v>
      </c>
      <c r="D145" s="8">
        <v>0.39</v>
      </c>
      <c r="E145" s="10">
        <f t="shared" si="2"/>
        <v>1.0000000000000009</v>
      </c>
      <c r="F145" s="10">
        <v>2</v>
      </c>
      <c r="G145" s="10" t="s">
        <v>5</v>
      </c>
    </row>
    <row r="146" spans="1:7">
      <c r="A146" s="1">
        <v>144</v>
      </c>
      <c r="B146" t="s">
        <v>3</v>
      </c>
      <c r="C146" t="s">
        <v>9</v>
      </c>
      <c r="D146" s="7">
        <v>0.38500000000000001</v>
      </c>
      <c r="E146" s="9">
        <f t="shared" si="2"/>
        <v>-1.0000000000000009</v>
      </c>
      <c r="F146" s="9">
        <v>13</v>
      </c>
      <c r="G146" s="9" t="s">
        <v>6</v>
      </c>
    </row>
    <row r="147" spans="1:7">
      <c r="A147" s="1">
        <v>145</v>
      </c>
      <c r="B147" t="s">
        <v>3</v>
      </c>
      <c r="C147" t="s">
        <v>9</v>
      </c>
      <c r="D147" s="6">
        <v>0.39</v>
      </c>
      <c r="E147">
        <f t="shared" si="2"/>
        <v>1.0000000000000009</v>
      </c>
      <c r="F147">
        <v>12</v>
      </c>
      <c r="G147" t="s">
        <v>5</v>
      </c>
    </row>
    <row r="148" spans="1:7">
      <c r="A148" s="1">
        <v>146</v>
      </c>
      <c r="B148" t="s">
        <v>3</v>
      </c>
      <c r="C148" t="s">
        <v>9</v>
      </c>
      <c r="D148" s="7">
        <v>0.38500000000000001</v>
      </c>
      <c r="E148" s="9">
        <f t="shared" si="2"/>
        <v>-1.0000000000000009</v>
      </c>
      <c r="F148" s="9">
        <v>4</v>
      </c>
      <c r="G148" s="9" t="s">
        <v>6</v>
      </c>
    </row>
    <row r="149" spans="1:7">
      <c r="A149" s="1">
        <v>147</v>
      </c>
      <c r="B149" t="s">
        <v>3</v>
      </c>
      <c r="C149" t="s">
        <v>9</v>
      </c>
      <c r="D149" s="7">
        <v>0.38500000000000001</v>
      </c>
      <c r="E149" s="9">
        <f t="shared" si="2"/>
        <v>0</v>
      </c>
      <c r="F149" s="9">
        <v>1</v>
      </c>
      <c r="G149" s="9" t="s">
        <v>6</v>
      </c>
    </row>
    <row r="150" spans="1:7">
      <c r="A150" s="1">
        <v>148</v>
      </c>
      <c r="B150" t="s">
        <v>3</v>
      </c>
      <c r="C150" t="s">
        <v>9</v>
      </c>
      <c r="D150" s="6">
        <v>0.39</v>
      </c>
      <c r="E150">
        <f t="shared" si="2"/>
        <v>1.0000000000000009</v>
      </c>
      <c r="F150">
        <v>2</v>
      </c>
      <c r="G150" t="s">
        <v>5</v>
      </c>
    </row>
    <row r="151" spans="1:7">
      <c r="A151" s="1">
        <v>149</v>
      </c>
      <c r="B151" t="s">
        <v>3</v>
      </c>
      <c r="C151" t="s">
        <v>10</v>
      </c>
      <c r="D151" s="6">
        <v>0.38500000000000001</v>
      </c>
      <c r="E151">
        <f t="shared" si="2"/>
        <v>-1.0000000000000009</v>
      </c>
      <c r="F151">
        <v>1</v>
      </c>
      <c r="G151" t="s">
        <v>6</v>
      </c>
    </row>
    <row r="152" spans="1:7">
      <c r="A152" s="1">
        <v>150</v>
      </c>
      <c r="B152" t="s">
        <v>3</v>
      </c>
      <c r="C152" t="s">
        <v>10</v>
      </c>
      <c r="D152" s="6">
        <v>0.38500000000000001</v>
      </c>
      <c r="E152">
        <f t="shared" si="2"/>
        <v>0</v>
      </c>
      <c r="F152">
        <v>1</v>
      </c>
      <c r="G152" t="s">
        <v>6</v>
      </c>
    </row>
    <row r="153" spans="1:7">
      <c r="A153" s="1">
        <v>151</v>
      </c>
      <c r="B153" t="s">
        <v>3</v>
      </c>
      <c r="C153" t="s">
        <v>10</v>
      </c>
      <c r="D153" s="6">
        <v>0.39</v>
      </c>
      <c r="E153">
        <f t="shared" si="2"/>
        <v>1.0000000000000009</v>
      </c>
      <c r="F153">
        <v>1</v>
      </c>
      <c r="G153" t="s">
        <v>5</v>
      </c>
    </row>
    <row r="154" spans="1:7">
      <c r="A154" s="1">
        <v>152</v>
      </c>
      <c r="B154" t="s">
        <v>3</v>
      </c>
      <c r="C154" t="s">
        <v>10</v>
      </c>
      <c r="D154" s="6">
        <v>0.38500000000000001</v>
      </c>
      <c r="E154">
        <f t="shared" si="2"/>
        <v>-1.0000000000000009</v>
      </c>
      <c r="F154">
        <v>1</v>
      </c>
      <c r="G154" t="s">
        <v>6</v>
      </c>
    </row>
    <row r="155" spans="1:7">
      <c r="A155" s="1">
        <v>153</v>
      </c>
      <c r="B155" t="s">
        <v>3</v>
      </c>
      <c r="C155" t="s">
        <v>10</v>
      </c>
      <c r="D155" s="6">
        <v>0.39</v>
      </c>
      <c r="E155">
        <f t="shared" si="2"/>
        <v>1.0000000000000009</v>
      </c>
      <c r="F155">
        <v>2</v>
      </c>
      <c r="G155" t="s">
        <v>5</v>
      </c>
    </row>
    <row r="156" spans="1:7">
      <c r="A156" s="1">
        <v>154</v>
      </c>
      <c r="B156" t="s">
        <v>3</v>
      </c>
      <c r="C156" t="s">
        <v>10</v>
      </c>
      <c r="D156" s="6">
        <v>0.39</v>
      </c>
      <c r="E156">
        <f t="shared" si="2"/>
        <v>0</v>
      </c>
      <c r="F156">
        <v>11</v>
      </c>
      <c r="G156" t="s">
        <v>5</v>
      </c>
    </row>
    <row r="157" spans="1:7">
      <c r="A157" s="1">
        <v>155</v>
      </c>
      <c r="B157" t="s">
        <v>3</v>
      </c>
      <c r="C157" t="s">
        <v>10</v>
      </c>
      <c r="D157" s="6">
        <v>0.39</v>
      </c>
      <c r="E157">
        <f t="shared" si="2"/>
        <v>0</v>
      </c>
      <c r="F157">
        <v>1</v>
      </c>
      <c r="G157" t="s">
        <v>6</v>
      </c>
    </row>
    <row r="158" spans="1:7">
      <c r="A158" s="1">
        <v>156</v>
      </c>
      <c r="B158" t="s">
        <v>3</v>
      </c>
      <c r="C158" t="s">
        <v>10</v>
      </c>
      <c r="D158" s="6">
        <v>0.39</v>
      </c>
      <c r="E158">
        <f t="shared" si="2"/>
        <v>0</v>
      </c>
      <c r="F158">
        <v>1</v>
      </c>
      <c r="G158" t="s">
        <v>6</v>
      </c>
    </row>
    <row r="159" spans="1:7">
      <c r="A159" s="1">
        <v>157</v>
      </c>
      <c r="B159" t="s">
        <v>3</v>
      </c>
      <c r="C159" t="s">
        <v>10</v>
      </c>
      <c r="D159" s="6">
        <v>0.38500000000000001</v>
      </c>
      <c r="E159">
        <f t="shared" si="2"/>
        <v>-1.0000000000000009</v>
      </c>
      <c r="F159">
        <v>15</v>
      </c>
      <c r="G159" t="s">
        <v>6</v>
      </c>
    </row>
    <row r="160" spans="1:7">
      <c r="A160" s="1">
        <v>158</v>
      </c>
      <c r="B160" t="s">
        <v>3</v>
      </c>
      <c r="C160" t="s">
        <v>10</v>
      </c>
      <c r="D160" s="6">
        <v>0.39</v>
      </c>
      <c r="E160">
        <f t="shared" si="2"/>
        <v>1.0000000000000009</v>
      </c>
      <c r="F160">
        <v>1</v>
      </c>
      <c r="G160" t="s">
        <v>5</v>
      </c>
    </row>
    <row r="161" spans="1:8">
      <c r="A161" s="1">
        <v>159</v>
      </c>
      <c r="B161" t="s">
        <v>3</v>
      </c>
      <c r="C161" t="s">
        <v>10</v>
      </c>
      <c r="D161" s="6">
        <v>0.39</v>
      </c>
      <c r="E161">
        <f t="shared" si="2"/>
        <v>0</v>
      </c>
      <c r="F161">
        <v>1</v>
      </c>
      <c r="G161" t="s">
        <v>6</v>
      </c>
    </row>
    <row r="162" spans="1:8">
      <c r="A162" s="1">
        <v>160</v>
      </c>
      <c r="B162" t="s">
        <v>3</v>
      </c>
      <c r="C162" t="s">
        <v>10</v>
      </c>
      <c r="D162" s="6">
        <v>0.39</v>
      </c>
      <c r="E162">
        <f t="shared" si="2"/>
        <v>0</v>
      </c>
      <c r="F162">
        <v>1</v>
      </c>
      <c r="G162" t="s">
        <v>6</v>
      </c>
    </row>
    <row r="163" spans="1:8">
      <c r="A163" s="1">
        <v>161</v>
      </c>
      <c r="B163" t="s">
        <v>3</v>
      </c>
      <c r="C163" t="s">
        <v>10</v>
      </c>
      <c r="D163" s="8">
        <v>0.39500000000000002</v>
      </c>
      <c r="E163">
        <f t="shared" si="2"/>
        <v>1.0000000000000009</v>
      </c>
      <c r="F163">
        <v>6</v>
      </c>
      <c r="G163" t="s">
        <v>5</v>
      </c>
      <c r="H163" t="s">
        <v>170</v>
      </c>
    </row>
    <row r="164" spans="1:8">
      <c r="A164" s="1">
        <v>162</v>
      </c>
      <c r="B164" t="s">
        <v>3</v>
      </c>
      <c r="C164" t="s">
        <v>10</v>
      </c>
      <c r="D164" s="6">
        <v>0.38500000000000001</v>
      </c>
      <c r="E164">
        <f t="shared" si="2"/>
        <v>-2.0000000000000018</v>
      </c>
      <c r="F164">
        <v>1</v>
      </c>
      <c r="G164" t="s">
        <v>6</v>
      </c>
    </row>
    <row r="165" spans="1:8">
      <c r="A165" s="1">
        <v>163</v>
      </c>
      <c r="B165" t="s">
        <v>3</v>
      </c>
      <c r="C165" t="s">
        <v>10</v>
      </c>
      <c r="D165" s="6">
        <v>0.39</v>
      </c>
      <c r="E165">
        <f t="shared" si="2"/>
        <v>1.0000000000000009</v>
      </c>
      <c r="F165">
        <v>1</v>
      </c>
      <c r="G165" t="s">
        <v>5</v>
      </c>
    </row>
    <row r="166" spans="1:8">
      <c r="A166" s="1">
        <v>164</v>
      </c>
      <c r="B166" t="s">
        <v>3</v>
      </c>
      <c r="C166" t="s">
        <v>10</v>
      </c>
      <c r="D166" s="6">
        <v>0.39</v>
      </c>
      <c r="E166">
        <f t="shared" si="2"/>
        <v>0</v>
      </c>
      <c r="F166">
        <v>1</v>
      </c>
      <c r="G166" t="s">
        <v>6</v>
      </c>
    </row>
    <row r="167" spans="1:8">
      <c r="A167" s="1">
        <v>165</v>
      </c>
      <c r="B167" t="s">
        <v>3</v>
      </c>
      <c r="C167" t="s">
        <v>10</v>
      </c>
      <c r="D167" s="6">
        <v>0.38500000000000001</v>
      </c>
      <c r="E167">
        <f t="shared" si="2"/>
        <v>-1.0000000000000009</v>
      </c>
      <c r="F167">
        <v>1</v>
      </c>
      <c r="G167" t="s">
        <v>6</v>
      </c>
    </row>
    <row r="168" spans="1:8">
      <c r="A168" s="1">
        <v>166</v>
      </c>
      <c r="B168" t="s">
        <v>3</v>
      </c>
      <c r="C168" t="s">
        <v>10</v>
      </c>
      <c r="D168" s="8">
        <v>0.4</v>
      </c>
      <c r="E168" s="10">
        <f t="shared" si="2"/>
        <v>3.0000000000000027</v>
      </c>
      <c r="F168" s="10">
        <v>15</v>
      </c>
      <c r="G168" s="10" t="s">
        <v>5</v>
      </c>
      <c r="H168" t="s">
        <v>171</v>
      </c>
    </row>
    <row r="169" spans="1:8">
      <c r="A169" s="1">
        <v>167</v>
      </c>
      <c r="B169" t="s">
        <v>3</v>
      </c>
      <c r="C169" t="s">
        <v>10</v>
      </c>
      <c r="D169" s="6">
        <v>0.39500000000000002</v>
      </c>
      <c r="E169">
        <f t="shared" si="2"/>
        <v>-1.0000000000000009</v>
      </c>
      <c r="F169">
        <v>1</v>
      </c>
      <c r="G169" t="s">
        <v>5</v>
      </c>
    </row>
    <row r="170" spans="1:8">
      <c r="A170" s="1">
        <v>168</v>
      </c>
      <c r="B170" t="s">
        <v>3</v>
      </c>
      <c r="C170" t="s">
        <v>10</v>
      </c>
      <c r="D170" s="6">
        <v>0.39</v>
      </c>
      <c r="E170">
        <f t="shared" si="2"/>
        <v>-1.0000000000000009</v>
      </c>
      <c r="F170">
        <v>30</v>
      </c>
      <c r="G170" t="s">
        <v>6</v>
      </c>
    </row>
    <row r="171" spans="1:8">
      <c r="A171" s="1">
        <v>169</v>
      </c>
      <c r="B171" t="s">
        <v>3</v>
      </c>
      <c r="C171" t="s">
        <v>10</v>
      </c>
      <c r="D171" s="6">
        <v>0.4</v>
      </c>
      <c r="E171">
        <f t="shared" si="2"/>
        <v>2.0000000000000018</v>
      </c>
      <c r="F171">
        <v>15</v>
      </c>
      <c r="G171" t="s">
        <v>5</v>
      </c>
      <c r="H171" t="s">
        <v>172</v>
      </c>
    </row>
    <row r="172" spans="1:8">
      <c r="A172" s="1">
        <v>170</v>
      </c>
      <c r="B172" t="s">
        <v>3</v>
      </c>
      <c r="C172" t="s">
        <v>11</v>
      </c>
      <c r="D172" s="6">
        <v>0.39500000000000002</v>
      </c>
      <c r="E172">
        <f t="shared" si="2"/>
        <v>-1.0000000000000009</v>
      </c>
      <c r="F172">
        <v>1</v>
      </c>
      <c r="G172" t="s">
        <v>5</v>
      </c>
    </row>
    <row r="173" spans="1:8">
      <c r="A173" s="1">
        <v>171</v>
      </c>
      <c r="B173" t="s">
        <v>3</v>
      </c>
      <c r="C173" t="s">
        <v>11</v>
      </c>
      <c r="D173" s="6">
        <v>0.39500000000000002</v>
      </c>
      <c r="E173">
        <f t="shared" si="2"/>
        <v>0</v>
      </c>
      <c r="F173">
        <v>1</v>
      </c>
      <c r="G173" t="s">
        <v>6</v>
      </c>
    </row>
    <row r="174" spans="1:8">
      <c r="A174" s="1">
        <v>172</v>
      </c>
      <c r="B174" t="s">
        <v>3</v>
      </c>
      <c r="C174" t="s">
        <v>11</v>
      </c>
      <c r="D174" s="6">
        <v>0.39500000000000002</v>
      </c>
      <c r="E174">
        <f t="shared" si="2"/>
        <v>0</v>
      </c>
      <c r="F174">
        <v>1</v>
      </c>
      <c r="G174" t="s">
        <v>6</v>
      </c>
    </row>
    <row r="175" spans="1:8">
      <c r="A175" s="1">
        <v>173</v>
      </c>
      <c r="B175" t="s">
        <v>3</v>
      </c>
      <c r="C175" t="s">
        <v>11</v>
      </c>
      <c r="D175" s="6">
        <v>0.4</v>
      </c>
      <c r="E175">
        <f t="shared" si="2"/>
        <v>1.0000000000000009</v>
      </c>
      <c r="F175">
        <v>6</v>
      </c>
      <c r="G175" t="s">
        <v>5</v>
      </c>
    </row>
    <row r="176" spans="1:8">
      <c r="A176" s="1">
        <v>174</v>
      </c>
      <c r="B176" t="s">
        <v>3</v>
      </c>
      <c r="C176" t="s">
        <v>11</v>
      </c>
      <c r="D176" s="6">
        <v>0.4</v>
      </c>
      <c r="E176">
        <f t="shared" si="2"/>
        <v>0</v>
      </c>
      <c r="F176">
        <v>1</v>
      </c>
      <c r="G176" t="s">
        <v>6</v>
      </c>
    </row>
    <row r="177" spans="1:8">
      <c r="A177" s="1">
        <v>175</v>
      </c>
      <c r="B177" t="s">
        <v>3</v>
      </c>
      <c r="C177" t="s">
        <v>11</v>
      </c>
      <c r="D177" s="6">
        <v>0.4</v>
      </c>
      <c r="E177">
        <f t="shared" si="2"/>
        <v>0</v>
      </c>
      <c r="F177">
        <v>1</v>
      </c>
      <c r="G177" t="s">
        <v>6</v>
      </c>
    </row>
    <row r="178" spans="1:8">
      <c r="A178" s="1">
        <v>176</v>
      </c>
      <c r="B178" t="s">
        <v>3</v>
      </c>
      <c r="C178" t="s">
        <v>11</v>
      </c>
      <c r="D178" s="8">
        <v>0.41</v>
      </c>
      <c r="E178" s="10">
        <f t="shared" si="2"/>
        <v>1.9999999999999907</v>
      </c>
      <c r="F178" s="10">
        <v>15</v>
      </c>
      <c r="G178" s="10" t="s">
        <v>5</v>
      </c>
    </row>
    <row r="179" spans="1:8">
      <c r="A179" s="1">
        <v>177</v>
      </c>
      <c r="B179" t="s">
        <v>3</v>
      </c>
      <c r="C179" t="s">
        <v>11</v>
      </c>
      <c r="D179" s="6">
        <v>0.4</v>
      </c>
      <c r="E179">
        <f t="shared" si="2"/>
        <v>-1.9999999999999907</v>
      </c>
      <c r="F179">
        <v>1</v>
      </c>
      <c r="G179" t="s">
        <v>6</v>
      </c>
    </row>
    <row r="180" spans="1:8">
      <c r="A180" s="1">
        <v>178</v>
      </c>
      <c r="B180" t="s">
        <v>3</v>
      </c>
      <c r="C180" t="s">
        <v>11</v>
      </c>
      <c r="D180" s="6">
        <v>0.41</v>
      </c>
      <c r="E180">
        <f t="shared" si="2"/>
        <v>1.9999999999999907</v>
      </c>
      <c r="F180">
        <v>6</v>
      </c>
      <c r="G180" t="s">
        <v>5</v>
      </c>
    </row>
    <row r="181" spans="1:8">
      <c r="A181" s="1">
        <v>179</v>
      </c>
      <c r="B181" t="s">
        <v>3</v>
      </c>
      <c r="C181" t="s">
        <v>11</v>
      </c>
      <c r="D181" s="6">
        <v>0.41</v>
      </c>
      <c r="E181">
        <f t="shared" si="2"/>
        <v>0</v>
      </c>
      <c r="F181">
        <v>1</v>
      </c>
      <c r="G181" t="s">
        <v>6</v>
      </c>
    </row>
    <row r="182" spans="1:8">
      <c r="A182" s="1">
        <v>180</v>
      </c>
      <c r="B182" t="s">
        <v>3</v>
      </c>
      <c r="C182" t="s">
        <v>11</v>
      </c>
      <c r="D182" s="6">
        <v>0.41499999999999998</v>
      </c>
      <c r="E182">
        <f t="shared" si="2"/>
        <v>1.0000000000000009</v>
      </c>
      <c r="F182">
        <v>14</v>
      </c>
      <c r="G182" t="s">
        <v>5</v>
      </c>
    </row>
    <row r="183" spans="1:8">
      <c r="A183" s="1">
        <v>181</v>
      </c>
      <c r="B183" t="s">
        <v>3</v>
      </c>
      <c r="C183" t="s">
        <v>11</v>
      </c>
      <c r="D183" s="6">
        <v>0.41499999999999998</v>
      </c>
      <c r="E183">
        <f t="shared" si="2"/>
        <v>0</v>
      </c>
      <c r="F183">
        <v>2</v>
      </c>
      <c r="G183" t="s">
        <v>5</v>
      </c>
    </row>
    <row r="184" spans="1:8">
      <c r="A184" s="1">
        <v>182</v>
      </c>
      <c r="B184" t="s">
        <v>3</v>
      </c>
      <c r="C184" t="s">
        <v>11</v>
      </c>
      <c r="D184" s="6">
        <v>0.41</v>
      </c>
      <c r="E184">
        <f t="shared" si="2"/>
        <v>-1.0000000000000009</v>
      </c>
      <c r="F184">
        <v>18</v>
      </c>
      <c r="G184" t="s">
        <v>6</v>
      </c>
    </row>
    <row r="185" spans="1:8">
      <c r="A185" s="1">
        <v>183</v>
      </c>
      <c r="B185" t="s">
        <v>3</v>
      </c>
      <c r="C185" t="s">
        <v>11</v>
      </c>
      <c r="D185" s="6">
        <v>0.41</v>
      </c>
      <c r="E185">
        <f t="shared" si="2"/>
        <v>0</v>
      </c>
      <c r="F185">
        <v>10</v>
      </c>
      <c r="G185" t="s">
        <v>5</v>
      </c>
    </row>
    <row r="186" spans="1:8">
      <c r="A186" s="1">
        <v>184</v>
      </c>
      <c r="B186" t="s">
        <v>3</v>
      </c>
      <c r="C186" t="s">
        <v>11</v>
      </c>
      <c r="D186" s="6">
        <v>0.41</v>
      </c>
      <c r="E186">
        <f t="shared" si="2"/>
        <v>0</v>
      </c>
      <c r="F186">
        <v>2</v>
      </c>
      <c r="G186" t="s">
        <v>5</v>
      </c>
    </row>
    <row r="187" spans="1:8">
      <c r="A187" s="1">
        <v>185</v>
      </c>
      <c r="B187" t="s">
        <v>3</v>
      </c>
      <c r="C187" t="s">
        <v>11</v>
      </c>
      <c r="D187" s="6">
        <v>0.41499999999999998</v>
      </c>
      <c r="E187">
        <f t="shared" si="2"/>
        <v>1.0000000000000009</v>
      </c>
      <c r="F187">
        <v>2</v>
      </c>
      <c r="G187" t="s">
        <v>6</v>
      </c>
    </row>
    <row r="188" spans="1:8">
      <c r="A188" s="1">
        <v>186</v>
      </c>
      <c r="B188" t="s">
        <v>3</v>
      </c>
      <c r="C188" t="s">
        <v>11</v>
      </c>
      <c r="D188" s="6">
        <v>0.41499999999999998</v>
      </c>
      <c r="E188">
        <f t="shared" si="2"/>
        <v>0</v>
      </c>
      <c r="F188">
        <v>1</v>
      </c>
      <c r="G188" t="s">
        <v>6</v>
      </c>
    </row>
    <row r="189" spans="1:8">
      <c r="A189" s="1">
        <v>187</v>
      </c>
      <c r="B189" t="s">
        <v>3</v>
      </c>
      <c r="C189" t="s">
        <v>11</v>
      </c>
      <c r="D189" s="6">
        <v>0.41499999999999998</v>
      </c>
      <c r="E189">
        <f t="shared" si="2"/>
        <v>0</v>
      </c>
      <c r="F189">
        <v>2</v>
      </c>
      <c r="G189" t="s">
        <v>6</v>
      </c>
    </row>
    <row r="190" spans="1:8">
      <c r="A190" s="1">
        <v>188</v>
      </c>
      <c r="B190" t="s">
        <v>3</v>
      </c>
      <c r="C190" t="s">
        <v>12</v>
      </c>
      <c r="D190" s="6">
        <v>0.41499999999999998</v>
      </c>
      <c r="E190">
        <f t="shared" si="2"/>
        <v>0</v>
      </c>
      <c r="F190">
        <v>2</v>
      </c>
      <c r="G190" t="s">
        <v>6</v>
      </c>
    </row>
    <row r="191" spans="1:8">
      <c r="A191" s="1">
        <v>189</v>
      </c>
      <c r="B191" t="s">
        <v>3</v>
      </c>
      <c r="C191" t="s">
        <v>12</v>
      </c>
      <c r="D191" s="8">
        <v>0.42</v>
      </c>
      <c r="E191" s="10">
        <f t="shared" si="2"/>
        <v>1.0000000000000009</v>
      </c>
      <c r="F191" s="10">
        <v>11</v>
      </c>
      <c r="G191" s="10" t="s">
        <v>5</v>
      </c>
    </row>
    <row r="192" spans="1:8">
      <c r="A192" s="1">
        <v>190</v>
      </c>
      <c r="B192" t="s">
        <v>3</v>
      </c>
      <c r="C192" t="s">
        <v>12</v>
      </c>
      <c r="D192" s="6">
        <v>0.41499999999999998</v>
      </c>
      <c r="E192">
        <f t="shared" si="2"/>
        <v>-1.0000000000000009</v>
      </c>
      <c r="F192">
        <v>1</v>
      </c>
      <c r="G192" t="s">
        <v>6</v>
      </c>
      <c r="H192" t="s">
        <v>173</v>
      </c>
    </row>
    <row r="193" spans="1:9">
      <c r="A193" s="1">
        <v>191</v>
      </c>
      <c r="B193" t="s">
        <v>3</v>
      </c>
      <c r="C193" t="s">
        <v>12</v>
      </c>
      <c r="D193" s="6">
        <v>0.41499999999999998</v>
      </c>
      <c r="E193">
        <f t="shared" si="2"/>
        <v>0</v>
      </c>
      <c r="F193">
        <v>1</v>
      </c>
      <c r="G193" t="s">
        <v>6</v>
      </c>
    </row>
    <row r="194" spans="1:9">
      <c r="A194" s="1">
        <v>192</v>
      </c>
      <c r="B194" t="s">
        <v>3</v>
      </c>
      <c r="C194" t="s">
        <v>12</v>
      </c>
      <c r="D194" s="6">
        <v>0.41499999999999998</v>
      </c>
      <c r="E194">
        <f t="shared" si="2"/>
        <v>0</v>
      </c>
      <c r="F194">
        <v>15</v>
      </c>
      <c r="G194" t="s">
        <v>6</v>
      </c>
    </row>
    <row r="195" spans="1:9">
      <c r="A195" s="1">
        <v>193</v>
      </c>
      <c r="B195" t="s">
        <v>3</v>
      </c>
      <c r="C195" t="s">
        <v>12</v>
      </c>
      <c r="D195" s="6">
        <v>0.41</v>
      </c>
      <c r="E195">
        <f t="shared" si="2"/>
        <v>-1.0000000000000009</v>
      </c>
      <c r="F195">
        <v>25</v>
      </c>
      <c r="G195" t="s">
        <v>6</v>
      </c>
      <c r="H195" t="s">
        <v>174</v>
      </c>
    </row>
    <row r="196" spans="1:9">
      <c r="A196" s="1">
        <v>194</v>
      </c>
      <c r="B196" t="s">
        <v>3</v>
      </c>
      <c r="C196" t="s">
        <v>12</v>
      </c>
      <c r="D196" s="6">
        <v>0.41499999999999998</v>
      </c>
      <c r="E196">
        <f t="shared" ref="E196:E259" si="3">(D196-D195)*100*2</f>
        <v>1.0000000000000009</v>
      </c>
      <c r="F196">
        <v>7</v>
      </c>
      <c r="G196" t="s">
        <v>5</v>
      </c>
      <c r="I196" s="3" t="s">
        <v>175</v>
      </c>
    </row>
    <row r="197" spans="1:9">
      <c r="A197" s="1">
        <v>195</v>
      </c>
      <c r="B197" t="s">
        <v>3</v>
      </c>
      <c r="C197" t="s">
        <v>12</v>
      </c>
      <c r="D197" s="6">
        <v>0.41499999999999998</v>
      </c>
      <c r="E197">
        <f t="shared" si="3"/>
        <v>0</v>
      </c>
      <c r="F197">
        <v>1</v>
      </c>
      <c r="G197" t="s">
        <v>5</v>
      </c>
    </row>
    <row r="198" spans="1:9">
      <c r="A198" s="1">
        <v>196</v>
      </c>
      <c r="B198" t="s">
        <v>3</v>
      </c>
      <c r="C198" t="s">
        <v>12</v>
      </c>
      <c r="D198" s="6">
        <v>0.41499999999999998</v>
      </c>
      <c r="E198">
        <f t="shared" si="3"/>
        <v>0</v>
      </c>
      <c r="F198">
        <v>4</v>
      </c>
      <c r="G198" t="s">
        <v>5</v>
      </c>
    </row>
    <row r="199" spans="1:9">
      <c r="A199" s="1">
        <v>197</v>
      </c>
      <c r="B199" t="s">
        <v>3</v>
      </c>
      <c r="C199" t="s">
        <v>12</v>
      </c>
      <c r="D199" s="6">
        <v>0.41</v>
      </c>
      <c r="E199">
        <f t="shared" si="3"/>
        <v>-1.0000000000000009</v>
      </c>
      <c r="F199">
        <v>1</v>
      </c>
      <c r="G199" t="s">
        <v>6</v>
      </c>
    </row>
    <row r="200" spans="1:9">
      <c r="A200" s="1">
        <v>198</v>
      </c>
      <c r="B200" t="s">
        <v>3</v>
      </c>
      <c r="C200" t="s">
        <v>12</v>
      </c>
      <c r="D200" s="6">
        <v>0.41</v>
      </c>
      <c r="E200">
        <f t="shared" si="3"/>
        <v>0</v>
      </c>
      <c r="F200">
        <v>1</v>
      </c>
      <c r="G200" t="s">
        <v>6</v>
      </c>
    </row>
    <row r="201" spans="1:9">
      <c r="A201" s="1">
        <v>199</v>
      </c>
      <c r="B201" t="s">
        <v>3</v>
      </c>
      <c r="C201" t="s">
        <v>12</v>
      </c>
      <c r="D201" s="6">
        <v>0.41</v>
      </c>
      <c r="E201">
        <f t="shared" si="3"/>
        <v>0</v>
      </c>
      <c r="F201">
        <v>5</v>
      </c>
      <c r="G201" t="s">
        <v>6</v>
      </c>
    </row>
    <row r="202" spans="1:9">
      <c r="A202" s="1">
        <v>200</v>
      </c>
      <c r="B202" t="s">
        <v>3</v>
      </c>
      <c r="C202" t="s">
        <v>12</v>
      </c>
      <c r="D202" s="6">
        <v>0.41</v>
      </c>
      <c r="E202">
        <f t="shared" si="3"/>
        <v>0</v>
      </c>
      <c r="F202">
        <v>5</v>
      </c>
      <c r="G202" t="s">
        <v>5</v>
      </c>
    </row>
    <row r="203" spans="1:9">
      <c r="A203" s="1">
        <v>201</v>
      </c>
      <c r="B203" t="s">
        <v>3</v>
      </c>
      <c r="C203" t="s">
        <v>12</v>
      </c>
      <c r="D203" s="6">
        <v>0.41</v>
      </c>
      <c r="E203">
        <f t="shared" si="3"/>
        <v>0</v>
      </c>
      <c r="F203">
        <v>3</v>
      </c>
      <c r="G203" t="s">
        <v>5</v>
      </c>
    </row>
    <row r="204" spans="1:9">
      <c r="A204" s="1">
        <v>202</v>
      </c>
      <c r="B204" t="s">
        <v>3</v>
      </c>
      <c r="C204" t="s">
        <v>12</v>
      </c>
      <c r="D204" s="6">
        <v>0.41</v>
      </c>
      <c r="E204">
        <f t="shared" si="3"/>
        <v>0</v>
      </c>
      <c r="F204">
        <v>1</v>
      </c>
      <c r="G204" t="s">
        <v>5</v>
      </c>
    </row>
    <row r="205" spans="1:9">
      <c r="A205" s="1">
        <v>203</v>
      </c>
      <c r="B205" t="s">
        <v>3</v>
      </c>
      <c r="C205" t="s">
        <v>12</v>
      </c>
      <c r="D205" s="6">
        <v>0.42</v>
      </c>
      <c r="E205">
        <f t="shared" si="3"/>
        <v>2.0000000000000018</v>
      </c>
      <c r="F205">
        <v>16</v>
      </c>
      <c r="G205" t="s">
        <v>5</v>
      </c>
      <c r="H205" t="s">
        <v>176</v>
      </c>
    </row>
    <row r="206" spans="1:9">
      <c r="A206" s="1">
        <v>204</v>
      </c>
      <c r="B206" t="s">
        <v>3</v>
      </c>
      <c r="C206" t="s">
        <v>12</v>
      </c>
      <c r="D206" s="6">
        <v>0.42</v>
      </c>
      <c r="E206">
        <f t="shared" si="3"/>
        <v>0</v>
      </c>
      <c r="F206">
        <v>2</v>
      </c>
      <c r="G206" t="s">
        <v>5</v>
      </c>
    </row>
    <row r="207" spans="1:9">
      <c r="A207" s="1">
        <v>205</v>
      </c>
      <c r="B207" t="s">
        <v>3</v>
      </c>
      <c r="C207" t="s">
        <v>12</v>
      </c>
      <c r="D207" s="6">
        <v>0.41</v>
      </c>
      <c r="E207">
        <f t="shared" si="3"/>
        <v>-2.0000000000000018</v>
      </c>
      <c r="F207">
        <v>1</v>
      </c>
      <c r="G207" t="s">
        <v>6</v>
      </c>
      <c r="H207" t="s">
        <v>177</v>
      </c>
    </row>
    <row r="208" spans="1:9">
      <c r="A208" s="1">
        <v>206</v>
      </c>
      <c r="B208" t="s">
        <v>3</v>
      </c>
      <c r="C208" t="s">
        <v>13</v>
      </c>
      <c r="D208" s="6">
        <v>0.41</v>
      </c>
      <c r="E208">
        <f t="shared" si="3"/>
        <v>0</v>
      </c>
      <c r="F208">
        <v>1</v>
      </c>
      <c r="G208" t="s">
        <v>6</v>
      </c>
    </row>
    <row r="209" spans="1:7">
      <c r="A209" s="1">
        <v>207</v>
      </c>
      <c r="B209" t="s">
        <v>3</v>
      </c>
      <c r="C209" t="s">
        <v>13</v>
      </c>
      <c r="D209" s="6">
        <v>0.41499999999999998</v>
      </c>
      <c r="E209">
        <f t="shared" si="3"/>
        <v>1.0000000000000009</v>
      </c>
      <c r="F209">
        <v>1</v>
      </c>
      <c r="G209" t="s">
        <v>5</v>
      </c>
    </row>
    <row r="210" spans="1:7">
      <c r="A210" s="1">
        <v>208</v>
      </c>
      <c r="B210" t="s">
        <v>3</v>
      </c>
      <c r="C210" t="s">
        <v>13</v>
      </c>
      <c r="D210" s="6">
        <v>0.41499999999999998</v>
      </c>
      <c r="E210">
        <f t="shared" si="3"/>
        <v>0</v>
      </c>
      <c r="F210">
        <v>1</v>
      </c>
      <c r="G210" t="s">
        <v>5</v>
      </c>
    </row>
    <row r="211" spans="1:7">
      <c r="A211" s="1">
        <v>209</v>
      </c>
      <c r="B211" t="s">
        <v>3</v>
      </c>
      <c r="C211" t="s">
        <v>13</v>
      </c>
      <c r="D211" s="6">
        <v>0.41499999999999998</v>
      </c>
      <c r="E211">
        <f t="shared" si="3"/>
        <v>0</v>
      </c>
      <c r="F211">
        <v>1</v>
      </c>
      <c r="G211" t="s">
        <v>6</v>
      </c>
    </row>
    <row r="212" spans="1:7">
      <c r="A212" s="1">
        <v>210</v>
      </c>
      <c r="B212" t="s">
        <v>3</v>
      </c>
      <c r="C212" t="s">
        <v>13</v>
      </c>
      <c r="D212" s="6">
        <v>0.42</v>
      </c>
      <c r="E212">
        <f t="shared" si="3"/>
        <v>1.0000000000000009</v>
      </c>
      <c r="F212">
        <v>17</v>
      </c>
      <c r="G212" t="s">
        <v>5</v>
      </c>
    </row>
    <row r="213" spans="1:7">
      <c r="A213" s="1">
        <v>211</v>
      </c>
      <c r="B213" t="s">
        <v>3</v>
      </c>
      <c r="C213" t="s">
        <v>13</v>
      </c>
      <c r="D213" s="6">
        <v>0.42</v>
      </c>
      <c r="E213">
        <f t="shared" si="3"/>
        <v>0</v>
      </c>
      <c r="F213">
        <v>1</v>
      </c>
      <c r="G213" t="s">
        <v>5</v>
      </c>
    </row>
    <row r="214" spans="1:7">
      <c r="A214" s="1">
        <v>212</v>
      </c>
      <c r="B214" t="s">
        <v>3</v>
      </c>
      <c r="C214" t="s">
        <v>13</v>
      </c>
      <c r="D214" s="6">
        <v>0.42</v>
      </c>
      <c r="E214">
        <f t="shared" si="3"/>
        <v>0</v>
      </c>
      <c r="F214">
        <v>25</v>
      </c>
      <c r="G214" t="s">
        <v>6</v>
      </c>
    </row>
    <row r="215" spans="1:7">
      <c r="A215" s="1">
        <v>213</v>
      </c>
      <c r="B215" t="s">
        <v>3</v>
      </c>
      <c r="C215" t="s">
        <v>13</v>
      </c>
      <c r="D215" s="6">
        <v>0.42</v>
      </c>
      <c r="E215">
        <f t="shared" si="3"/>
        <v>0</v>
      </c>
      <c r="F215">
        <v>1</v>
      </c>
      <c r="G215" t="s">
        <v>6</v>
      </c>
    </row>
    <row r="216" spans="1:7">
      <c r="A216" s="1">
        <v>214</v>
      </c>
      <c r="B216" t="s">
        <v>3</v>
      </c>
      <c r="C216" t="s">
        <v>13</v>
      </c>
      <c r="D216" s="6">
        <v>0.42</v>
      </c>
      <c r="E216">
        <f t="shared" si="3"/>
        <v>0</v>
      </c>
      <c r="F216">
        <v>5</v>
      </c>
      <c r="G216" t="s">
        <v>6</v>
      </c>
    </row>
    <row r="217" spans="1:7">
      <c r="A217" s="1">
        <v>215</v>
      </c>
      <c r="B217" t="s">
        <v>3</v>
      </c>
      <c r="C217" t="s">
        <v>13</v>
      </c>
      <c r="D217" s="8">
        <v>0.42499999999999999</v>
      </c>
      <c r="E217" s="10">
        <f t="shared" si="3"/>
        <v>1.0000000000000009</v>
      </c>
      <c r="F217" s="10">
        <v>3</v>
      </c>
      <c r="G217" s="10" t="s">
        <v>5</v>
      </c>
    </row>
    <row r="218" spans="1:7">
      <c r="A218" s="1">
        <v>216</v>
      </c>
      <c r="B218" t="s">
        <v>3</v>
      </c>
      <c r="C218" t="s">
        <v>14</v>
      </c>
      <c r="D218" s="6">
        <v>0.42</v>
      </c>
      <c r="E218">
        <f t="shared" si="3"/>
        <v>-1.0000000000000009</v>
      </c>
      <c r="F218">
        <v>1</v>
      </c>
      <c r="G218" t="s">
        <v>6</v>
      </c>
    </row>
    <row r="219" spans="1:7">
      <c r="A219" s="1">
        <v>217</v>
      </c>
      <c r="B219" t="s">
        <v>3</v>
      </c>
      <c r="C219" t="s">
        <v>14</v>
      </c>
      <c r="D219" s="6">
        <v>0.42</v>
      </c>
      <c r="E219">
        <f t="shared" si="3"/>
        <v>0</v>
      </c>
      <c r="F219">
        <v>25</v>
      </c>
      <c r="G219" t="s">
        <v>6</v>
      </c>
    </row>
    <row r="220" spans="1:7">
      <c r="A220" s="1">
        <v>218</v>
      </c>
      <c r="B220" t="s">
        <v>3</v>
      </c>
      <c r="C220" t="s">
        <v>14</v>
      </c>
      <c r="D220" s="6">
        <v>0.42</v>
      </c>
      <c r="E220">
        <f t="shared" si="3"/>
        <v>0</v>
      </c>
      <c r="F220">
        <v>1</v>
      </c>
      <c r="G220" t="s">
        <v>6</v>
      </c>
    </row>
    <row r="221" spans="1:7">
      <c r="A221" s="1">
        <v>219</v>
      </c>
      <c r="B221" t="s">
        <v>3</v>
      </c>
      <c r="C221" t="s">
        <v>14</v>
      </c>
      <c r="D221" s="6">
        <v>0.42</v>
      </c>
      <c r="E221">
        <f t="shared" si="3"/>
        <v>0</v>
      </c>
      <c r="F221">
        <v>2</v>
      </c>
      <c r="G221" t="s">
        <v>6</v>
      </c>
    </row>
    <row r="222" spans="1:7">
      <c r="A222" s="1">
        <v>220</v>
      </c>
      <c r="B222" t="s">
        <v>3</v>
      </c>
      <c r="C222" t="s">
        <v>14</v>
      </c>
      <c r="D222" s="6">
        <v>0.42</v>
      </c>
      <c r="E222">
        <f t="shared" si="3"/>
        <v>0</v>
      </c>
      <c r="F222">
        <v>1</v>
      </c>
      <c r="G222" t="s">
        <v>6</v>
      </c>
    </row>
    <row r="223" spans="1:7">
      <c r="A223" s="1">
        <v>221</v>
      </c>
      <c r="B223" t="s">
        <v>3</v>
      </c>
      <c r="C223" t="s">
        <v>14</v>
      </c>
      <c r="D223" s="6">
        <v>0.42</v>
      </c>
      <c r="E223">
        <f t="shared" si="3"/>
        <v>0</v>
      </c>
      <c r="F223">
        <v>2</v>
      </c>
      <c r="G223" t="s">
        <v>6</v>
      </c>
    </row>
    <row r="224" spans="1:7">
      <c r="A224" s="1">
        <v>222</v>
      </c>
      <c r="B224" t="s">
        <v>3</v>
      </c>
      <c r="C224" t="s">
        <v>14</v>
      </c>
      <c r="D224" s="6">
        <v>0.42</v>
      </c>
      <c r="E224">
        <f t="shared" si="3"/>
        <v>0</v>
      </c>
      <c r="F224">
        <v>1</v>
      </c>
      <c r="G224" t="s">
        <v>6</v>
      </c>
    </row>
    <row r="225" spans="1:7">
      <c r="A225" s="1">
        <v>223</v>
      </c>
      <c r="B225" t="s">
        <v>3</v>
      </c>
      <c r="C225" t="s">
        <v>14</v>
      </c>
      <c r="D225" s="6">
        <v>0.42</v>
      </c>
      <c r="E225">
        <f t="shared" si="3"/>
        <v>0</v>
      </c>
      <c r="F225">
        <v>1</v>
      </c>
      <c r="G225" t="s">
        <v>6</v>
      </c>
    </row>
    <row r="226" spans="1:7">
      <c r="A226" s="1">
        <v>224</v>
      </c>
      <c r="B226" t="s">
        <v>3</v>
      </c>
      <c r="C226" t="s">
        <v>14</v>
      </c>
      <c r="D226" s="6">
        <v>0.42</v>
      </c>
      <c r="E226">
        <f t="shared" si="3"/>
        <v>0</v>
      </c>
      <c r="F226">
        <v>1</v>
      </c>
      <c r="G226" t="s">
        <v>6</v>
      </c>
    </row>
    <row r="227" spans="1:7">
      <c r="A227" s="1">
        <v>225</v>
      </c>
      <c r="B227" t="s">
        <v>3</v>
      </c>
      <c r="C227" t="s">
        <v>15</v>
      </c>
      <c r="D227" s="6">
        <v>0.42</v>
      </c>
      <c r="E227">
        <f t="shared" si="3"/>
        <v>0</v>
      </c>
      <c r="F227">
        <v>9</v>
      </c>
      <c r="G227" t="s">
        <v>5</v>
      </c>
    </row>
    <row r="228" spans="1:7">
      <c r="A228" s="1">
        <v>226</v>
      </c>
      <c r="B228" t="s">
        <v>3</v>
      </c>
      <c r="C228" t="s">
        <v>15</v>
      </c>
      <c r="D228" s="6">
        <v>0.41499999999999998</v>
      </c>
      <c r="E228">
        <f t="shared" si="3"/>
        <v>-1.0000000000000009</v>
      </c>
      <c r="F228">
        <v>2</v>
      </c>
      <c r="G228" t="s">
        <v>6</v>
      </c>
    </row>
    <row r="229" spans="1:7">
      <c r="A229" s="1">
        <v>227</v>
      </c>
      <c r="B229" t="s">
        <v>3</v>
      </c>
      <c r="C229" t="s">
        <v>15</v>
      </c>
      <c r="D229" s="6">
        <v>0.41499999999999998</v>
      </c>
      <c r="E229">
        <f t="shared" si="3"/>
        <v>0</v>
      </c>
      <c r="F229">
        <v>1</v>
      </c>
      <c r="G229" t="s">
        <v>6</v>
      </c>
    </row>
    <row r="230" spans="1:7">
      <c r="A230" s="1">
        <v>228</v>
      </c>
      <c r="B230" t="s">
        <v>3</v>
      </c>
      <c r="C230" t="s">
        <v>15</v>
      </c>
      <c r="D230" s="6">
        <v>0.41499999999999998</v>
      </c>
      <c r="E230">
        <f t="shared" si="3"/>
        <v>0</v>
      </c>
      <c r="F230">
        <v>1</v>
      </c>
      <c r="G230" t="s">
        <v>6</v>
      </c>
    </row>
    <row r="231" spans="1:7">
      <c r="A231" s="1">
        <v>229</v>
      </c>
      <c r="B231" t="s">
        <v>3</v>
      </c>
      <c r="C231" t="s">
        <v>15</v>
      </c>
      <c r="D231" s="6">
        <v>0.42</v>
      </c>
      <c r="E231">
        <f t="shared" si="3"/>
        <v>1.0000000000000009</v>
      </c>
      <c r="F231">
        <v>1</v>
      </c>
      <c r="G231" t="s">
        <v>5</v>
      </c>
    </row>
    <row r="232" spans="1:7">
      <c r="A232" s="1">
        <v>230</v>
      </c>
      <c r="B232" t="s">
        <v>3</v>
      </c>
      <c r="C232" t="s">
        <v>15</v>
      </c>
      <c r="D232" s="6">
        <v>0.41499999999999998</v>
      </c>
      <c r="E232">
        <f t="shared" si="3"/>
        <v>-1.0000000000000009</v>
      </c>
      <c r="F232">
        <v>1</v>
      </c>
      <c r="G232" t="s">
        <v>6</v>
      </c>
    </row>
    <row r="233" spans="1:7">
      <c r="A233" s="1">
        <v>231</v>
      </c>
      <c r="B233" t="s">
        <v>3</v>
      </c>
      <c r="C233" t="s">
        <v>15</v>
      </c>
      <c r="D233" s="6">
        <v>0.41499999999999998</v>
      </c>
      <c r="E233">
        <f t="shared" si="3"/>
        <v>0</v>
      </c>
      <c r="F233">
        <v>1</v>
      </c>
      <c r="G233" t="s">
        <v>6</v>
      </c>
    </row>
    <row r="234" spans="1:7">
      <c r="A234" s="1">
        <v>232</v>
      </c>
      <c r="B234" t="s">
        <v>3</v>
      </c>
      <c r="C234" t="s">
        <v>16</v>
      </c>
      <c r="D234" s="6">
        <v>0.42499999999999999</v>
      </c>
      <c r="E234">
        <f t="shared" si="3"/>
        <v>2.0000000000000018</v>
      </c>
      <c r="F234">
        <v>15</v>
      </c>
      <c r="G234" t="s">
        <v>5</v>
      </c>
    </row>
    <row r="235" spans="1:7">
      <c r="A235" s="1">
        <v>233</v>
      </c>
      <c r="B235" t="s">
        <v>3</v>
      </c>
      <c r="C235" t="s">
        <v>16</v>
      </c>
      <c r="D235" s="6">
        <v>0.42</v>
      </c>
      <c r="E235">
        <f t="shared" si="3"/>
        <v>-1.0000000000000009</v>
      </c>
      <c r="F235">
        <v>2</v>
      </c>
      <c r="G235" t="s">
        <v>5</v>
      </c>
    </row>
    <row r="236" spans="1:7">
      <c r="A236" s="1">
        <v>234</v>
      </c>
      <c r="B236" t="s">
        <v>3</v>
      </c>
      <c r="C236" t="s">
        <v>16</v>
      </c>
      <c r="D236" s="6">
        <v>0.42499999999999999</v>
      </c>
      <c r="E236">
        <f t="shared" si="3"/>
        <v>1.0000000000000009</v>
      </c>
      <c r="F236">
        <v>5</v>
      </c>
      <c r="G236" t="s">
        <v>5</v>
      </c>
    </row>
    <row r="237" spans="1:7">
      <c r="A237" s="1">
        <v>235</v>
      </c>
      <c r="B237" t="s">
        <v>3</v>
      </c>
      <c r="C237" t="s">
        <v>16</v>
      </c>
      <c r="D237" s="6">
        <v>0.42</v>
      </c>
      <c r="E237">
        <f t="shared" si="3"/>
        <v>-1.0000000000000009</v>
      </c>
      <c r="F237">
        <v>1</v>
      </c>
      <c r="G237" t="s">
        <v>6</v>
      </c>
    </row>
    <row r="238" spans="1:7">
      <c r="A238" s="1">
        <v>236</v>
      </c>
      <c r="B238" t="s">
        <v>3</v>
      </c>
      <c r="C238" t="s">
        <v>16</v>
      </c>
      <c r="D238" s="6">
        <v>0.42499999999999999</v>
      </c>
      <c r="E238">
        <f t="shared" si="3"/>
        <v>1.0000000000000009</v>
      </c>
      <c r="F238">
        <v>5</v>
      </c>
      <c r="G238" t="s">
        <v>5</v>
      </c>
    </row>
    <row r="239" spans="1:7">
      <c r="A239" s="1">
        <v>237</v>
      </c>
      <c r="B239" t="s">
        <v>3</v>
      </c>
      <c r="C239" t="s">
        <v>16</v>
      </c>
      <c r="D239" s="6">
        <v>0.42499999999999999</v>
      </c>
      <c r="E239">
        <f t="shared" si="3"/>
        <v>0</v>
      </c>
      <c r="F239">
        <v>1</v>
      </c>
      <c r="G239" t="s">
        <v>6</v>
      </c>
    </row>
    <row r="240" spans="1:7">
      <c r="A240" s="1">
        <v>238</v>
      </c>
      <c r="B240" t="s">
        <v>3</v>
      </c>
      <c r="C240" t="s">
        <v>16</v>
      </c>
      <c r="D240" s="6">
        <v>0.42499999999999999</v>
      </c>
      <c r="E240">
        <f t="shared" si="3"/>
        <v>0</v>
      </c>
      <c r="F240">
        <v>1</v>
      </c>
      <c r="G240" t="s">
        <v>6</v>
      </c>
    </row>
    <row r="241" spans="1:7">
      <c r="A241" s="1">
        <v>239</v>
      </c>
      <c r="B241" t="s">
        <v>3</v>
      </c>
      <c r="C241" t="s">
        <v>16</v>
      </c>
      <c r="D241" s="6">
        <v>0.43</v>
      </c>
      <c r="E241">
        <f t="shared" si="3"/>
        <v>1.0000000000000009</v>
      </c>
      <c r="F241">
        <v>25</v>
      </c>
      <c r="G241" t="s">
        <v>5</v>
      </c>
    </row>
    <row r="242" spans="1:7">
      <c r="A242" s="1">
        <v>240</v>
      </c>
      <c r="B242" t="s">
        <v>3</v>
      </c>
      <c r="C242" t="s">
        <v>16</v>
      </c>
      <c r="D242" s="6">
        <v>0.42499999999999999</v>
      </c>
      <c r="E242">
        <f t="shared" si="3"/>
        <v>-1.0000000000000009</v>
      </c>
      <c r="F242">
        <v>1</v>
      </c>
      <c r="G242" t="s">
        <v>6</v>
      </c>
    </row>
    <row r="243" spans="1:7">
      <c r="A243" s="1">
        <v>241</v>
      </c>
      <c r="B243" t="s">
        <v>3</v>
      </c>
      <c r="C243" t="s">
        <v>16</v>
      </c>
      <c r="D243" s="6">
        <v>0.42499999999999999</v>
      </c>
      <c r="E243">
        <f t="shared" si="3"/>
        <v>0</v>
      </c>
      <c r="F243">
        <v>1</v>
      </c>
      <c r="G243" t="s">
        <v>6</v>
      </c>
    </row>
    <row r="244" spans="1:7">
      <c r="A244" s="1">
        <v>242</v>
      </c>
      <c r="B244" t="s">
        <v>3</v>
      </c>
      <c r="C244" t="s">
        <v>17</v>
      </c>
      <c r="D244" s="6">
        <v>0.42499999999999999</v>
      </c>
      <c r="E244">
        <f t="shared" si="3"/>
        <v>0</v>
      </c>
      <c r="F244">
        <v>1</v>
      </c>
      <c r="G244" t="s">
        <v>6</v>
      </c>
    </row>
    <row r="245" spans="1:7">
      <c r="A245" s="1">
        <v>243</v>
      </c>
      <c r="B245" t="s">
        <v>3</v>
      </c>
      <c r="C245" t="s">
        <v>17</v>
      </c>
      <c r="D245" s="8">
        <v>0.43</v>
      </c>
      <c r="E245">
        <f t="shared" si="3"/>
        <v>1.0000000000000009</v>
      </c>
      <c r="F245">
        <v>1</v>
      </c>
      <c r="G245" t="s">
        <v>5</v>
      </c>
    </row>
    <row r="246" spans="1:7">
      <c r="A246" s="1">
        <v>244</v>
      </c>
      <c r="B246" t="s">
        <v>3</v>
      </c>
      <c r="C246" t="s">
        <v>17</v>
      </c>
      <c r="D246" s="8">
        <v>0.43</v>
      </c>
      <c r="E246">
        <f t="shared" si="3"/>
        <v>0</v>
      </c>
      <c r="F246">
        <v>1</v>
      </c>
      <c r="G246" t="s">
        <v>6</v>
      </c>
    </row>
    <row r="247" spans="1:7">
      <c r="A247" s="1">
        <v>245</v>
      </c>
      <c r="B247" t="s">
        <v>3</v>
      </c>
      <c r="C247" t="s">
        <v>17</v>
      </c>
      <c r="D247" s="8">
        <v>0.43</v>
      </c>
      <c r="E247">
        <f t="shared" si="3"/>
        <v>0</v>
      </c>
      <c r="F247">
        <v>1</v>
      </c>
      <c r="G247" t="s">
        <v>6</v>
      </c>
    </row>
    <row r="248" spans="1:7">
      <c r="A248" s="1">
        <v>246</v>
      </c>
      <c r="B248" t="s">
        <v>3</v>
      </c>
      <c r="C248" t="s">
        <v>17</v>
      </c>
      <c r="D248" s="8">
        <v>0.435</v>
      </c>
      <c r="E248">
        <f t="shared" si="3"/>
        <v>1.0000000000000009</v>
      </c>
      <c r="F248">
        <v>10</v>
      </c>
      <c r="G248" t="s">
        <v>5</v>
      </c>
    </row>
    <row r="249" spans="1:7">
      <c r="A249" s="1">
        <v>247</v>
      </c>
      <c r="B249" t="s">
        <v>3</v>
      </c>
      <c r="C249" t="s">
        <v>17</v>
      </c>
      <c r="D249" s="8">
        <v>0.435</v>
      </c>
      <c r="E249">
        <f t="shared" si="3"/>
        <v>0</v>
      </c>
      <c r="F249">
        <v>2</v>
      </c>
      <c r="G249" t="s">
        <v>5</v>
      </c>
    </row>
    <row r="250" spans="1:7">
      <c r="A250" s="1">
        <v>248</v>
      </c>
      <c r="B250" t="s">
        <v>3</v>
      </c>
      <c r="C250" t="s">
        <v>17</v>
      </c>
      <c r="D250" s="8">
        <v>0.435</v>
      </c>
      <c r="E250">
        <f t="shared" si="3"/>
        <v>0</v>
      </c>
      <c r="F250">
        <v>1</v>
      </c>
      <c r="G250" t="s">
        <v>6</v>
      </c>
    </row>
    <row r="251" spans="1:7">
      <c r="A251" s="1">
        <v>249</v>
      </c>
      <c r="B251" t="s">
        <v>3</v>
      </c>
      <c r="C251" t="s">
        <v>17</v>
      </c>
      <c r="D251" s="8">
        <v>0.435</v>
      </c>
      <c r="E251">
        <f t="shared" si="3"/>
        <v>0</v>
      </c>
      <c r="F251">
        <v>2</v>
      </c>
      <c r="G251" t="s">
        <v>6</v>
      </c>
    </row>
    <row r="252" spans="1:7">
      <c r="A252" s="1">
        <v>250</v>
      </c>
      <c r="B252" t="s">
        <v>3</v>
      </c>
      <c r="C252" t="s">
        <v>17</v>
      </c>
      <c r="D252" s="8">
        <v>0.435</v>
      </c>
      <c r="E252">
        <f t="shared" si="3"/>
        <v>0</v>
      </c>
      <c r="F252">
        <v>10</v>
      </c>
      <c r="G252" t="s">
        <v>5</v>
      </c>
    </row>
    <row r="253" spans="1:7">
      <c r="A253" s="1">
        <v>251</v>
      </c>
      <c r="B253" t="s">
        <v>3</v>
      </c>
      <c r="C253" t="s">
        <v>17</v>
      </c>
      <c r="D253" s="8">
        <v>0.435</v>
      </c>
      <c r="E253">
        <f t="shared" si="3"/>
        <v>0</v>
      </c>
      <c r="F253">
        <v>11</v>
      </c>
      <c r="G253" t="s">
        <v>5</v>
      </c>
    </row>
    <row r="254" spans="1:7">
      <c r="A254" s="1">
        <v>252</v>
      </c>
      <c r="B254" t="s">
        <v>3</v>
      </c>
      <c r="C254" t="s">
        <v>17</v>
      </c>
      <c r="D254" s="7">
        <v>0.43</v>
      </c>
      <c r="E254">
        <f t="shared" si="3"/>
        <v>-1.0000000000000009</v>
      </c>
      <c r="F254">
        <v>1</v>
      </c>
      <c r="G254" t="s">
        <v>6</v>
      </c>
    </row>
    <row r="255" spans="1:7">
      <c r="A255" s="1">
        <v>253</v>
      </c>
      <c r="B255" t="s">
        <v>3</v>
      </c>
      <c r="C255" t="s">
        <v>17</v>
      </c>
      <c r="D255" s="8">
        <v>0.43</v>
      </c>
      <c r="E255">
        <f t="shared" si="3"/>
        <v>0</v>
      </c>
      <c r="F255">
        <v>1</v>
      </c>
      <c r="G255" t="s">
        <v>6</v>
      </c>
    </row>
    <row r="256" spans="1:7">
      <c r="A256" s="1">
        <v>254</v>
      </c>
      <c r="B256" t="s">
        <v>3</v>
      </c>
      <c r="C256" t="s">
        <v>17</v>
      </c>
      <c r="D256" s="8">
        <v>0.435</v>
      </c>
      <c r="E256">
        <f t="shared" si="3"/>
        <v>1.0000000000000009</v>
      </c>
      <c r="F256">
        <v>1</v>
      </c>
      <c r="G256" t="s">
        <v>5</v>
      </c>
    </row>
    <row r="257" spans="1:7">
      <c r="A257" s="1">
        <v>255</v>
      </c>
      <c r="B257" t="s">
        <v>3</v>
      </c>
      <c r="C257" t="s">
        <v>18</v>
      </c>
      <c r="D257" s="7">
        <v>0.43</v>
      </c>
      <c r="E257">
        <f t="shared" si="3"/>
        <v>-1.0000000000000009</v>
      </c>
      <c r="F257">
        <v>1</v>
      </c>
      <c r="G257" t="s">
        <v>6</v>
      </c>
    </row>
    <row r="258" spans="1:7">
      <c r="A258" s="1">
        <v>256</v>
      </c>
      <c r="B258" t="s">
        <v>3</v>
      </c>
      <c r="C258" t="s">
        <v>18</v>
      </c>
      <c r="D258" s="8">
        <v>0.435</v>
      </c>
      <c r="E258">
        <f t="shared" si="3"/>
        <v>1.0000000000000009</v>
      </c>
      <c r="F258">
        <v>5</v>
      </c>
      <c r="G258" t="s">
        <v>5</v>
      </c>
    </row>
    <row r="259" spans="1:7">
      <c r="A259" s="1">
        <v>257</v>
      </c>
      <c r="B259" t="s">
        <v>3</v>
      </c>
      <c r="C259" t="s">
        <v>18</v>
      </c>
      <c r="D259" s="8">
        <v>0.435</v>
      </c>
      <c r="E259">
        <f t="shared" si="3"/>
        <v>0</v>
      </c>
      <c r="F259">
        <v>1</v>
      </c>
      <c r="G259" t="s">
        <v>6</v>
      </c>
    </row>
    <row r="260" spans="1:7">
      <c r="A260" s="1">
        <v>258</v>
      </c>
      <c r="B260" t="s">
        <v>3</v>
      </c>
      <c r="C260" t="s">
        <v>18</v>
      </c>
      <c r="D260" s="8">
        <v>0.435</v>
      </c>
      <c r="E260">
        <f t="shared" ref="E260:E323" si="4">(D260-D259)*100*2</f>
        <v>0</v>
      </c>
      <c r="F260">
        <v>1</v>
      </c>
      <c r="G260" t="s">
        <v>6</v>
      </c>
    </row>
    <row r="261" spans="1:7">
      <c r="A261" s="1">
        <v>259</v>
      </c>
      <c r="B261" t="s">
        <v>3</v>
      </c>
      <c r="C261" t="s">
        <v>18</v>
      </c>
      <c r="D261" s="8">
        <v>0.435</v>
      </c>
      <c r="E261">
        <f t="shared" si="4"/>
        <v>0</v>
      </c>
      <c r="F261">
        <v>1</v>
      </c>
      <c r="G261" t="s">
        <v>6</v>
      </c>
    </row>
    <row r="262" spans="1:7">
      <c r="A262" s="1">
        <v>260</v>
      </c>
      <c r="B262" t="s">
        <v>3</v>
      </c>
      <c r="C262" t="s">
        <v>18</v>
      </c>
      <c r="D262" s="8">
        <v>0.44</v>
      </c>
      <c r="E262">
        <f t="shared" si="4"/>
        <v>1.0000000000000009</v>
      </c>
      <c r="F262">
        <v>10</v>
      </c>
      <c r="G262" t="s">
        <v>5</v>
      </c>
    </row>
    <row r="263" spans="1:7">
      <c r="A263" s="1">
        <v>261</v>
      </c>
      <c r="B263" t="s">
        <v>3</v>
      </c>
      <c r="C263" t="s">
        <v>18</v>
      </c>
      <c r="D263" s="8">
        <v>0.44</v>
      </c>
      <c r="E263">
        <f t="shared" si="4"/>
        <v>0</v>
      </c>
      <c r="F263">
        <v>1</v>
      </c>
      <c r="G263" t="s">
        <v>5</v>
      </c>
    </row>
    <row r="264" spans="1:7">
      <c r="A264" s="13">
        <v>262</v>
      </c>
      <c r="B264" s="10" t="s">
        <v>3</v>
      </c>
      <c r="C264" s="10" t="s">
        <v>18</v>
      </c>
      <c r="D264" s="8">
        <v>0.44500000000000001</v>
      </c>
      <c r="E264" s="10">
        <f t="shared" si="4"/>
        <v>1.0000000000000009</v>
      </c>
      <c r="F264" s="10">
        <v>10</v>
      </c>
      <c r="G264" s="10" t="s">
        <v>5</v>
      </c>
    </row>
    <row r="265" spans="1:7">
      <c r="A265" s="13">
        <v>263</v>
      </c>
      <c r="B265" s="10" t="s">
        <v>3</v>
      </c>
      <c r="C265" s="10" t="s">
        <v>18</v>
      </c>
      <c r="D265" s="8">
        <v>0.44500000000000001</v>
      </c>
      <c r="E265" s="10">
        <f t="shared" si="4"/>
        <v>0</v>
      </c>
      <c r="F265" s="10">
        <v>1</v>
      </c>
      <c r="G265" s="10" t="s">
        <v>5</v>
      </c>
    </row>
    <row r="266" spans="1:7">
      <c r="A266" s="13">
        <v>264</v>
      </c>
      <c r="B266" s="10" t="s">
        <v>3</v>
      </c>
      <c r="C266" s="10" t="s">
        <v>18</v>
      </c>
      <c r="D266" s="8">
        <v>0.44500000000000001</v>
      </c>
      <c r="E266" s="10">
        <f t="shared" si="4"/>
        <v>0</v>
      </c>
      <c r="F266" s="10">
        <v>1</v>
      </c>
      <c r="G266" s="10" t="s">
        <v>5</v>
      </c>
    </row>
    <row r="267" spans="1:7">
      <c r="A267" s="13">
        <v>265</v>
      </c>
      <c r="B267" s="10" t="s">
        <v>3</v>
      </c>
      <c r="C267" s="10" t="s">
        <v>18</v>
      </c>
      <c r="D267" s="8">
        <v>0.44500000000000001</v>
      </c>
      <c r="E267" s="10">
        <f t="shared" si="4"/>
        <v>0</v>
      </c>
      <c r="F267" s="10">
        <v>4</v>
      </c>
      <c r="G267" s="10" t="s">
        <v>6</v>
      </c>
    </row>
    <row r="268" spans="1:7">
      <c r="A268" s="13">
        <v>266</v>
      </c>
      <c r="B268" s="10" t="s">
        <v>3</v>
      </c>
      <c r="C268" s="10" t="s">
        <v>18</v>
      </c>
      <c r="D268" s="8">
        <v>0.44500000000000001</v>
      </c>
      <c r="E268" s="10">
        <f t="shared" si="4"/>
        <v>0</v>
      </c>
      <c r="F268" s="10">
        <v>5</v>
      </c>
      <c r="G268" s="10" t="s">
        <v>5</v>
      </c>
    </row>
    <row r="269" spans="1:7">
      <c r="A269" s="1">
        <v>267</v>
      </c>
      <c r="B269" t="s">
        <v>3</v>
      </c>
      <c r="C269" t="s">
        <v>18</v>
      </c>
      <c r="D269" s="7">
        <v>0.44</v>
      </c>
      <c r="E269" s="9">
        <f t="shared" si="4"/>
        <v>-1.0000000000000009</v>
      </c>
      <c r="F269" s="9">
        <v>1</v>
      </c>
      <c r="G269" s="9" t="s">
        <v>6</v>
      </c>
    </row>
    <row r="270" spans="1:7">
      <c r="A270" s="13">
        <v>268</v>
      </c>
      <c r="B270" s="10" t="s">
        <v>3</v>
      </c>
      <c r="C270" s="10" t="s">
        <v>18</v>
      </c>
      <c r="D270" s="8">
        <v>0.44500000000000001</v>
      </c>
      <c r="E270" s="10">
        <f t="shared" si="4"/>
        <v>1.0000000000000009</v>
      </c>
      <c r="F270" s="10">
        <v>1</v>
      </c>
      <c r="G270" s="10" t="s">
        <v>5</v>
      </c>
    </row>
    <row r="271" spans="1:7">
      <c r="A271" s="13">
        <v>269</v>
      </c>
      <c r="B271" s="10" t="s">
        <v>3</v>
      </c>
      <c r="C271" s="10" t="s">
        <v>19</v>
      </c>
      <c r="D271" s="8">
        <v>0.44500000000000001</v>
      </c>
      <c r="E271" s="10">
        <f t="shared" si="4"/>
        <v>0</v>
      </c>
      <c r="F271" s="10">
        <v>3</v>
      </c>
      <c r="G271" s="10" t="s">
        <v>5</v>
      </c>
    </row>
    <row r="272" spans="1:7">
      <c r="A272" s="13">
        <v>270</v>
      </c>
      <c r="B272" s="10" t="s">
        <v>3</v>
      </c>
      <c r="C272" s="10" t="s">
        <v>19</v>
      </c>
      <c r="D272" s="8">
        <v>0.44500000000000001</v>
      </c>
      <c r="E272" s="10">
        <f t="shared" si="4"/>
        <v>0</v>
      </c>
      <c r="F272" s="10">
        <v>3</v>
      </c>
      <c r="G272" s="10" t="s">
        <v>5</v>
      </c>
    </row>
    <row r="273" spans="1:7">
      <c r="A273" s="13">
        <v>271</v>
      </c>
      <c r="B273" s="10" t="s">
        <v>3</v>
      </c>
      <c r="C273" s="10" t="s">
        <v>19</v>
      </c>
      <c r="D273" s="8">
        <v>0.44500000000000001</v>
      </c>
      <c r="E273" s="10">
        <f t="shared" si="4"/>
        <v>0</v>
      </c>
      <c r="F273" s="10">
        <v>2</v>
      </c>
      <c r="G273" s="10" t="s">
        <v>5</v>
      </c>
    </row>
    <row r="274" spans="1:7">
      <c r="A274" s="13">
        <v>272</v>
      </c>
      <c r="B274" s="10" t="s">
        <v>3</v>
      </c>
      <c r="C274" s="10" t="s">
        <v>19</v>
      </c>
      <c r="D274" s="8">
        <v>0.44500000000000001</v>
      </c>
      <c r="E274" s="10">
        <f t="shared" si="4"/>
        <v>0</v>
      </c>
      <c r="F274" s="10">
        <v>6</v>
      </c>
      <c r="G274" s="10" t="s">
        <v>5</v>
      </c>
    </row>
    <row r="275" spans="1:7">
      <c r="A275" s="13">
        <v>273</v>
      </c>
      <c r="B275" s="10" t="s">
        <v>3</v>
      </c>
      <c r="C275" s="10" t="s">
        <v>19</v>
      </c>
      <c r="D275" s="8">
        <v>0.44500000000000001</v>
      </c>
      <c r="E275" s="10">
        <f t="shared" si="4"/>
        <v>0</v>
      </c>
      <c r="F275" s="10">
        <v>1</v>
      </c>
      <c r="G275" s="10" t="s">
        <v>6</v>
      </c>
    </row>
    <row r="276" spans="1:7">
      <c r="A276" s="1">
        <v>274</v>
      </c>
      <c r="B276" t="s">
        <v>3</v>
      </c>
      <c r="C276" t="s">
        <v>19</v>
      </c>
      <c r="D276" s="7">
        <v>0.44</v>
      </c>
      <c r="E276" s="9">
        <f t="shared" si="4"/>
        <v>-1.0000000000000009</v>
      </c>
      <c r="F276" s="9">
        <v>12</v>
      </c>
      <c r="G276" s="9" t="s">
        <v>6</v>
      </c>
    </row>
    <row r="277" spans="1:7">
      <c r="A277" s="1">
        <v>275</v>
      </c>
      <c r="B277" t="s">
        <v>3</v>
      </c>
      <c r="C277" t="s">
        <v>19</v>
      </c>
      <c r="D277" s="6">
        <v>0.435</v>
      </c>
      <c r="E277">
        <f t="shared" si="4"/>
        <v>-1.0000000000000009</v>
      </c>
      <c r="F277">
        <v>5</v>
      </c>
      <c r="G277" t="s">
        <v>6</v>
      </c>
    </row>
    <row r="278" spans="1:7">
      <c r="A278" s="1">
        <v>276</v>
      </c>
      <c r="B278" t="s">
        <v>3</v>
      </c>
      <c r="C278" t="s">
        <v>19</v>
      </c>
      <c r="D278" s="6">
        <v>0.44</v>
      </c>
      <c r="E278">
        <f t="shared" si="4"/>
        <v>1.0000000000000009</v>
      </c>
      <c r="F278">
        <v>15</v>
      </c>
      <c r="G278" t="s">
        <v>5</v>
      </c>
    </row>
    <row r="279" spans="1:7">
      <c r="A279" s="1">
        <v>277</v>
      </c>
      <c r="B279" t="s">
        <v>3</v>
      </c>
      <c r="C279" t="s">
        <v>19</v>
      </c>
      <c r="D279" s="6">
        <v>0.435</v>
      </c>
      <c r="E279">
        <f t="shared" si="4"/>
        <v>-1.0000000000000009</v>
      </c>
      <c r="F279">
        <v>1</v>
      </c>
      <c r="G279" t="s">
        <v>6</v>
      </c>
    </row>
    <row r="280" spans="1:7">
      <c r="A280" s="1">
        <v>278</v>
      </c>
      <c r="B280" t="s">
        <v>3</v>
      </c>
      <c r="C280" t="s">
        <v>20</v>
      </c>
      <c r="D280" s="6">
        <v>0.435</v>
      </c>
      <c r="E280">
        <f t="shared" si="4"/>
        <v>0</v>
      </c>
      <c r="F280">
        <v>1</v>
      </c>
      <c r="G280" t="s">
        <v>6</v>
      </c>
    </row>
    <row r="281" spans="1:7">
      <c r="A281" s="1">
        <v>279</v>
      </c>
      <c r="B281" t="s">
        <v>3</v>
      </c>
      <c r="C281" t="s">
        <v>20</v>
      </c>
      <c r="D281" s="6">
        <v>0.44</v>
      </c>
      <c r="E281">
        <f t="shared" si="4"/>
        <v>1.0000000000000009</v>
      </c>
      <c r="F281">
        <v>5</v>
      </c>
      <c r="G281" t="s">
        <v>5</v>
      </c>
    </row>
    <row r="282" spans="1:7">
      <c r="A282" s="1">
        <v>280</v>
      </c>
      <c r="B282" t="s">
        <v>3</v>
      </c>
      <c r="C282" t="s">
        <v>20</v>
      </c>
      <c r="D282" s="6">
        <v>0.44500000000000001</v>
      </c>
      <c r="E282">
        <f t="shared" si="4"/>
        <v>1.0000000000000009</v>
      </c>
      <c r="F282">
        <v>3</v>
      </c>
      <c r="G282" t="s">
        <v>5</v>
      </c>
    </row>
    <row r="283" spans="1:7">
      <c r="A283" s="1">
        <v>281</v>
      </c>
      <c r="B283" t="s">
        <v>3</v>
      </c>
      <c r="C283" t="s">
        <v>20</v>
      </c>
      <c r="D283" s="6">
        <v>0.44</v>
      </c>
      <c r="E283">
        <f t="shared" si="4"/>
        <v>-1.0000000000000009</v>
      </c>
      <c r="F283">
        <v>1</v>
      </c>
      <c r="G283" t="s">
        <v>6</v>
      </c>
    </row>
    <row r="284" spans="1:7">
      <c r="A284" s="1">
        <v>282</v>
      </c>
      <c r="B284" t="s">
        <v>3</v>
      </c>
      <c r="C284" t="s">
        <v>20</v>
      </c>
      <c r="D284" s="6">
        <v>0.44</v>
      </c>
      <c r="E284">
        <f t="shared" si="4"/>
        <v>0</v>
      </c>
      <c r="F284">
        <v>1</v>
      </c>
      <c r="G284" t="s">
        <v>6</v>
      </c>
    </row>
    <row r="285" spans="1:7">
      <c r="A285" s="1">
        <v>283</v>
      </c>
      <c r="B285" t="s">
        <v>3</v>
      </c>
      <c r="C285" t="s">
        <v>20</v>
      </c>
      <c r="D285" s="6">
        <v>0.44</v>
      </c>
      <c r="E285">
        <f t="shared" si="4"/>
        <v>0</v>
      </c>
      <c r="F285">
        <v>1</v>
      </c>
      <c r="G285" t="s">
        <v>6</v>
      </c>
    </row>
    <row r="286" spans="1:7">
      <c r="A286" s="1">
        <v>284</v>
      </c>
      <c r="B286" t="s">
        <v>3</v>
      </c>
      <c r="C286" t="s">
        <v>20</v>
      </c>
      <c r="D286" s="6">
        <v>0.44500000000000001</v>
      </c>
      <c r="E286">
        <f t="shared" si="4"/>
        <v>1.0000000000000009</v>
      </c>
      <c r="F286">
        <v>10</v>
      </c>
      <c r="G286" t="s">
        <v>5</v>
      </c>
    </row>
    <row r="287" spans="1:7">
      <c r="A287" s="1">
        <v>285</v>
      </c>
      <c r="B287" t="s">
        <v>3</v>
      </c>
      <c r="C287" t="s">
        <v>21</v>
      </c>
      <c r="D287" s="6">
        <v>0.44500000000000001</v>
      </c>
      <c r="E287">
        <f t="shared" si="4"/>
        <v>0</v>
      </c>
      <c r="F287">
        <v>3</v>
      </c>
      <c r="G287" t="s">
        <v>5</v>
      </c>
    </row>
    <row r="288" spans="1:7">
      <c r="A288" s="1">
        <v>286</v>
      </c>
      <c r="B288" t="s">
        <v>3</v>
      </c>
      <c r="C288" t="s">
        <v>21</v>
      </c>
      <c r="D288" s="6">
        <v>0.44500000000000001</v>
      </c>
      <c r="E288">
        <f t="shared" si="4"/>
        <v>0</v>
      </c>
      <c r="F288">
        <v>1</v>
      </c>
      <c r="G288" t="s">
        <v>6</v>
      </c>
    </row>
    <row r="289" spans="1:7">
      <c r="A289" s="1">
        <v>287</v>
      </c>
      <c r="B289" t="s">
        <v>3</v>
      </c>
      <c r="C289" t="s">
        <v>21</v>
      </c>
      <c r="D289" s="6">
        <v>0.44500000000000001</v>
      </c>
      <c r="E289">
        <f t="shared" si="4"/>
        <v>0</v>
      </c>
      <c r="F289">
        <v>1</v>
      </c>
      <c r="G289" t="s">
        <v>6</v>
      </c>
    </row>
    <row r="290" spans="1:7">
      <c r="A290" s="1">
        <v>288</v>
      </c>
      <c r="B290" t="s">
        <v>3</v>
      </c>
      <c r="C290" t="s">
        <v>21</v>
      </c>
      <c r="D290" s="6">
        <v>0.44500000000000001</v>
      </c>
      <c r="E290">
        <f t="shared" si="4"/>
        <v>0</v>
      </c>
      <c r="F290">
        <v>3</v>
      </c>
      <c r="G290" t="s">
        <v>6</v>
      </c>
    </row>
    <row r="291" spans="1:7">
      <c r="A291" s="1">
        <v>289</v>
      </c>
      <c r="B291" t="s">
        <v>3</v>
      </c>
      <c r="C291" t="s">
        <v>21</v>
      </c>
      <c r="D291" s="6">
        <v>0.45</v>
      </c>
      <c r="E291">
        <f t="shared" si="4"/>
        <v>1.0000000000000009</v>
      </c>
      <c r="F291">
        <v>4</v>
      </c>
      <c r="G291" t="s">
        <v>5</v>
      </c>
    </row>
    <row r="292" spans="1:7">
      <c r="A292" s="1">
        <v>290</v>
      </c>
      <c r="B292" t="s">
        <v>3</v>
      </c>
      <c r="C292" t="s">
        <v>21</v>
      </c>
      <c r="D292" s="6">
        <v>0.44500000000000001</v>
      </c>
      <c r="E292">
        <f t="shared" si="4"/>
        <v>-1.0000000000000009</v>
      </c>
      <c r="F292">
        <v>1</v>
      </c>
      <c r="G292" t="s">
        <v>6</v>
      </c>
    </row>
    <row r="293" spans="1:7">
      <c r="A293" s="1">
        <v>291</v>
      </c>
      <c r="B293" t="s">
        <v>3</v>
      </c>
      <c r="C293" t="s">
        <v>21</v>
      </c>
      <c r="D293" s="6">
        <v>0.44500000000000001</v>
      </c>
      <c r="E293">
        <f t="shared" si="4"/>
        <v>0</v>
      </c>
      <c r="F293">
        <v>1</v>
      </c>
      <c r="G293" t="s">
        <v>6</v>
      </c>
    </row>
    <row r="294" spans="1:7">
      <c r="A294" s="1">
        <v>292</v>
      </c>
      <c r="B294" t="s">
        <v>3</v>
      </c>
      <c r="C294" t="s">
        <v>21</v>
      </c>
      <c r="D294" s="6">
        <v>0.45</v>
      </c>
      <c r="E294">
        <f t="shared" si="4"/>
        <v>1.0000000000000009</v>
      </c>
      <c r="F294">
        <v>10</v>
      </c>
      <c r="G294" t="s">
        <v>5</v>
      </c>
    </row>
    <row r="295" spans="1:7">
      <c r="A295" s="1">
        <v>293</v>
      </c>
      <c r="B295" t="s">
        <v>3</v>
      </c>
      <c r="C295" t="s">
        <v>21</v>
      </c>
      <c r="D295" s="6">
        <v>0.44</v>
      </c>
      <c r="E295">
        <f t="shared" si="4"/>
        <v>-2.0000000000000018</v>
      </c>
      <c r="F295">
        <v>1</v>
      </c>
      <c r="G295" t="s">
        <v>6</v>
      </c>
    </row>
    <row r="296" spans="1:7">
      <c r="A296" s="1">
        <v>294</v>
      </c>
      <c r="B296" t="s">
        <v>3</v>
      </c>
      <c r="C296" t="s">
        <v>22</v>
      </c>
      <c r="D296" s="6">
        <v>0.44</v>
      </c>
      <c r="E296">
        <f t="shared" si="4"/>
        <v>0</v>
      </c>
      <c r="F296">
        <v>1</v>
      </c>
      <c r="G296" t="s">
        <v>6</v>
      </c>
    </row>
    <row r="297" spans="1:7">
      <c r="A297" s="1">
        <v>295</v>
      </c>
      <c r="B297" t="s">
        <v>3</v>
      </c>
      <c r="C297" t="s">
        <v>22</v>
      </c>
      <c r="D297" s="6">
        <v>0.44</v>
      </c>
      <c r="E297">
        <f t="shared" si="4"/>
        <v>0</v>
      </c>
      <c r="F297">
        <v>1</v>
      </c>
      <c r="G297" t="s">
        <v>6</v>
      </c>
    </row>
    <row r="298" spans="1:7">
      <c r="A298" s="1">
        <v>296</v>
      </c>
      <c r="B298" t="s">
        <v>3</v>
      </c>
      <c r="C298" t="s">
        <v>22</v>
      </c>
      <c r="D298" s="6">
        <v>0.44</v>
      </c>
      <c r="E298">
        <f t="shared" si="4"/>
        <v>0</v>
      </c>
      <c r="F298">
        <v>1</v>
      </c>
      <c r="G298" t="s">
        <v>6</v>
      </c>
    </row>
    <row r="299" spans="1:7">
      <c r="A299" s="1">
        <v>297</v>
      </c>
      <c r="B299" t="s">
        <v>3</v>
      </c>
      <c r="C299" t="s">
        <v>22</v>
      </c>
      <c r="D299" s="6">
        <v>0.44</v>
      </c>
      <c r="E299">
        <f t="shared" si="4"/>
        <v>0</v>
      </c>
      <c r="F299">
        <v>1</v>
      </c>
      <c r="G299" t="s">
        <v>6</v>
      </c>
    </row>
    <row r="300" spans="1:7">
      <c r="A300" s="1">
        <v>298</v>
      </c>
      <c r="B300" t="s">
        <v>3</v>
      </c>
      <c r="C300" t="s">
        <v>22</v>
      </c>
      <c r="D300" s="6">
        <v>0.44</v>
      </c>
      <c r="E300">
        <f t="shared" si="4"/>
        <v>0</v>
      </c>
      <c r="F300">
        <v>2</v>
      </c>
      <c r="G300" t="s">
        <v>6</v>
      </c>
    </row>
    <row r="301" spans="1:7">
      <c r="A301" s="1">
        <v>299</v>
      </c>
      <c r="B301" t="s">
        <v>3</v>
      </c>
      <c r="C301" t="s">
        <v>22</v>
      </c>
      <c r="D301" s="6">
        <v>0.44</v>
      </c>
      <c r="E301">
        <f t="shared" si="4"/>
        <v>0</v>
      </c>
      <c r="F301">
        <v>1</v>
      </c>
      <c r="G301" t="s">
        <v>6</v>
      </c>
    </row>
    <row r="302" spans="1:7">
      <c r="A302" s="1">
        <v>300</v>
      </c>
      <c r="B302" t="s">
        <v>3</v>
      </c>
      <c r="C302" t="s">
        <v>22</v>
      </c>
      <c r="D302" s="6">
        <v>0.44</v>
      </c>
      <c r="E302">
        <f t="shared" si="4"/>
        <v>0</v>
      </c>
      <c r="F302">
        <v>1</v>
      </c>
      <c r="G302" t="s">
        <v>6</v>
      </c>
    </row>
    <row r="303" spans="1:7">
      <c r="A303" s="1">
        <v>301</v>
      </c>
      <c r="B303" t="s">
        <v>3</v>
      </c>
      <c r="C303" t="s">
        <v>22</v>
      </c>
      <c r="D303" s="6">
        <v>0.435</v>
      </c>
      <c r="E303">
        <f t="shared" si="4"/>
        <v>-1.0000000000000009</v>
      </c>
      <c r="F303">
        <v>1</v>
      </c>
      <c r="G303" t="s">
        <v>6</v>
      </c>
    </row>
    <row r="304" spans="1:7">
      <c r="A304" s="1">
        <v>302</v>
      </c>
      <c r="B304" t="s">
        <v>3</v>
      </c>
      <c r="C304" t="s">
        <v>22</v>
      </c>
      <c r="D304" s="6">
        <v>0.435</v>
      </c>
      <c r="E304">
        <f t="shared" si="4"/>
        <v>0</v>
      </c>
      <c r="F304">
        <v>1</v>
      </c>
      <c r="G304" t="s">
        <v>6</v>
      </c>
    </row>
    <row r="305" spans="1:7">
      <c r="A305" s="1">
        <v>303</v>
      </c>
      <c r="B305" t="s">
        <v>3</v>
      </c>
      <c r="C305" t="s">
        <v>23</v>
      </c>
      <c r="D305" s="6">
        <v>0.435</v>
      </c>
      <c r="E305">
        <f t="shared" si="4"/>
        <v>0</v>
      </c>
      <c r="F305">
        <v>1</v>
      </c>
      <c r="G305" t="s">
        <v>6</v>
      </c>
    </row>
    <row r="306" spans="1:7">
      <c r="A306" s="1">
        <v>304</v>
      </c>
      <c r="B306" t="s">
        <v>3</v>
      </c>
      <c r="C306" t="s">
        <v>23</v>
      </c>
      <c r="D306" s="6">
        <v>0.44</v>
      </c>
      <c r="E306">
        <f t="shared" si="4"/>
        <v>1.0000000000000009</v>
      </c>
      <c r="F306">
        <v>1</v>
      </c>
      <c r="G306" t="s">
        <v>5</v>
      </c>
    </row>
    <row r="307" spans="1:7">
      <c r="A307" s="1">
        <v>305</v>
      </c>
      <c r="B307" t="s">
        <v>3</v>
      </c>
      <c r="C307" t="s">
        <v>23</v>
      </c>
      <c r="D307" s="6">
        <v>0.435</v>
      </c>
      <c r="E307">
        <f t="shared" si="4"/>
        <v>-1.0000000000000009</v>
      </c>
      <c r="F307">
        <v>1</v>
      </c>
      <c r="G307" t="s">
        <v>6</v>
      </c>
    </row>
    <row r="308" spans="1:7">
      <c r="A308" s="1">
        <v>306</v>
      </c>
      <c r="B308" t="s">
        <v>3</v>
      </c>
      <c r="C308" t="s">
        <v>23</v>
      </c>
      <c r="D308" s="6">
        <v>0.435</v>
      </c>
      <c r="E308">
        <f t="shared" si="4"/>
        <v>0</v>
      </c>
      <c r="F308">
        <v>2</v>
      </c>
      <c r="G308" t="s">
        <v>6</v>
      </c>
    </row>
    <row r="309" spans="1:7">
      <c r="A309" s="1">
        <v>307</v>
      </c>
      <c r="B309" t="s">
        <v>3</v>
      </c>
      <c r="C309" t="s">
        <v>23</v>
      </c>
      <c r="D309" s="6">
        <v>0.435</v>
      </c>
      <c r="E309">
        <f t="shared" si="4"/>
        <v>0</v>
      </c>
      <c r="F309">
        <v>3</v>
      </c>
      <c r="G309" t="s">
        <v>5</v>
      </c>
    </row>
    <row r="310" spans="1:7">
      <c r="A310" s="1">
        <v>308</v>
      </c>
      <c r="B310" t="s">
        <v>3</v>
      </c>
      <c r="C310" t="s">
        <v>23</v>
      </c>
      <c r="D310" s="6">
        <v>0.435</v>
      </c>
      <c r="E310">
        <f t="shared" si="4"/>
        <v>0</v>
      </c>
      <c r="F310">
        <v>1</v>
      </c>
      <c r="G310" t="s">
        <v>6</v>
      </c>
    </row>
    <row r="311" spans="1:7">
      <c r="A311" s="1">
        <v>309</v>
      </c>
      <c r="B311" t="s">
        <v>3</v>
      </c>
      <c r="C311" t="s">
        <v>23</v>
      </c>
      <c r="D311" s="6">
        <v>0.435</v>
      </c>
      <c r="E311">
        <f t="shared" si="4"/>
        <v>0</v>
      </c>
      <c r="F311">
        <v>1</v>
      </c>
      <c r="G311" t="s">
        <v>6</v>
      </c>
    </row>
    <row r="312" spans="1:7">
      <c r="A312" s="1">
        <v>310</v>
      </c>
      <c r="B312" t="s">
        <v>3</v>
      </c>
      <c r="C312" t="s">
        <v>23</v>
      </c>
      <c r="D312" s="6">
        <v>0.435</v>
      </c>
      <c r="E312">
        <f t="shared" si="4"/>
        <v>0</v>
      </c>
      <c r="F312">
        <v>1</v>
      </c>
      <c r="G312" t="s">
        <v>6</v>
      </c>
    </row>
    <row r="313" spans="1:7">
      <c r="A313" s="1">
        <v>311</v>
      </c>
      <c r="B313" t="s">
        <v>3</v>
      </c>
      <c r="C313" t="s">
        <v>24</v>
      </c>
      <c r="D313" s="6">
        <v>0.435</v>
      </c>
      <c r="E313">
        <f t="shared" si="4"/>
        <v>0</v>
      </c>
      <c r="F313">
        <v>1</v>
      </c>
      <c r="G313" t="s">
        <v>6</v>
      </c>
    </row>
    <row r="314" spans="1:7">
      <c r="A314" s="1">
        <v>312</v>
      </c>
      <c r="B314" t="s">
        <v>3</v>
      </c>
      <c r="C314" t="s">
        <v>24</v>
      </c>
      <c r="D314" s="6">
        <v>0.435</v>
      </c>
      <c r="E314">
        <f t="shared" si="4"/>
        <v>0</v>
      </c>
      <c r="F314">
        <v>1</v>
      </c>
      <c r="G314" t="s">
        <v>6</v>
      </c>
    </row>
    <row r="315" spans="1:7">
      <c r="A315" s="1">
        <v>313</v>
      </c>
      <c r="B315" t="s">
        <v>3</v>
      </c>
      <c r="C315" t="s">
        <v>24</v>
      </c>
      <c r="D315" s="6">
        <v>0.435</v>
      </c>
      <c r="E315">
        <f t="shared" si="4"/>
        <v>0</v>
      </c>
      <c r="F315">
        <v>1</v>
      </c>
      <c r="G315" t="s">
        <v>6</v>
      </c>
    </row>
    <row r="316" spans="1:7">
      <c r="A316" s="1">
        <v>314</v>
      </c>
      <c r="B316" t="s">
        <v>3</v>
      </c>
      <c r="C316" t="s">
        <v>24</v>
      </c>
      <c r="D316" s="6">
        <v>0.435</v>
      </c>
      <c r="E316">
        <f t="shared" si="4"/>
        <v>0</v>
      </c>
      <c r="F316">
        <v>2</v>
      </c>
      <c r="G316" t="s">
        <v>6</v>
      </c>
    </row>
    <row r="317" spans="1:7">
      <c r="A317" s="1">
        <v>315</v>
      </c>
      <c r="B317" t="s">
        <v>3</v>
      </c>
      <c r="C317" t="s">
        <v>24</v>
      </c>
      <c r="D317" s="6">
        <v>0.43</v>
      </c>
      <c r="E317">
        <f t="shared" si="4"/>
        <v>-1.0000000000000009</v>
      </c>
      <c r="F317">
        <v>1</v>
      </c>
      <c r="G317" t="s">
        <v>6</v>
      </c>
    </row>
    <row r="318" spans="1:7">
      <c r="A318" s="1">
        <v>316</v>
      </c>
      <c r="B318" t="s">
        <v>3</v>
      </c>
      <c r="C318" t="s">
        <v>24</v>
      </c>
      <c r="D318" s="6">
        <v>0.43</v>
      </c>
      <c r="E318">
        <f t="shared" si="4"/>
        <v>0</v>
      </c>
      <c r="F318">
        <v>1</v>
      </c>
      <c r="G318" t="s">
        <v>6</v>
      </c>
    </row>
    <row r="319" spans="1:7">
      <c r="A319" s="1">
        <v>317</v>
      </c>
      <c r="B319" t="s">
        <v>3</v>
      </c>
      <c r="C319" t="s">
        <v>25</v>
      </c>
      <c r="D319" s="6">
        <v>0.43</v>
      </c>
      <c r="E319">
        <f t="shared" si="4"/>
        <v>0</v>
      </c>
      <c r="F319">
        <v>1</v>
      </c>
      <c r="G319" t="s">
        <v>6</v>
      </c>
    </row>
    <row r="320" spans="1:7">
      <c r="A320" s="1">
        <v>318</v>
      </c>
      <c r="B320" t="s">
        <v>3</v>
      </c>
      <c r="C320" t="s">
        <v>25</v>
      </c>
      <c r="D320" s="6">
        <v>0.43</v>
      </c>
      <c r="E320">
        <f t="shared" si="4"/>
        <v>0</v>
      </c>
      <c r="F320">
        <v>4</v>
      </c>
      <c r="G320" t="s">
        <v>6</v>
      </c>
    </row>
    <row r="321" spans="1:7">
      <c r="A321" s="1">
        <v>319</v>
      </c>
      <c r="B321" t="s">
        <v>3</v>
      </c>
      <c r="C321" t="s">
        <v>25</v>
      </c>
      <c r="D321" s="6">
        <v>0.43</v>
      </c>
      <c r="E321">
        <f t="shared" si="4"/>
        <v>0</v>
      </c>
      <c r="F321">
        <v>1</v>
      </c>
      <c r="G321" t="s">
        <v>5</v>
      </c>
    </row>
    <row r="322" spans="1:7">
      <c r="A322" s="1">
        <v>320</v>
      </c>
      <c r="B322" t="s">
        <v>3</v>
      </c>
      <c r="C322" t="s">
        <v>25</v>
      </c>
      <c r="D322" s="6">
        <v>0.42499999999999999</v>
      </c>
      <c r="E322">
        <f t="shared" si="4"/>
        <v>-1.0000000000000009</v>
      </c>
      <c r="F322">
        <v>1</v>
      </c>
      <c r="G322" t="s">
        <v>6</v>
      </c>
    </row>
    <row r="323" spans="1:7">
      <c r="A323" s="1">
        <v>321</v>
      </c>
      <c r="B323" t="s">
        <v>3</v>
      </c>
      <c r="C323" t="s">
        <v>25</v>
      </c>
      <c r="D323" s="6">
        <v>0.42499999999999999</v>
      </c>
      <c r="E323">
        <f t="shared" si="4"/>
        <v>0</v>
      </c>
      <c r="F323">
        <v>6</v>
      </c>
      <c r="G323" t="s">
        <v>6</v>
      </c>
    </row>
    <row r="324" spans="1:7">
      <c r="A324" s="1">
        <v>322</v>
      </c>
      <c r="B324" t="s">
        <v>3</v>
      </c>
      <c r="C324" t="s">
        <v>25</v>
      </c>
      <c r="D324" s="6">
        <v>0.42499999999999999</v>
      </c>
      <c r="E324">
        <f t="shared" ref="E324:E387" si="5">(D324-D323)*100*2</f>
        <v>0</v>
      </c>
      <c r="F324">
        <v>2</v>
      </c>
      <c r="G324" t="s">
        <v>5</v>
      </c>
    </row>
    <row r="325" spans="1:7">
      <c r="A325" s="1">
        <v>323</v>
      </c>
      <c r="B325" t="s">
        <v>3</v>
      </c>
      <c r="C325" t="s">
        <v>25</v>
      </c>
      <c r="D325" s="6">
        <v>0.42499999999999999</v>
      </c>
      <c r="E325">
        <f t="shared" si="5"/>
        <v>0</v>
      </c>
      <c r="F325">
        <v>1</v>
      </c>
      <c r="G325" t="s">
        <v>6</v>
      </c>
    </row>
    <row r="326" spans="1:7">
      <c r="A326" s="1">
        <v>324</v>
      </c>
      <c r="B326" t="s">
        <v>3</v>
      </c>
      <c r="C326" t="s">
        <v>25</v>
      </c>
      <c r="D326" s="6">
        <v>0.43</v>
      </c>
      <c r="E326">
        <f t="shared" si="5"/>
        <v>1.0000000000000009</v>
      </c>
      <c r="F326">
        <v>25</v>
      </c>
      <c r="G326" t="s">
        <v>5</v>
      </c>
    </row>
    <row r="327" spans="1:7">
      <c r="A327" s="1">
        <v>325</v>
      </c>
      <c r="B327" t="s">
        <v>3</v>
      </c>
      <c r="C327" t="s">
        <v>25</v>
      </c>
      <c r="D327" s="6">
        <v>0.42499999999999999</v>
      </c>
      <c r="E327">
        <f t="shared" si="5"/>
        <v>-1.0000000000000009</v>
      </c>
      <c r="F327">
        <v>4</v>
      </c>
      <c r="G327" t="s">
        <v>6</v>
      </c>
    </row>
    <row r="328" spans="1:7">
      <c r="A328" s="1">
        <v>326</v>
      </c>
      <c r="B328" t="s">
        <v>3</v>
      </c>
      <c r="C328" t="s">
        <v>25</v>
      </c>
      <c r="D328" s="6">
        <v>0.42499999999999999</v>
      </c>
      <c r="E328">
        <f t="shared" si="5"/>
        <v>0</v>
      </c>
      <c r="F328">
        <v>1</v>
      </c>
      <c r="G328" t="s">
        <v>6</v>
      </c>
    </row>
    <row r="329" spans="1:7">
      <c r="A329" s="1">
        <v>327</v>
      </c>
      <c r="B329" t="s">
        <v>3</v>
      </c>
      <c r="C329" t="s">
        <v>25</v>
      </c>
      <c r="D329" s="6">
        <v>0.43</v>
      </c>
      <c r="E329">
        <f t="shared" si="5"/>
        <v>1.0000000000000009</v>
      </c>
      <c r="F329">
        <v>12</v>
      </c>
      <c r="G329" t="s">
        <v>5</v>
      </c>
    </row>
    <row r="330" spans="1:7">
      <c r="A330" s="1">
        <v>328</v>
      </c>
      <c r="B330" t="s">
        <v>3</v>
      </c>
      <c r="C330" t="s">
        <v>25</v>
      </c>
      <c r="D330" s="6">
        <v>0.42499999999999999</v>
      </c>
      <c r="E330">
        <f t="shared" si="5"/>
        <v>-1.0000000000000009</v>
      </c>
      <c r="F330">
        <v>1</v>
      </c>
      <c r="G330" t="s">
        <v>6</v>
      </c>
    </row>
    <row r="331" spans="1:7">
      <c r="A331" s="1">
        <v>329</v>
      </c>
      <c r="B331" t="s">
        <v>3</v>
      </c>
      <c r="C331" t="s">
        <v>25</v>
      </c>
      <c r="D331" s="6">
        <v>0.43</v>
      </c>
      <c r="E331">
        <f t="shared" si="5"/>
        <v>1.0000000000000009</v>
      </c>
      <c r="F331">
        <v>5</v>
      </c>
      <c r="G331" t="s">
        <v>5</v>
      </c>
    </row>
    <row r="332" spans="1:7">
      <c r="A332" s="1">
        <v>330</v>
      </c>
      <c r="B332" t="s">
        <v>3</v>
      </c>
      <c r="C332" t="s">
        <v>25</v>
      </c>
      <c r="D332" s="6">
        <v>0.42499999999999999</v>
      </c>
      <c r="E332">
        <f t="shared" si="5"/>
        <v>-1.0000000000000009</v>
      </c>
      <c r="F332">
        <v>1</v>
      </c>
      <c r="G332" t="s">
        <v>6</v>
      </c>
    </row>
    <row r="333" spans="1:7">
      <c r="A333" s="1">
        <v>331</v>
      </c>
      <c r="B333" t="s">
        <v>3</v>
      </c>
      <c r="C333" t="s">
        <v>25</v>
      </c>
      <c r="D333" s="6">
        <v>0.42499999999999999</v>
      </c>
      <c r="E333">
        <f t="shared" si="5"/>
        <v>0</v>
      </c>
      <c r="F333">
        <v>1</v>
      </c>
      <c r="G333" t="s">
        <v>6</v>
      </c>
    </row>
    <row r="334" spans="1:7">
      <c r="A334" s="1">
        <v>332</v>
      </c>
      <c r="B334" t="s">
        <v>3</v>
      </c>
      <c r="C334" t="s">
        <v>25</v>
      </c>
      <c r="D334" s="6">
        <v>0.43</v>
      </c>
      <c r="E334">
        <f t="shared" si="5"/>
        <v>1.0000000000000009</v>
      </c>
      <c r="F334">
        <v>2</v>
      </c>
      <c r="G334" t="s">
        <v>5</v>
      </c>
    </row>
    <row r="335" spans="1:7">
      <c r="A335" s="1">
        <v>333</v>
      </c>
      <c r="B335" t="s">
        <v>3</v>
      </c>
      <c r="C335" t="s">
        <v>25</v>
      </c>
      <c r="D335" s="6">
        <v>0.43</v>
      </c>
      <c r="E335">
        <f t="shared" si="5"/>
        <v>0</v>
      </c>
      <c r="F335">
        <v>1</v>
      </c>
      <c r="G335" t="s">
        <v>5</v>
      </c>
    </row>
    <row r="336" spans="1:7">
      <c r="A336" s="1">
        <v>334</v>
      </c>
      <c r="B336" t="s">
        <v>3</v>
      </c>
      <c r="C336" t="s">
        <v>25</v>
      </c>
      <c r="D336" s="6">
        <v>0.435</v>
      </c>
      <c r="E336">
        <f t="shared" si="5"/>
        <v>1.0000000000000009</v>
      </c>
      <c r="F336">
        <v>7</v>
      </c>
      <c r="G336" t="s">
        <v>5</v>
      </c>
    </row>
    <row r="337" spans="1:7">
      <c r="A337" s="1">
        <v>335</v>
      </c>
      <c r="B337" t="s">
        <v>3</v>
      </c>
      <c r="C337" t="s">
        <v>25</v>
      </c>
      <c r="D337" s="6">
        <v>0.435</v>
      </c>
      <c r="E337">
        <f t="shared" si="5"/>
        <v>0</v>
      </c>
      <c r="F337">
        <v>1</v>
      </c>
      <c r="G337" t="s">
        <v>6</v>
      </c>
    </row>
    <row r="338" spans="1:7">
      <c r="A338" s="1">
        <v>336</v>
      </c>
      <c r="B338" t="s">
        <v>3</v>
      </c>
      <c r="C338" t="s">
        <v>26</v>
      </c>
      <c r="D338" s="6">
        <v>0.435</v>
      </c>
      <c r="E338">
        <f t="shared" si="5"/>
        <v>0</v>
      </c>
      <c r="F338">
        <v>1</v>
      </c>
      <c r="G338" t="s">
        <v>6</v>
      </c>
    </row>
    <row r="339" spans="1:7">
      <c r="A339" s="1">
        <v>337</v>
      </c>
      <c r="B339" t="s">
        <v>3</v>
      </c>
      <c r="C339" t="s">
        <v>26</v>
      </c>
      <c r="D339" s="6">
        <v>0.435</v>
      </c>
      <c r="E339">
        <f t="shared" si="5"/>
        <v>0</v>
      </c>
      <c r="F339">
        <v>1</v>
      </c>
      <c r="G339" t="s">
        <v>6</v>
      </c>
    </row>
    <row r="340" spans="1:7">
      <c r="A340" s="1">
        <v>338</v>
      </c>
      <c r="B340" t="s">
        <v>3</v>
      </c>
      <c r="C340" t="s">
        <v>26</v>
      </c>
      <c r="D340" s="6">
        <v>0.435</v>
      </c>
      <c r="E340">
        <f t="shared" si="5"/>
        <v>0</v>
      </c>
      <c r="F340">
        <v>1</v>
      </c>
      <c r="G340" t="s">
        <v>6</v>
      </c>
    </row>
    <row r="341" spans="1:7">
      <c r="A341" s="1">
        <v>339</v>
      </c>
      <c r="B341" t="s">
        <v>3</v>
      </c>
      <c r="C341" t="s">
        <v>26</v>
      </c>
      <c r="D341" s="6">
        <v>0.435</v>
      </c>
      <c r="E341">
        <f t="shared" si="5"/>
        <v>0</v>
      </c>
      <c r="F341">
        <v>1</v>
      </c>
      <c r="G341" t="s">
        <v>6</v>
      </c>
    </row>
    <row r="342" spans="1:7">
      <c r="A342" s="1">
        <v>340</v>
      </c>
      <c r="B342" t="s">
        <v>3</v>
      </c>
      <c r="C342" t="s">
        <v>26</v>
      </c>
      <c r="D342" s="6">
        <v>0.435</v>
      </c>
      <c r="E342">
        <f t="shared" si="5"/>
        <v>0</v>
      </c>
      <c r="F342">
        <v>1</v>
      </c>
      <c r="G342" t="s">
        <v>6</v>
      </c>
    </row>
    <row r="343" spans="1:7">
      <c r="A343" s="1">
        <v>341</v>
      </c>
      <c r="B343" t="s">
        <v>3</v>
      </c>
      <c r="C343" t="s">
        <v>26</v>
      </c>
      <c r="D343" s="6">
        <v>0.435</v>
      </c>
      <c r="E343">
        <f t="shared" si="5"/>
        <v>0</v>
      </c>
      <c r="F343">
        <v>1</v>
      </c>
      <c r="G343" t="s">
        <v>6</v>
      </c>
    </row>
    <row r="344" spans="1:7">
      <c r="A344" s="1">
        <v>342</v>
      </c>
      <c r="B344" t="s">
        <v>3</v>
      </c>
      <c r="C344" t="s">
        <v>26</v>
      </c>
      <c r="D344" s="6">
        <v>0.435</v>
      </c>
      <c r="E344">
        <f t="shared" si="5"/>
        <v>0</v>
      </c>
      <c r="F344">
        <v>1</v>
      </c>
      <c r="G344" t="s">
        <v>6</v>
      </c>
    </row>
    <row r="345" spans="1:7">
      <c r="A345" s="1">
        <v>343</v>
      </c>
      <c r="B345" t="s">
        <v>3</v>
      </c>
      <c r="C345" t="s">
        <v>27</v>
      </c>
      <c r="D345" s="6">
        <v>0.435</v>
      </c>
      <c r="E345">
        <f t="shared" si="5"/>
        <v>0</v>
      </c>
      <c r="F345">
        <v>1</v>
      </c>
      <c r="G345" t="s">
        <v>6</v>
      </c>
    </row>
    <row r="346" spans="1:7">
      <c r="A346" s="1">
        <v>344</v>
      </c>
      <c r="B346" t="s">
        <v>3</v>
      </c>
      <c r="C346" t="s">
        <v>27</v>
      </c>
      <c r="D346" s="6">
        <v>0.44</v>
      </c>
      <c r="E346">
        <f t="shared" si="5"/>
        <v>1.0000000000000009</v>
      </c>
      <c r="F346">
        <v>1</v>
      </c>
      <c r="G346" t="s">
        <v>5</v>
      </c>
    </row>
    <row r="347" spans="1:7">
      <c r="A347" s="1">
        <v>345</v>
      </c>
      <c r="B347" t="s">
        <v>3</v>
      </c>
      <c r="C347" t="s">
        <v>28</v>
      </c>
      <c r="D347" s="6">
        <v>0.44</v>
      </c>
      <c r="E347">
        <f t="shared" si="5"/>
        <v>0</v>
      </c>
      <c r="F347">
        <v>25</v>
      </c>
      <c r="G347" t="s">
        <v>5</v>
      </c>
    </row>
    <row r="348" spans="1:7">
      <c r="A348" s="1">
        <v>346</v>
      </c>
      <c r="B348" t="s">
        <v>3</v>
      </c>
      <c r="C348" t="s">
        <v>28</v>
      </c>
      <c r="D348" s="6">
        <v>0.435</v>
      </c>
      <c r="E348">
        <f t="shared" si="5"/>
        <v>-1.0000000000000009</v>
      </c>
      <c r="F348">
        <v>1</v>
      </c>
      <c r="G348" t="s">
        <v>6</v>
      </c>
    </row>
    <row r="349" spans="1:7">
      <c r="A349" s="1">
        <v>347</v>
      </c>
      <c r="B349" t="s">
        <v>3</v>
      </c>
      <c r="C349" t="s">
        <v>28</v>
      </c>
      <c r="D349" s="6">
        <v>0.435</v>
      </c>
      <c r="E349">
        <f t="shared" si="5"/>
        <v>0</v>
      </c>
      <c r="F349">
        <v>10</v>
      </c>
      <c r="G349" t="s">
        <v>6</v>
      </c>
    </row>
    <row r="350" spans="1:7">
      <c r="A350" s="1">
        <v>348</v>
      </c>
      <c r="B350" t="s">
        <v>3</v>
      </c>
      <c r="C350" t="s">
        <v>28</v>
      </c>
      <c r="D350" s="6">
        <v>0.43</v>
      </c>
      <c r="E350">
        <f t="shared" si="5"/>
        <v>-1.0000000000000009</v>
      </c>
      <c r="F350">
        <v>3</v>
      </c>
      <c r="G350" t="s">
        <v>6</v>
      </c>
    </row>
    <row r="351" spans="1:7">
      <c r="A351" s="1">
        <v>349</v>
      </c>
      <c r="B351" t="s">
        <v>3</v>
      </c>
      <c r="C351" t="s">
        <v>29</v>
      </c>
      <c r="D351" s="6">
        <v>0.42499999999999999</v>
      </c>
      <c r="E351">
        <f t="shared" si="5"/>
        <v>-1.0000000000000009</v>
      </c>
      <c r="F351">
        <v>1</v>
      </c>
      <c r="G351" t="s">
        <v>6</v>
      </c>
    </row>
    <row r="352" spans="1:7">
      <c r="A352" s="1">
        <v>350</v>
      </c>
      <c r="B352" t="s">
        <v>3</v>
      </c>
      <c r="C352" t="s">
        <v>29</v>
      </c>
      <c r="D352" s="6">
        <v>0.42499999999999999</v>
      </c>
      <c r="E352">
        <f t="shared" si="5"/>
        <v>0</v>
      </c>
      <c r="F352">
        <v>1</v>
      </c>
      <c r="G352" t="s">
        <v>6</v>
      </c>
    </row>
    <row r="353" spans="1:7">
      <c r="A353" s="1">
        <v>351</v>
      </c>
      <c r="B353" t="s">
        <v>3</v>
      </c>
      <c r="C353" t="s">
        <v>29</v>
      </c>
      <c r="D353" s="6">
        <v>0.42499999999999999</v>
      </c>
      <c r="E353">
        <f t="shared" si="5"/>
        <v>0</v>
      </c>
      <c r="F353">
        <v>1</v>
      </c>
      <c r="G353" t="s">
        <v>6</v>
      </c>
    </row>
    <row r="354" spans="1:7">
      <c r="A354" s="1">
        <v>352</v>
      </c>
      <c r="B354" t="s">
        <v>3</v>
      </c>
      <c r="C354" t="s">
        <v>29</v>
      </c>
      <c r="D354" s="6">
        <v>0.42499999999999999</v>
      </c>
      <c r="E354">
        <f t="shared" si="5"/>
        <v>0</v>
      </c>
      <c r="F354">
        <v>3</v>
      </c>
      <c r="G354" t="s">
        <v>6</v>
      </c>
    </row>
    <row r="355" spans="1:7">
      <c r="A355" s="1">
        <v>353</v>
      </c>
      <c r="B355" t="s">
        <v>3</v>
      </c>
      <c r="C355" t="s">
        <v>29</v>
      </c>
      <c r="D355" s="6">
        <v>0.42499999999999999</v>
      </c>
      <c r="E355">
        <f t="shared" si="5"/>
        <v>0</v>
      </c>
      <c r="F355">
        <v>22</v>
      </c>
      <c r="G355" t="s">
        <v>5</v>
      </c>
    </row>
    <row r="356" spans="1:7">
      <c r="A356" s="1">
        <v>354</v>
      </c>
      <c r="B356" t="s">
        <v>3</v>
      </c>
      <c r="C356" t="s">
        <v>30</v>
      </c>
      <c r="D356" s="6">
        <v>0.42499999999999999</v>
      </c>
      <c r="E356">
        <f t="shared" si="5"/>
        <v>0</v>
      </c>
      <c r="F356">
        <v>1</v>
      </c>
      <c r="G356" t="s">
        <v>6</v>
      </c>
    </row>
    <row r="357" spans="1:7">
      <c r="A357" s="1">
        <v>355</v>
      </c>
      <c r="B357" t="s">
        <v>3</v>
      </c>
      <c r="C357" t="s">
        <v>30</v>
      </c>
      <c r="D357" s="6">
        <v>0.42499999999999999</v>
      </c>
      <c r="E357">
        <f t="shared" si="5"/>
        <v>0</v>
      </c>
      <c r="F357">
        <v>1</v>
      </c>
      <c r="G357" t="s">
        <v>6</v>
      </c>
    </row>
    <row r="358" spans="1:7">
      <c r="A358" s="1">
        <v>356</v>
      </c>
      <c r="B358" t="s">
        <v>3</v>
      </c>
      <c r="C358" t="s">
        <v>30</v>
      </c>
      <c r="D358" s="6">
        <v>0.42499999999999999</v>
      </c>
      <c r="E358">
        <f t="shared" si="5"/>
        <v>0</v>
      </c>
      <c r="F358">
        <v>1</v>
      </c>
      <c r="G358" t="s">
        <v>6</v>
      </c>
    </row>
    <row r="359" spans="1:7">
      <c r="A359" s="1">
        <v>357</v>
      </c>
      <c r="B359" t="s">
        <v>3</v>
      </c>
      <c r="C359" t="s">
        <v>30</v>
      </c>
      <c r="D359" s="6">
        <v>0.42499999999999999</v>
      </c>
      <c r="E359">
        <f t="shared" si="5"/>
        <v>0</v>
      </c>
      <c r="F359">
        <v>1</v>
      </c>
      <c r="G359" t="s">
        <v>6</v>
      </c>
    </row>
    <row r="360" spans="1:7">
      <c r="A360" s="1">
        <v>358</v>
      </c>
      <c r="B360" t="s">
        <v>3</v>
      </c>
      <c r="C360" t="s">
        <v>31</v>
      </c>
      <c r="D360" s="6">
        <v>0.42499999999999999</v>
      </c>
      <c r="E360">
        <f t="shared" si="5"/>
        <v>0</v>
      </c>
      <c r="F360">
        <v>1</v>
      </c>
      <c r="G360" t="s">
        <v>6</v>
      </c>
    </row>
    <row r="361" spans="1:7">
      <c r="A361" s="1">
        <v>359</v>
      </c>
      <c r="B361" t="s">
        <v>3</v>
      </c>
      <c r="C361" t="s">
        <v>31</v>
      </c>
      <c r="D361" s="6">
        <v>0.42499999999999999</v>
      </c>
      <c r="E361">
        <f t="shared" si="5"/>
        <v>0</v>
      </c>
      <c r="F361">
        <v>1</v>
      </c>
      <c r="G361" t="s">
        <v>6</v>
      </c>
    </row>
    <row r="362" spans="1:7">
      <c r="A362" s="1">
        <v>360</v>
      </c>
      <c r="B362" t="s">
        <v>3</v>
      </c>
      <c r="C362" t="s">
        <v>31</v>
      </c>
      <c r="D362" s="6">
        <v>0.43</v>
      </c>
      <c r="E362">
        <f t="shared" si="5"/>
        <v>1.0000000000000009</v>
      </c>
      <c r="F362">
        <v>16</v>
      </c>
      <c r="G362" t="s">
        <v>5</v>
      </c>
    </row>
    <row r="363" spans="1:7">
      <c r="A363" s="1">
        <v>361</v>
      </c>
      <c r="B363" t="s">
        <v>3</v>
      </c>
      <c r="C363" t="s">
        <v>31</v>
      </c>
      <c r="D363" s="6">
        <v>0.42499999999999999</v>
      </c>
      <c r="E363">
        <f t="shared" si="5"/>
        <v>-1.0000000000000009</v>
      </c>
      <c r="F363">
        <v>1</v>
      </c>
      <c r="G363" t="s">
        <v>6</v>
      </c>
    </row>
    <row r="364" spans="1:7">
      <c r="A364" s="1">
        <v>362</v>
      </c>
      <c r="B364" t="s">
        <v>3</v>
      </c>
      <c r="C364" t="s">
        <v>32</v>
      </c>
      <c r="D364" s="6">
        <v>0.42499999999999999</v>
      </c>
      <c r="E364">
        <f t="shared" si="5"/>
        <v>0</v>
      </c>
      <c r="F364">
        <v>1</v>
      </c>
      <c r="G364" t="s">
        <v>6</v>
      </c>
    </row>
    <row r="365" spans="1:7">
      <c r="A365" s="1">
        <v>363</v>
      </c>
      <c r="B365" t="s">
        <v>3</v>
      </c>
      <c r="C365" t="s">
        <v>32</v>
      </c>
      <c r="D365" s="6">
        <v>0.42499999999999999</v>
      </c>
      <c r="E365">
        <f t="shared" si="5"/>
        <v>0</v>
      </c>
      <c r="F365">
        <v>1</v>
      </c>
      <c r="G365" t="s">
        <v>6</v>
      </c>
    </row>
    <row r="366" spans="1:7">
      <c r="A366" s="1">
        <v>364</v>
      </c>
      <c r="B366" t="s">
        <v>3</v>
      </c>
      <c r="C366" t="s">
        <v>32</v>
      </c>
      <c r="D366" s="6">
        <v>0.43</v>
      </c>
      <c r="E366">
        <f t="shared" si="5"/>
        <v>1.0000000000000009</v>
      </c>
      <c r="F366">
        <v>2</v>
      </c>
      <c r="G366" t="s">
        <v>5</v>
      </c>
    </row>
    <row r="367" spans="1:7">
      <c r="A367" s="1">
        <v>365</v>
      </c>
      <c r="B367" t="s">
        <v>3</v>
      </c>
      <c r="C367" t="s">
        <v>32</v>
      </c>
      <c r="D367" s="6">
        <v>0.42499999999999999</v>
      </c>
      <c r="E367">
        <f t="shared" si="5"/>
        <v>-1.0000000000000009</v>
      </c>
      <c r="F367">
        <v>25</v>
      </c>
      <c r="G367" t="s">
        <v>6</v>
      </c>
    </row>
    <row r="368" spans="1:7">
      <c r="A368" s="1">
        <v>366</v>
      </c>
      <c r="B368" t="s">
        <v>3</v>
      </c>
      <c r="C368" t="s">
        <v>33</v>
      </c>
      <c r="D368" s="6">
        <v>0.42499999999999999</v>
      </c>
      <c r="E368">
        <f t="shared" si="5"/>
        <v>0</v>
      </c>
      <c r="F368">
        <v>1</v>
      </c>
      <c r="G368" t="s">
        <v>6</v>
      </c>
    </row>
    <row r="369" spans="1:7">
      <c r="A369" s="1">
        <v>367</v>
      </c>
      <c r="B369" t="s">
        <v>3</v>
      </c>
      <c r="C369" t="s">
        <v>33</v>
      </c>
      <c r="D369" s="6">
        <v>0.43</v>
      </c>
      <c r="E369">
        <f t="shared" si="5"/>
        <v>1.0000000000000009</v>
      </c>
      <c r="F369">
        <v>2</v>
      </c>
      <c r="G369" t="s">
        <v>5</v>
      </c>
    </row>
    <row r="370" spans="1:7">
      <c r="A370" s="1">
        <v>368</v>
      </c>
      <c r="B370" t="s">
        <v>3</v>
      </c>
      <c r="C370" t="s">
        <v>33</v>
      </c>
      <c r="D370" s="6">
        <v>0.42499999999999999</v>
      </c>
      <c r="E370">
        <f t="shared" si="5"/>
        <v>-1.0000000000000009</v>
      </c>
      <c r="F370">
        <v>25</v>
      </c>
      <c r="G370" t="s">
        <v>6</v>
      </c>
    </row>
    <row r="371" spans="1:7">
      <c r="A371" s="1">
        <v>369</v>
      </c>
      <c r="B371" t="s">
        <v>3</v>
      </c>
      <c r="C371" t="s">
        <v>33</v>
      </c>
      <c r="D371" s="6">
        <v>0.42499999999999999</v>
      </c>
      <c r="E371">
        <f t="shared" si="5"/>
        <v>0</v>
      </c>
      <c r="F371">
        <v>1</v>
      </c>
      <c r="G371" t="s">
        <v>6</v>
      </c>
    </row>
    <row r="372" spans="1:7">
      <c r="A372" s="1">
        <v>370</v>
      </c>
      <c r="B372" t="s">
        <v>3</v>
      </c>
      <c r="C372" t="s">
        <v>34</v>
      </c>
      <c r="D372" s="6">
        <v>0.43</v>
      </c>
      <c r="E372">
        <f t="shared" si="5"/>
        <v>1.0000000000000009</v>
      </c>
      <c r="F372">
        <v>3</v>
      </c>
      <c r="G372" t="s">
        <v>5</v>
      </c>
    </row>
    <row r="373" spans="1:7">
      <c r="A373" s="1">
        <v>371</v>
      </c>
      <c r="B373" t="s">
        <v>3</v>
      </c>
      <c r="C373" t="s">
        <v>34</v>
      </c>
      <c r="D373" s="6">
        <v>0.42499999999999999</v>
      </c>
      <c r="E373">
        <f t="shared" si="5"/>
        <v>-1.0000000000000009</v>
      </c>
      <c r="F373">
        <v>1</v>
      </c>
      <c r="G373" t="s">
        <v>6</v>
      </c>
    </row>
    <row r="374" spans="1:7">
      <c r="A374" s="1">
        <v>372</v>
      </c>
      <c r="B374" t="s">
        <v>3</v>
      </c>
      <c r="C374" t="s">
        <v>34</v>
      </c>
      <c r="D374" s="6">
        <v>0.42499999999999999</v>
      </c>
      <c r="E374">
        <f t="shared" si="5"/>
        <v>0</v>
      </c>
      <c r="F374">
        <v>1</v>
      </c>
      <c r="G374" t="s">
        <v>6</v>
      </c>
    </row>
    <row r="375" spans="1:7">
      <c r="A375" s="1">
        <v>373</v>
      </c>
      <c r="B375" t="s">
        <v>3</v>
      </c>
      <c r="C375" t="s">
        <v>34</v>
      </c>
      <c r="D375" s="6">
        <v>0.43</v>
      </c>
      <c r="E375">
        <f t="shared" si="5"/>
        <v>1.0000000000000009</v>
      </c>
      <c r="F375">
        <v>1</v>
      </c>
      <c r="G375" t="s">
        <v>5</v>
      </c>
    </row>
    <row r="376" spans="1:7">
      <c r="A376" s="1">
        <v>374</v>
      </c>
      <c r="B376" t="s">
        <v>3</v>
      </c>
      <c r="C376" t="s">
        <v>34</v>
      </c>
      <c r="D376" s="6">
        <v>0.43</v>
      </c>
      <c r="E376">
        <f t="shared" si="5"/>
        <v>0</v>
      </c>
      <c r="F376">
        <v>6</v>
      </c>
      <c r="G376" t="s">
        <v>5</v>
      </c>
    </row>
    <row r="377" spans="1:7">
      <c r="A377" s="1">
        <v>375</v>
      </c>
      <c r="B377" t="s">
        <v>3</v>
      </c>
      <c r="C377" t="s">
        <v>34</v>
      </c>
      <c r="D377" s="6">
        <v>0.42499999999999999</v>
      </c>
      <c r="E377">
        <f t="shared" si="5"/>
        <v>-1.0000000000000009</v>
      </c>
      <c r="F377">
        <v>25</v>
      </c>
      <c r="G377" t="s">
        <v>6</v>
      </c>
    </row>
    <row r="378" spans="1:7">
      <c r="A378" s="1">
        <v>376</v>
      </c>
      <c r="B378" t="s">
        <v>3</v>
      </c>
      <c r="C378" t="s">
        <v>34</v>
      </c>
      <c r="D378" s="6">
        <v>0.42499999999999999</v>
      </c>
      <c r="E378">
        <f t="shared" si="5"/>
        <v>0</v>
      </c>
      <c r="F378">
        <v>1</v>
      </c>
      <c r="G378" t="s">
        <v>6</v>
      </c>
    </row>
    <row r="379" spans="1:7">
      <c r="A379" s="1">
        <v>377</v>
      </c>
      <c r="B379" t="s">
        <v>3</v>
      </c>
      <c r="C379" t="s">
        <v>35</v>
      </c>
      <c r="D379" s="6">
        <v>0.43</v>
      </c>
      <c r="E379">
        <f t="shared" si="5"/>
        <v>1.0000000000000009</v>
      </c>
      <c r="F379">
        <v>1</v>
      </c>
      <c r="G379" t="s">
        <v>5</v>
      </c>
    </row>
    <row r="380" spans="1:7">
      <c r="A380" s="1">
        <v>378</v>
      </c>
      <c r="B380" t="s">
        <v>3</v>
      </c>
      <c r="C380" t="s">
        <v>35</v>
      </c>
      <c r="D380" s="6">
        <v>0.435</v>
      </c>
      <c r="E380">
        <f t="shared" si="5"/>
        <v>1.0000000000000009</v>
      </c>
      <c r="F380">
        <v>7</v>
      </c>
      <c r="G380" t="s">
        <v>5</v>
      </c>
    </row>
    <row r="381" spans="1:7">
      <c r="A381" s="1">
        <v>379</v>
      </c>
      <c r="B381" t="s">
        <v>3</v>
      </c>
      <c r="C381" t="s">
        <v>35</v>
      </c>
      <c r="D381" s="6">
        <v>0.43</v>
      </c>
      <c r="E381">
        <f t="shared" si="5"/>
        <v>-1.0000000000000009</v>
      </c>
      <c r="F381">
        <v>37</v>
      </c>
      <c r="G381" t="s">
        <v>6</v>
      </c>
    </row>
    <row r="382" spans="1:7">
      <c r="A382" s="1">
        <v>380</v>
      </c>
      <c r="B382" t="s">
        <v>3</v>
      </c>
      <c r="C382" t="s">
        <v>36</v>
      </c>
      <c r="D382" s="6">
        <v>0.435</v>
      </c>
      <c r="E382">
        <f t="shared" si="5"/>
        <v>1.0000000000000009</v>
      </c>
      <c r="F382">
        <v>14</v>
      </c>
      <c r="G382" t="s">
        <v>5</v>
      </c>
    </row>
    <row r="383" spans="1:7">
      <c r="A383" s="1">
        <v>381</v>
      </c>
      <c r="B383" t="s">
        <v>3</v>
      </c>
      <c r="C383" t="s">
        <v>36</v>
      </c>
      <c r="D383" s="6">
        <v>0.435</v>
      </c>
      <c r="E383">
        <f t="shared" si="5"/>
        <v>0</v>
      </c>
      <c r="F383">
        <v>8</v>
      </c>
      <c r="G383" t="s">
        <v>6</v>
      </c>
    </row>
    <row r="384" spans="1:7">
      <c r="A384" s="1">
        <v>382</v>
      </c>
      <c r="B384" t="s">
        <v>3</v>
      </c>
      <c r="C384" t="s">
        <v>36</v>
      </c>
      <c r="D384" s="6">
        <v>0.435</v>
      </c>
      <c r="E384">
        <f t="shared" si="5"/>
        <v>0</v>
      </c>
      <c r="F384">
        <v>3</v>
      </c>
      <c r="G384" t="s">
        <v>6</v>
      </c>
    </row>
    <row r="385" spans="1:7">
      <c r="A385" s="1">
        <v>383</v>
      </c>
      <c r="B385" t="s">
        <v>3</v>
      </c>
      <c r="C385" t="s">
        <v>36</v>
      </c>
      <c r="D385" s="6">
        <v>0.435</v>
      </c>
      <c r="E385">
        <f t="shared" si="5"/>
        <v>0</v>
      </c>
      <c r="F385">
        <v>2</v>
      </c>
      <c r="G385" t="s">
        <v>5</v>
      </c>
    </row>
    <row r="386" spans="1:7">
      <c r="A386" s="1">
        <v>384</v>
      </c>
      <c r="B386" t="s">
        <v>3</v>
      </c>
      <c r="C386" t="s">
        <v>36</v>
      </c>
      <c r="D386" s="6">
        <v>0.435</v>
      </c>
      <c r="E386">
        <f t="shared" si="5"/>
        <v>0</v>
      </c>
      <c r="F386">
        <v>1</v>
      </c>
      <c r="G386" t="s">
        <v>6</v>
      </c>
    </row>
    <row r="387" spans="1:7">
      <c r="A387" s="1">
        <v>385</v>
      </c>
      <c r="B387" t="s">
        <v>3</v>
      </c>
      <c r="C387" t="s">
        <v>36</v>
      </c>
      <c r="D387" s="6">
        <v>0.43</v>
      </c>
      <c r="E387">
        <f t="shared" si="5"/>
        <v>-1.0000000000000009</v>
      </c>
      <c r="F387">
        <v>25</v>
      </c>
      <c r="G387" t="s">
        <v>6</v>
      </c>
    </row>
    <row r="388" spans="1:7">
      <c r="A388" s="1">
        <v>386</v>
      </c>
      <c r="B388" t="s">
        <v>3</v>
      </c>
      <c r="C388" t="s">
        <v>37</v>
      </c>
      <c r="D388" s="6">
        <v>0.43</v>
      </c>
      <c r="E388">
        <f t="shared" ref="E388:E451" si="6">(D388-D387)*100*2</f>
        <v>0</v>
      </c>
      <c r="F388">
        <v>1</v>
      </c>
      <c r="G388" t="s">
        <v>6</v>
      </c>
    </row>
    <row r="389" spans="1:7">
      <c r="A389" s="1">
        <v>387</v>
      </c>
      <c r="B389" t="s">
        <v>3</v>
      </c>
      <c r="C389" t="s">
        <v>37</v>
      </c>
      <c r="D389" s="6">
        <v>0.43</v>
      </c>
      <c r="E389">
        <f t="shared" si="6"/>
        <v>0</v>
      </c>
      <c r="F389">
        <v>1</v>
      </c>
      <c r="G389" t="s">
        <v>6</v>
      </c>
    </row>
    <row r="390" spans="1:7">
      <c r="A390" s="1">
        <v>388</v>
      </c>
      <c r="B390" t="s">
        <v>3</v>
      </c>
      <c r="C390" t="s">
        <v>37</v>
      </c>
      <c r="D390" s="6">
        <v>0.43</v>
      </c>
      <c r="E390">
        <f t="shared" si="6"/>
        <v>0</v>
      </c>
      <c r="F390">
        <v>1</v>
      </c>
      <c r="G390" t="s">
        <v>6</v>
      </c>
    </row>
    <row r="391" spans="1:7">
      <c r="A391" s="1">
        <v>389</v>
      </c>
      <c r="B391" t="s">
        <v>3</v>
      </c>
      <c r="C391" t="s">
        <v>37</v>
      </c>
      <c r="D391" s="6">
        <v>0.41499999999999998</v>
      </c>
      <c r="E391">
        <f t="shared" si="6"/>
        <v>-3.0000000000000027</v>
      </c>
      <c r="F391">
        <v>125</v>
      </c>
      <c r="G391" t="s">
        <v>6</v>
      </c>
    </row>
    <row r="392" spans="1:7">
      <c r="A392" s="1">
        <v>390</v>
      </c>
      <c r="B392" t="s">
        <v>3</v>
      </c>
      <c r="C392" t="s">
        <v>37</v>
      </c>
      <c r="D392" s="6">
        <v>0.42</v>
      </c>
      <c r="E392">
        <f t="shared" si="6"/>
        <v>1.0000000000000009</v>
      </c>
      <c r="F392">
        <v>1</v>
      </c>
      <c r="G392" t="s">
        <v>6</v>
      </c>
    </row>
    <row r="393" spans="1:7">
      <c r="A393" s="1">
        <v>391</v>
      </c>
      <c r="B393" t="s">
        <v>3</v>
      </c>
      <c r="C393" t="s">
        <v>38</v>
      </c>
      <c r="D393" s="6">
        <v>0.43</v>
      </c>
      <c r="E393">
        <f t="shared" si="6"/>
        <v>2.0000000000000018</v>
      </c>
      <c r="F393">
        <v>8</v>
      </c>
      <c r="G393" t="s">
        <v>5</v>
      </c>
    </row>
    <row r="394" spans="1:7">
      <c r="A394" s="1">
        <v>392</v>
      </c>
      <c r="B394" t="s">
        <v>3</v>
      </c>
      <c r="C394" t="s">
        <v>38</v>
      </c>
      <c r="D394" s="6">
        <v>0.42499999999999999</v>
      </c>
      <c r="E394">
        <f t="shared" si="6"/>
        <v>-1.0000000000000009</v>
      </c>
      <c r="F394">
        <v>5</v>
      </c>
      <c r="G394" t="s">
        <v>6</v>
      </c>
    </row>
    <row r="395" spans="1:7">
      <c r="A395" s="1">
        <v>393</v>
      </c>
      <c r="B395" t="s">
        <v>3</v>
      </c>
      <c r="C395" t="s">
        <v>38</v>
      </c>
      <c r="D395" s="6">
        <v>0.41499999999999998</v>
      </c>
      <c r="E395">
        <f t="shared" si="6"/>
        <v>-2.0000000000000018</v>
      </c>
      <c r="F395">
        <v>25</v>
      </c>
      <c r="G395" t="s">
        <v>6</v>
      </c>
    </row>
    <row r="396" spans="1:7">
      <c r="A396" s="1">
        <v>394</v>
      </c>
      <c r="B396" t="s">
        <v>3</v>
      </c>
      <c r="C396" t="s">
        <v>38</v>
      </c>
      <c r="D396" s="6">
        <v>0.4</v>
      </c>
      <c r="E396">
        <f t="shared" si="6"/>
        <v>-2.9999999999999916</v>
      </c>
      <c r="F396">
        <v>48</v>
      </c>
      <c r="G396" t="s">
        <v>6</v>
      </c>
    </row>
    <row r="397" spans="1:7">
      <c r="A397" s="1">
        <v>395</v>
      </c>
      <c r="B397" t="s">
        <v>3</v>
      </c>
      <c r="C397" t="s">
        <v>38</v>
      </c>
      <c r="D397" s="6">
        <v>0.4</v>
      </c>
      <c r="E397">
        <f t="shared" si="6"/>
        <v>0</v>
      </c>
      <c r="F397">
        <v>2</v>
      </c>
      <c r="G397" t="s">
        <v>5</v>
      </c>
    </row>
    <row r="398" spans="1:7">
      <c r="A398" s="1">
        <v>396</v>
      </c>
      <c r="B398" t="s">
        <v>3</v>
      </c>
      <c r="C398" t="s">
        <v>38</v>
      </c>
      <c r="D398" s="6">
        <v>0.39500000000000002</v>
      </c>
      <c r="E398">
        <f t="shared" si="6"/>
        <v>-1.0000000000000009</v>
      </c>
      <c r="F398">
        <v>3</v>
      </c>
      <c r="G398" t="s">
        <v>6</v>
      </c>
    </row>
    <row r="399" spans="1:7">
      <c r="A399" s="1">
        <v>397</v>
      </c>
      <c r="B399" t="s">
        <v>3</v>
      </c>
      <c r="C399" t="s">
        <v>38</v>
      </c>
      <c r="D399" s="6">
        <v>0.39500000000000002</v>
      </c>
      <c r="E399">
        <f t="shared" si="6"/>
        <v>0</v>
      </c>
      <c r="F399">
        <v>1</v>
      </c>
      <c r="G399" t="s">
        <v>6</v>
      </c>
    </row>
    <row r="400" spans="1:7">
      <c r="A400" s="1">
        <v>398</v>
      </c>
      <c r="B400" t="s">
        <v>3</v>
      </c>
      <c r="C400" t="s">
        <v>38</v>
      </c>
      <c r="D400" s="6">
        <v>0.39500000000000002</v>
      </c>
      <c r="E400">
        <f t="shared" si="6"/>
        <v>0</v>
      </c>
      <c r="F400">
        <v>10</v>
      </c>
      <c r="G400" t="s">
        <v>6</v>
      </c>
    </row>
    <row r="401" spans="1:7">
      <c r="A401" s="1">
        <v>399</v>
      </c>
      <c r="B401" t="s">
        <v>3</v>
      </c>
      <c r="C401" t="s">
        <v>38</v>
      </c>
      <c r="D401" s="6">
        <v>0.39500000000000002</v>
      </c>
      <c r="E401">
        <f t="shared" si="6"/>
        <v>0</v>
      </c>
      <c r="F401">
        <v>1</v>
      </c>
      <c r="G401" t="s">
        <v>6</v>
      </c>
    </row>
    <row r="402" spans="1:7">
      <c r="A402" s="1">
        <v>400</v>
      </c>
      <c r="B402" t="s">
        <v>3</v>
      </c>
      <c r="C402" t="s">
        <v>39</v>
      </c>
      <c r="D402" s="6">
        <v>0.39500000000000002</v>
      </c>
      <c r="E402">
        <f t="shared" si="6"/>
        <v>0</v>
      </c>
      <c r="F402">
        <v>10</v>
      </c>
      <c r="G402" t="s">
        <v>6</v>
      </c>
    </row>
    <row r="403" spans="1:7">
      <c r="A403" s="1">
        <v>401</v>
      </c>
      <c r="B403" t="s">
        <v>3</v>
      </c>
      <c r="C403" t="s">
        <v>39</v>
      </c>
      <c r="D403" s="6">
        <v>0.39500000000000002</v>
      </c>
      <c r="E403">
        <f t="shared" si="6"/>
        <v>0</v>
      </c>
      <c r="F403">
        <v>2</v>
      </c>
      <c r="G403" t="s">
        <v>6</v>
      </c>
    </row>
    <row r="404" spans="1:7">
      <c r="A404" s="1">
        <v>402</v>
      </c>
      <c r="B404" t="s">
        <v>3</v>
      </c>
      <c r="C404" t="s">
        <v>39</v>
      </c>
      <c r="D404" s="6">
        <v>0.39500000000000002</v>
      </c>
      <c r="E404">
        <f t="shared" si="6"/>
        <v>0</v>
      </c>
      <c r="F404">
        <v>1</v>
      </c>
      <c r="G404" t="s">
        <v>5</v>
      </c>
    </row>
    <row r="405" spans="1:7">
      <c r="A405" s="1">
        <v>403</v>
      </c>
      <c r="B405" t="s">
        <v>3</v>
      </c>
      <c r="C405" t="s">
        <v>39</v>
      </c>
      <c r="D405" s="6">
        <v>0.39</v>
      </c>
      <c r="E405">
        <f t="shared" si="6"/>
        <v>-1.0000000000000009</v>
      </c>
      <c r="F405">
        <v>16</v>
      </c>
      <c r="G405" t="s">
        <v>6</v>
      </c>
    </row>
    <row r="406" spans="1:7">
      <c r="A406" s="1">
        <v>404</v>
      </c>
      <c r="B406" t="s">
        <v>3</v>
      </c>
      <c r="C406" t="s">
        <v>39</v>
      </c>
      <c r="D406" s="6">
        <v>0.39</v>
      </c>
      <c r="E406">
        <f t="shared" si="6"/>
        <v>0</v>
      </c>
      <c r="F406">
        <v>2</v>
      </c>
      <c r="G406" t="s">
        <v>5</v>
      </c>
    </row>
    <row r="407" spans="1:7">
      <c r="A407" s="1">
        <v>405</v>
      </c>
      <c r="B407" t="s">
        <v>3</v>
      </c>
      <c r="C407" t="s">
        <v>40</v>
      </c>
      <c r="D407" s="6">
        <v>0.38500000000000001</v>
      </c>
      <c r="E407">
        <f t="shared" si="6"/>
        <v>-1.0000000000000009</v>
      </c>
      <c r="F407">
        <v>1</v>
      </c>
      <c r="G407" t="s">
        <v>6</v>
      </c>
    </row>
    <row r="408" spans="1:7">
      <c r="A408" s="1">
        <v>406</v>
      </c>
      <c r="B408" t="s">
        <v>3</v>
      </c>
      <c r="C408" t="s">
        <v>40</v>
      </c>
      <c r="D408" s="6">
        <v>0.38500000000000001</v>
      </c>
      <c r="E408">
        <f t="shared" si="6"/>
        <v>0</v>
      </c>
      <c r="F408">
        <v>1</v>
      </c>
      <c r="G408" t="s">
        <v>6</v>
      </c>
    </row>
    <row r="409" spans="1:7">
      <c r="A409" s="1">
        <v>407</v>
      </c>
      <c r="B409" t="s">
        <v>3</v>
      </c>
      <c r="C409" t="s">
        <v>40</v>
      </c>
      <c r="D409" s="6">
        <v>0.39</v>
      </c>
      <c r="E409">
        <f t="shared" si="6"/>
        <v>1.0000000000000009</v>
      </c>
      <c r="F409">
        <v>6</v>
      </c>
      <c r="G409" t="s">
        <v>5</v>
      </c>
    </row>
    <row r="410" spans="1:7">
      <c r="A410" s="1">
        <v>408</v>
      </c>
      <c r="B410" t="s">
        <v>3</v>
      </c>
      <c r="C410" t="s">
        <v>40</v>
      </c>
      <c r="D410" s="6">
        <v>0.38500000000000001</v>
      </c>
      <c r="E410">
        <f t="shared" si="6"/>
        <v>-1.0000000000000009</v>
      </c>
      <c r="F410">
        <v>1</v>
      </c>
      <c r="G410" t="s">
        <v>6</v>
      </c>
    </row>
    <row r="411" spans="1:7">
      <c r="A411" s="1">
        <v>409</v>
      </c>
      <c r="B411" t="s">
        <v>3</v>
      </c>
      <c r="C411" t="s">
        <v>40</v>
      </c>
      <c r="D411" s="6">
        <v>0.38500000000000001</v>
      </c>
      <c r="E411">
        <f t="shared" si="6"/>
        <v>0</v>
      </c>
      <c r="F411">
        <v>1</v>
      </c>
      <c r="G411" t="s">
        <v>6</v>
      </c>
    </row>
    <row r="412" spans="1:7">
      <c r="A412" s="1">
        <v>410</v>
      </c>
      <c r="B412" t="s">
        <v>3</v>
      </c>
      <c r="C412" t="s">
        <v>40</v>
      </c>
      <c r="D412" s="6">
        <v>0.38500000000000001</v>
      </c>
      <c r="E412">
        <f t="shared" si="6"/>
        <v>0</v>
      </c>
      <c r="F412">
        <v>1</v>
      </c>
      <c r="G412" t="s">
        <v>6</v>
      </c>
    </row>
    <row r="413" spans="1:7">
      <c r="A413" s="1">
        <v>411</v>
      </c>
      <c r="B413" t="s">
        <v>3</v>
      </c>
      <c r="C413" t="s">
        <v>40</v>
      </c>
      <c r="D413" s="6">
        <v>0.39</v>
      </c>
      <c r="E413">
        <f t="shared" si="6"/>
        <v>1.0000000000000009</v>
      </c>
      <c r="F413">
        <v>1</v>
      </c>
      <c r="G413" t="s">
        <v>5</v>
      </c>
    </row>
    <row r="414" spans="1:7">
      <c r="A414" s="1">
        <v>412</v>
      </c>
      <c r="B414" t="s">
        <v>3</v>
      </c>
      <c r="C414" t="s">
        <v>41</v>
      </c>
      <c r="D414" s="6">
        <v>0.39</v>
      </c>
      <c r="E414">
        <f t="shared" si="6"/>
        <v>0</v>
      </c>
      <c r="F414">
        <v>1</v>
      </c>
      <c r="G414" t="s">
        <v>6</v>
      </c>
    </row>
    <row r="415" spans="1:7">
      <c r="A415" s="1">
        <v>413</v>
      </c>
      <c r="B415" t="s">
        <v>3</v>
      </c>
      <c r="C415" t="s">
        <v>41</v>
      </c>
      <c r="D415" s="6">
        <v>0.39</v>
      </c>
      <c r="E415">
        <f t="shared" si="6"/>
        <v>0</v>
      </c>
      <c r="F415">
        <v>2</v>
      </c>
      <c r="G415" t="s">
        <v>6</v>
      </c>
    </row>
    <row r="416" spans="1:7">
      <c r="A416" s="1">
        <v>414</v>
      </c>
      <c r="B416" t="s">
        <v>3</v>
      </c>
      <c r="C416" t="s">
        <v>41</v>
      </c>
      <c r="D416" s="6">
        <v>0.39</v>
      </c>
      <c r="E416">
        <f t="shared" si="6"/>
        <v>0</v>
      </c>
      <c r="F416">
        <v>1</v>
      </c>
      <c r="G416" t="s">
        <v>6</v>
      </c>
    </row>
    <row r="417" spans="1:7">
      <c r="A417" s="1">
        <v>415</v>
      </c>
      <c r="B417" t="s">
        <v>3</v>
      </c>
      <c r="C417" t="s">
        <v>41</v>
      </c>
      <c r="D417" s="6">
        <v>0.39</v>
      </c>
      <c r="E417">
        <f t="shared" si="6"/>
        <v>0</v>
      </c>
      <c r="F417">
        <v>3</v>
      </c>
      <c r="G417" t="s">
        <v>6</v>
      </c>
    </row>
    <row r="418" spans="1:7">
      <c r="A418" s="1">
        <v>416</v>
      </c>
      <c r="B418" t="s">
        <v>3</v>
      </c>
      <c r="C418" t="s">
        <v>41</v>
      </c>
      <c r="D418" s="6">
        <v>0.4</v>
      </c>
      <c r="E418">
        <f t="shared" si="6"/>
        <v>2.0000000000000018</v>
      </c>
      <c r="F418">
        <v>12</v>
      </c>
      <c r="G418" t="s">
        <v>5</v>
      </c>
    </row>
    <row r="419" spans="1:7">
      <c r="A419" s="1">
        <v>417</v>
      </c>
      <c r="B419" t="s">
        <v>3</v>
      </c>
      <c r="C419" t="s">
        <v>42</v>
      </c>
      <c r="D419" s="6">
        <v>0.4</v>
      </c>
      <c r="E419">
        <f t="shared" si="6"/>
        <v>0</v>
      </c>
      <c r="F419">
        <v>1</v>
      </c>
      <c r="G419" t="s">
        <v>5</v>
      </c>
    </row>
    <row r="420" spans="1:7">
      <c r="A420" s="1">
        <v>418</v>
      </c>
      <c r="B420" t="s">
        <v>3</v>
      </c>
      <c r="C420" t="s">
        <v>42</v>
      </c>
      <c r="D420" s="6">
        <v>0.4</v>
      </c>
      <c r="E420">
        <f t="shared" si="6"/>
        <v>0</v>
      </c>
      <c r="F420">
        <v>20</v>
      </c>
      <c r="G420" t="s">
        <v>5</v>
      </c>
    </row>
    <row r="421" spans="1:7">
      <c r="A421" s="1">
        <v>419</v>
      </c>
      <c r="B421" t="s">
        <v>3</v>
      </c>
      <c r="C421" t="s">
        <v>43</v>
      </c>
      <c r="D421" s="6">
        <v>0.39500000000000002</v>
      </c>
      <c r="E421">
        <f t="shared" si="6"/>
        <v>-1.0000000000000009</v>
      </c>
      <c r="F421">
        <v>2</v>
      </c>
      <c r="G421" t="s">
        <v>6</v>
      </c>
    </row>
    <row r="422" spans="1:7">
      <c r="A422" s="1">
        <v>420</v>
      </c>
      <c r="B422" t="s">
        <v>3</v>
      </c>
      <c r="C422" t="s">
        <v>43</v>
      </c>
      <c r="D422" s="6">
        <v>0.4</v>
      </c>
      <c r="E422">
        <f t="shared" si="6"/>
        <v>1.0000000000000009</v>
      </c>
      <c r="F422">
        <v>15</v>
      </c>
      <c r="G422" t="s">
        <v>5</v>
      </c>
    </row>
    <row r="423" spans="1:7">
      <c r="A423" s="1">
        <v>421</v>
      </c>
      <c r="B423" t="s">
        <v>3</v>
      </c>
      <c r="C423" t="s">
        <v>43</v>
      </c>
      <c r="D423" s="6">
        <v>0.39500000000000002</v>
      </c>
      <c r="E423">
        <f t="shared" si="6"/>
        <v>-1.0000000000000009</v>
      </c>
      <c r="F423">
        <v>12</v>
      </c>
      <c r="G423" t="s">
        <v>6</v>
      </c>
    </row>
    <row r="424" spans="1:7">
      <c r="A424" s="1">
        <v>422</v>
      </c>
      <c r="B424" t="s">
        <v>3</v>
      </c>
      <c r="C424" t="s">
        <v>43</v>
      </c>
      <c r="D424" s="6">
        <v>0.4</v>
      </c>
      <c r="E424">
        <f t="shared" si="6"/>
        <v>1.0000000000000009</v>
      </c>
      <c r="F424">
        <v>166.25</v>
      </c>
      <c r="G424" t="s">
        <v>5</v>
      </c>
    </row>
    <row r="425" spans="1:7">
      <c r="A425" s="1">
        <v>423</v>
      </c>
      <c r="B425" t="s">
        <v>3</v>
      </c>
      <c r="C425" t="s">
        <v>43</v>
      </c>
      <c r="D425" s="6">
        <v>0.41</v>
      </c>
      <c r="E425">
        <f t="shared" si="6"/>
        <v>1.9999999999999907</v>
      </c>
      <c r="F425">
        <v>1</v>
      </c>
      <c r="G425" t="s">
        <v>5</v>
      </c>
    </row>
    <row r="426" spans="1:7">
      <c r="A426" s="1">
        <v>424</v>
      </c>
      <c r="B426" t="s">
        <v>3</v>
      </c>
      <c r="C426" t="s">
        <v>43</v>
      </c>
      <c r="D426" s="6">
        <v>0.41</v>
      </c>
      <c r="E426">
        <f t="shared" si="6"/>
        <v>0</v>
      </c>
      <c r="F426">
        <v>5</v>
      </c>
      <c r="G426" t="s">
        <v>5</v>
      </c>
    </row>
    <row r="427" spans="1:7">
      <c r="A427" s="1">
        <v>425</v>
      </c>
      <c r="B427" t="s">
        <v>3</v>
      </c>
      <c r="C427" t="s">
        <v>43</v>
      </c>
      <c r="D427" s="6">
        <v>0.41</v>
      </c>
      <c r="E427">
        <f t="shared" si="6"/>
        <v>0</v>
      </c>
      <c r="F427">
        <v>2</v>
      </c>
      <c r="G427" t="s">
        <v>5</v>
      </c>
    </row>
    <row r="428" spans="1:7">
      <c r="A428" s="1">
        <v>426</v>
      </c>
      <c r="B428" t="s">
        <v>3</v>
      </c>
      <c r="C428" t="s">
        <v>43</v>
      </c>
      <c r="D428" s="6">
        <v>0.41</v>
      </c>
      <c r="E428">
        <f t="shared" si="6"/>
        <v>0</v>
      </c>
      <c r="F428">
        <v>4</v>
      </c>
      <c r="G428" t="s">
        <v>5</v>
      </c>
    </row>
    <row r="429" spans="1:7">
      <c r="A429" s="1">
        <v>427</v>
      </c>
      <c r="B429" t="s">
        <v>3</v>
      </c>
      <c r="C429" t="s">
        <v>43</v>
      </c>
      <c r="D429" s="6">
        <v>0.41</v>
      </c>
      <c r="E429">
        <f t="shared" si="6"/>
        <v>0</v>
      </c>
      <c r="F429">
        <v>1</v>
      </c>
      <c r="G429" t="s">
        <v>6</v>
      </c>
    </row>
    <row r="430" spans="1:7">
      <c r="A430" s="1">
        <v>428</v>
      </c>
      <c r="B430" t="s">
        <v>3</v>
      </c>
      <c r="C430" t="s">
        <v>44</v>
      </c>
      <c r="D430" s="6">
        <v>0.41499999999999998</v>
      </c>
      <c r="E430">
        <f t="shared" si="6"/>
        <v>1.0000000000000009</v>
      </c>
      <c r="F430">
        <v>1</v>
      </c>
      <c r="G430" t="s">
        <v>5</v>
      </c>
    </row>
    <row r="431" spans="1:7">
      <c r="A431" s="1">
        <v>429</v>
      </c>
      <c r="B431" t="s">
        <v>3</v>
      </c>
      <c r="C431" t="s">
        <v>44</v>
      </c>
      <c r="D431" s="6">
        <v>0.41499999999999998</v>
      </c>
      <c r="E431">
        <f t="shared" si="6"/>
        <v>0</v>
      </c>
      <c r="F431">
        <v>2</v>
      </c>
      <c r="G431" t="s">
        <v>5</v>
      </c>
    </row>
    <row r="432" spans="1:7">
      <c r="A432" s="1">
        <v>430</v>
      </c>
      <c r="B432" t="s">
        <v>3</v>
      </c>
      <c r="C432" t="s">
        <v>44</v>
      </c>
      <c r="D432" s="6">
        <v>0.41499999999999998</v>
      </c>
      <c r="E432">
        <f t="shared" si="6"/>
        <v>0</v>
      </c>
      <c r="F432">
        <v>3</v>
      </c>
      <c r="G432" t="s">
        <v>5</v>
      </c>
    </row>
    <row r="433" spans="1:7">
      <c r="A433" s="1">
        <v>431</v>
      </c>
      <c r="B433" t="s">
        <v>3</v>
      </c>
      <c r="C433" t="s">
        <v>44</v>
      </c>
      <c r="D433" s="6">
        <v>0.41499999999999998</v>
      </c>
      <c r="E433">
        <f t="shared" si="6"/>
        <v>0</v>
      </c>
      <c r="F433">
        <v>1</v>
      </c>
      <c r="G433" t="s">
        <v>5</v>
      </c>
    </row>
    <row r="434" spans="1:7">
      <c r="A434" s="1">
        <v>432</v>
      </c>
      <c r="B434" t="s">
        <v>3</v>
      </c>
      <c r="C434" t="s">
        <v>44</v>
      </c>
      <c r="D434" s="6">
        <v>0.41499999999999998</v>
      </c>
      <c r="E434">
        <f t="shared" si="6"/>
        <v>0</v>
      </c>
      <c r="F434">
        <v>1</v>
      </c>
      <c r="G434" t="s">
        <v>5</v>
      </c>
    </row>
    <row r="435" spans="1:7">
      <c r="A435" s="1">
        <v>433</v>
      </c>
      <c r="B435" t="s">
        <v>3</v>
      </c>
      <c r="C435" t="s">
        <v>44</v>
      </c>
      <c r="D435" s="6">
        <v>0.41499999999999998</v>
      </c>
      <c r="E435">
        <f t="shared" si="6"/>
        <v>0</v>
      </c>
      <c r="F435">
        <v>1</v>
      </c>
      <c r="G435" t="s">
        <v>5</v>
      </c>
    </row>
    <row r="436" spans="1:7">
      <c r="A436" s="1">
        <v>434</v>
      </c>
      <c r="B436" t="s">
        <v>3</v>
      </c>
      <c r="C436" t="s">
        <v>45</v>
      </c>
      <c r="D436" s="6">
        <v>0.41499999999999998</v>
      </c>
      <c r="E436">
        <f t="shared" si="6"/>
        <v>0</v>
      </c>
      <c r="F436">
        <v>3</v>
      </c>
      <c r="G436" t="s">
        <v>5</v>
      </c>
    </row>
    <row r="437" spans="1:7">
      <c r="A437" s="1">
        <v>435</v>
      </c>
      <c r="B437" t="s">
        <v>3</v>
      </c>
      <c r="C437" t="s">
        <v>45</v>
      </c>
      <c r="D437" s="6">
        <v>0.41</v>
      </c>
      <c r="E437">
        <f t="shared" si="6"/>
        <v>-1.0000000000000009</v>
      </c>
      <c r="F437">
        <v>14</v>
      </c>
      <c r="G437" t="s">
        <v>6</v>
      </c>
    </row>
    <row r="438" spans="1:7">
      <c r="A438" s="1">
        <v>436</v>
      </c>
      <c r="B438" t="s">
        <v>3</v>
      </c>
      <c r="C438" t="s">
        <v>45</v>
      </c>
      <c r="D438" s="6">
        <v>0.4</v>
      </c>
      <c r="E438">
        <f t="shared" si="6"/>
        <v>-1.9999999999999907</v>
      </c>
      <c r="F438">
        <v>25</v>
      </c>
      <c r="G438" t="s">
        <v>6</v>
      </c>
    </row>
    <row r="439" spans="1:7">
      <c r="A439" s="1">
        <v>437</v>
      </c>
      <c r="B439" t="s">
        <v>3</v>
      </c>
      <c r="C439" t="s">
        <v>46</v>
      </c>
      <c r="D439" s="6">
        <v>0.4</v>
      </c>
      <c r="E439">
        <f t="shared" si="6"/>
        <v>0</v>
      </c>
      <c r="F439">
        <v>50</v>
      </c>
      <c r="G439" t="s">
        <v>6</v>
      </c>
    </row>
    <row r="440" spans="1:7">
      <c r="A440" s="1">
        <v>438</v>
      </c>
      <c r="B440" t="s">
        <v>3</v>
      </c>
      <c r="C440" t="s">
        <v>46</v>
      </c>
      <c r="D440" s="6">
        <v>0.4</v>
      </c>
      <c r="E440">
        <f t="shared" si="6"/>
        <v>0</v>
      </c>
      <c r="F440">
        <v>5</v>
      </c>
      <c r="G440" t="s">
        <v>6</v>
      </c>
    </row>
    <row r="441" spans="1:7">
      <c r="A441" s="1">
        <v>439</v>
      </c>
      <c r="B441" t="s">
        <v>3</v>
      </c>
      <c r="C441" t="s">
        <v>46</v>
      </c>
      <c r="D441" s="6">
        <v>0.4</v>
      </c>
      <c r="E441">
        <f t="shared" si="6"/>
        <v>0</v>
      </c>
      <c r="F441">
        <v>2</v>
      </c>
      <c r="G441" t="s">
        <v>6</v>
      </c>
    </row>
    <row r="442" spans="1:7">
      <c r="A442" s="1">
        <v>440</v>
      </c>
      <c r="B442" t="s">
        <v>3</v>
      </c>
      <c r="C442" t="s">
        <v>46</v>
      </c>
      <c r="D442" s="6">
        <v>0.4</v>
      </c>
      <c r="E442">
        <f t="shared" si="6"/>
        <v>0</v>
      </c>
      <c r="F442">
        <v>3</v>
      </c>
      <c r="G442" t="s">
        <v>6</v>
      </c>
    </row>
    <row r="443" spans="1:7">
      <c r="A443" s="1">
        <v>441</v>
      </c>
      <c r="B443" t="s">
        <v>3</v>
      </c>
      <c r="C443" t="s">
        <v>46</v>
      </c>
      <c r="D443" s="6">
        <v>0.4</v>
      </c>
      <c r="E443">
        <f t="shared" si="6"/>
        <v>0</v>
      </c>
      <c r="F443">
        <v>1</v>
      </c>
      <c r="G443" t="s">
        <v>6</v>
      </c>
    </row>
    <row r="444" spans="1:7">
      <c r="A444" s="1">
        <v>442</v>
      </c>
      <c r="B444" t="s">
        <v>3</v>
      </c>
      <c r="C444" t="s">
        <v>47</v>
      </c>
      <c r="D444" s="6">
        <v>0.4</v>
      </c>
      <c r="E444">
        <f t="shared" si="6"/>
        <v>0</v>
      </c>
      <c r="F444">
        <v>1</v>
      </c>
      <c r="G444" t="s">
        <v>6</v>
      </c>
    </row>
    <row r="445" spans="1:7">
      <c r="A445" s="1">
        <v>443</v>
      </c>
      <c r="B445" t="s">
        <v>3</v>
      </c>
      <c r="C445" t="s">
        <v>47</v>
      </c>
      <c r="D445" s="6">
        <v>0.4</v>
      </c>
      <c r="E445">
        <f t="shared" si="6"/>
        <v>0</v>
      </c>
      <c r="F445">
        <v>14</v>
      </c>
      <c r="G445" t="s">
        <v>6</v>
      </c>
    </row>
    <row r="446" spans="1:7">
      <c r="A446" s="1">
        <v>444</v>
      </c>
      <c r="B446" t="s">
        <v>3</v>
      </c>
      <c r="C446" t="s">
        <v>47</v>
      </c>
      <c r="D446" s="6">
        <v>0.4</v>
      </c>
      <c r="E446">
        <f t="shared" si="6"/>
        <v>0</v>
      </c>
      <c r="F446">
        <v>1</v>
      </c>
      <c r="G446" t="s">
        <v>6</v>
      </c>
    </row>
    <row r="447" spans="1:7">
      <c r="A447" s="1">
        <v>445</v>
      </c>
      <c r="B447" t="s">
        <v>3</v>
      </c>
      <c r="C447" t="s">
        <v>47</v>
      </c>
      <c r="D447" s="6">
        <v>0.4</v>
      </c>
      <c r="E447">
        <f t="shared" si="6"/>
        <v>0</v>
      </c>
      <c r="F447">
        <v>1</v>
      </c>
      <c r="G447" t="s">
        <v>6</v>
      </c>
    </row>
    <row r="448" spans="1:7">
      <c r="A448" s="1">
        <v>446</v>
      </c>
      <c r="B448" t="s">
        <v>3</v>
      </c>
      <c r="C448" t="s">
        <v>47</v>
      </c>
      <c r="D448" s="6">
        <v>0.4</v>
      </c>
      <c r="E448">
        <f t="shared" si="6"/>
        <v>0</v>
      </c>
      <c r="F448">
        <v>2</v>
      </c>
      <c r="G448" t="s">
        <v>5</v>
      </c>
    </row>
    <row r="449" spans="1:7">
      <c r="A449" s="1">
        <v>447</v>
      </c>
      <c r="B449" t="s">
        <v>3</v>
      </c>
      <c r="C449" t="s">
        <v>48</v>
      </c>
      <c r="D449" s="6">
        <v>0.40500000000000003</v>
      </c>
      <c r="E449">
        <f t="shared" si="6"/>
        <v>1.0000000000000009</v>
      </c>
      <c r="F449">
        <v>1</v>
      </c>
      <c r="G449" t="s">
        <v>5</v>
      </c>
    </row>
    <row r="450" spans="1:7">
      <c r="A450" s="1">
        <v>448</v>
      </c>
      <c r="B450" t="s">
        <v>3</v>
      </c>
      <c r="C450" t="s">
        <v>48</v>
      </c>
      <c r="D450" s="6">
        <v>0.39</v>
      </c>
      <c r="E450">
        <f t="shared" si="6"/>
        <v>-3.0000000000000027</v>
      </c>
      <c r="F450">
        <v>25</v>
      </c>
      <c r="G450" t="s">
        <v>6</v>
      </c>
    </row>
    <row r="451" spans="1:7">
      <c r="A451" s="1">
        <v>449</v>
      </c>
      <c r="B451" t="s">
        <v>3</v>
      </c>
      <c r="C451" t="s">
        <v>48</v>
      </c>
      <c r="D451" s="6">
        <v>0.38</v>
      </c>
      <c r="E451">
        <f t="shared" si="6"/>
        <v>-2.0000000000000018</v>
      </c>
      <c r="F451">
        <v>71</v>
      </c>
      <c r="G451" t="s">
        <v>6</v>
      </c>
    </row>
    <row r="452" spans="1:7">
      <c r="A452" s="1">
        <v>450</v>
      </c>
      <c r="B452" t="s">
        <v>3</v>
      </c>
      <c r="C452" t="s">
        <v>48</v>
      </c>
      <c r="D452" s="6">
        <v>0.38</v>
      </c>
      <c r="E452">
        <f t="shared" ref="E452:E515" si="7">(D452-D451)*100*2</f>
        <v>0</v>
      </c>
      <c r="F452">
        <v>5</v>
      </c>
      <c r="G452" t="s">
        <v>5</v>
      </c>
    </row>
    <row r="453" spans="1:7">
      <c r="A453" s="1">
        <v>451</v>
      </c>
      <c r="B453" t="s">
        <v>3</v>
      </c>
      <c r="C453" t="s">
        <v>49</v>
      </c>
      <c r="D453" s="6">
        <v>0.38</v>
      </c>
      <c r="E453">
        <f t="shared" si="7"/>
        <v>0</v>
      </c>
      <c r="F453">
        <v>10</v>
      </c>
      <c r="G453" t="s">
        <v>5</v>
      </c>
    </row>
    <row r="454" spans="1:7">
      <c r="A454" s="1">
        <v>452</v>
      </c>
      <c r="B454" t="s">
        <v>3</v>
      </c>
      <c r="C454" t="s">
        <v>49</v>
      </c>
      <c r="D454" s="6">
        <v>0.38</v>
      </c>
      <c r="E454">
        <f t="shared" si="7"/>
        <v>0</v>
      </c>
      <c r="F454">
        <v>3</v>
      </c>
      <c r="G454" t="s">
        <v>5</v>
      </c>
    </row>
    <row r="455" spans="1:7">
      <c r="A455" s="1">
        <v>453</v>
      </c>
      <c r="B455" t="s">
        <v>3</v>
      </c>
      <c r="C455" t="s">
        <v>49</v>
      </c>
      <c r="D455" s="6">
        <v>0.38</v>
      </c>
      <c r="E455">
        <f t="shared" si="7"/>
        <v>0</v>
      </c>
      <c r="F455">
        <v>36</v>
      </c>
      <c r="G455" t="s">
        <v>5</v>
      </c>
    </row>
    <row r="456" spans="1:7">
      <c r="A456" s="1">
        <v>454</v>
      </c>
      <c r="B456" t="s">
        <v>3</v>
      </c>
      <c r="C456" t="s">
        <v>49</v>
      </c>
      <c r="D456" s="6">
        <v>0.39</v>
      </c>
      <c r="E456">
        <f t="shared" si="7"/>
        <v>2.0000000000000018</v>
      </c>
      <c r="F456">
        <v>3</v>
      </c>
      <c r="G456" t="s">
        <v>6</v>
      </c>
    </row>
    <row r="457" spans="1:7">
      <c r="A457" s="1">
        <v>455</v>
      </c>
      <c r="B457" t="s">
        <v>3</v>
      </c>
      <c r="C457" t="s">
        <v>49</v>
      </c>
      <c r="D457" s="6">
        <v>0.39</v>
      </c>
      <c r="E457">
        <f t="shared" si="7"/>
        <v>0</v>
      </c>
      <c r="F457">
        <v>86</v>
      </c>
      <c r="G457" t="s">
        <v>6</v>
      </c>
    </row>
    <row r="458" spans="1:7">
      <c r="A458" s="1">
        <v>456</v>
      </c>
      <c r="B458" t="s">
        <v>3</v>
      </c>
      <c r="C458" t="s">
        <v>49</v>
      </c>
      <c r="D458" s="6">
        <v>0.38</v>
      </c>
      <c r="E458">
        <f t="shared" si="7"/>
        <v>-2.0000000000000018</v>
      </c>
      <c r="F458">
        <v>1</v>
      </c>
      <c r="G458" t="s">
        <v>6</v>
      </c>
    </row>
    <row r="459" spans="1:7">
      <c r="A459" s="1">
        <v>457</v>
      </c>
      <c r="B459" t="s">
        <v>3</v>
      </c>
      <c r="C459" t="s">
        <v>50</v>
      </c>
      <c r="D459" s="6">
        <v>0.38500000000000001</v>
      </c>
      <c r="E459">
        <f t="shared" si="7"/>
        <v>1.0000000000000009</v>
      </c>
      <c r="F459">
        <v>1</v>
      </c>
      <c r="G459" t="s">
        <v>5</v>
      </c>
    </row>
    <row r="460" spans="1:7">
      <c r="A460" s="1">
        <v>458</v>
      </c>
      <c r="B460" t="s">
        <v>3</v>
      </c>
      <c r="C460" t="s">
        <v>50</v>
      </c>
      <c r="D460" s="6">
        <v>0.38500000000000001</v>
      </c>
      <c r="E460">
        <f t="shared" si="7"/>
        <v>0</v>
      </c>
      <c r="F460">
        <v>1</v>
      </c>
      <c r="G460" t="s">
        <v>5</v>
      </c>
    </row>
    <row r="461" spans="1:7">
      <c r="A461" s="1">
        <v>459</v>
      </c>
      <c r="B461" t="s">
        <v>3</v>
      </c>
      <c r="C461" t="s">
        <v>50</v>
      </c>
      <c r="D461" s="6">
        <v>0.38</v>
      </c>
      <c r="E461">
        <f t="shared" si="7"/>
        <v>-1.0000000000000009</v>
      </c>
      <c r="F461">
        <v>1</v>
      </c>
      <c r="G461" t="s">
        <v>6</v>
      </c>
    </row>
    <row r="462" spans="1:7">
      <c r="A462" s="1">
        <v>460</v>
      </c>
      <c r="B462" t="s">
        <v>3</v>
      </c>
      <c r="C462" t="s">
        <v>50</v>
      </c>
      <c r="D462" s="6">
        <v>0.38500000000000001</v>
      </c>
      <c r="E462">
        <f t="shared" si="7"/>
        <v>1.0000000000000009</v>
      </c>
      <c r="F462">
        <v>1</v>
      </c>
      <c r="G462" t="s">
        <v>5</v>
      </c>
    </row>
    <row r="463" spans="1:7">
      <c r="A463" s="1">
        <v>461</v>
      </c>
      <c r="B463" t="s">
        <v>3</v>
      </c>
      <c r="C463" t="s">
        <v>50</v>
      </c>
      <c r="D463" s="6">
        <v>0.38500000000000001</v>
      </c>
      <c r="E463">
        <f t="shared" si="7"/>
        <v>0</v>
      </c>
      <c r="F463">
        <v>1</v>
      </c>
      <c r="G463" t="s">
        <v>5</v>
      </c>
    </row>
    <row r="464" spans="1:7">
      <c r="A464" s="1">
        <v>462</v>
      </c>
      <c r="B464" t="s">
        <v>3</v>
      </c>
      <c r="C464" t="s">
        <v>50</v>
      </c>
      <c r="D464" s="6">
        <v>0.36</v>
      </c>
      <c r="E464">
        <f t="shared" si="7"/>
        <v>-5.0000000000000044</v>
      </c>
      <c r="F464">
        <v>106</v>
      </c>
      <c r="G464" t="s">
        <v>6</v>
      </c>
    </row>
    <row r="465" spans="1:7">
      <c r="A465" s="1">
        <v>463</v>
      </c>
      <c r="B465" t="s">
        <v>3</v>
      </c>
      <c r="C465" t="s">
        <v>51</v>
      </c>
      <c r="D465" s="6">
        <v>0.36</v>
      </c>
      <c r="E465">
        <f t="shared" si="7"/>
        <v>0</v>
      </c>
      <c r="F465">
        <v>1</v>
      </c>
      <c r="G465" t="s">
        <v>5</v>
      </c>
    </row>
    <row r="466" spans="1:7">
      <c r="A466" s="1">
        <v>464</v>
      </c>
      <c r="B466" t="s">
        <v>3</v>
      </c>
      <c r="C466" t="s">
        <v>51</v>
      </c>
      <c r="D466" s="6">
        <v>0.36</v>
      </c>
      <c r="E466">
        <f t="shared" si="7"/>
        <v>0</v>
      </c>
      <c r="F466">
        <v>5</v>
      </c>
      <c r="G466" t="s">
        <v>5</v>
      </c>
    </row>
    <row r="467" spans="1:7">
      <c r="A467" s="1">
        <v>465</v>
      </c>
      <c r="B467" t="s">
        <v>3</v>
      </c>
      <c r="C467" t="s">
        <v>51</v>
      </c>
      <c r="D467" s="6">
        <v>0.36</v>
      </c>
      <c r="E467">
        <f t="shared" si="7"/>
        <v>0</v>
      </c>
      <c r="F467">
        <v>5</v>
      </c>
      <c r="G467" t="s">
        <v>5</v>
      </c>
    </row>
    <row r="468" spans="1:7">
      <c r="A468" s="1">
        <v>466</v>
      </c>
      <c r="B468" t="s">
        <v>3</v>
      </c>
      <c r="C468" t="s">
        <v>51</v>
      </c>
      <c r="D468" s="6">
        <v>0.36</v>
      </c>
      <c r="E468">
        <f t="shared" si="7"/>
        <v>0</v>
      </c>
      <c r="F468">
        <v>7</v>
      </c>
      <c r="G468" t="s">
        <v>5</v>
      </c>
    </row>
    <row r="469" spans="1:7">
      <c r="A469" s="1">
        <v>467</v>
      </c>
      <c r="B469" t="s">
        <v>3</v>
      </c>
      <c r="C469" t="s">
        <v>51</v>
      </c>
      <c r="D469" s="6">
        <v>0.36</v>
      </c>
      <c r="E469">
        <f t="shared" si="7"/>
        <v>0</v>
      </c>
      <c r="F469">
        <v>1</v>
      </c>
      <c r="G469" t="s">
        <v>5</v>
      </c>
    </row>
    <row r="470" spans="1:7">
      <c r="A470" s="1">
        <v>468</v>
      </c>
      <c r="B470" t="s">
        <v>3</v>
      </c>
      <c r="C470" t="s">
        <v>51</v>
      </c>
      <c r="D470" s="6">
        <v>0.36499999999999999</v>
      </c>
      <c r="E470">
        <f t="shared" si="7"/>
        <v>1.0000000000000009</v>
      </c>
      <c r="F470">
        <v>1</v>
      </c>
      <c r="G470" t="s">
        <v>6</v>
      </c>
    </row>
    <row r="471" spans="1:7">
      <c r="A471" s="1">
        <v>469</v>
      </c>
      <c r="B471" t="s">
        <v>3</v>
      </c>
      <c r="C471" t="s">
        <v>51</v>
      </c>
      <c r="D471" s="6">
        <v>0.35</v>
      </c>
      <c r="E471">
        <f t="shared" si="7"/>
        <v>-3.0000000000000027</v>
      </c>
      <c r="F471">
        <v>25</v>
      </c>
      <c r="G471" t="s">
        <v>6</v>
      </c>
    </row>
    <row r="472" spans="1:7">
      <c r="A472" s="1">
        <v>470</v>
      </c>
      <c r="B472" t="s">
        <v>3</v>
      </c>
      <c r="C472" t="s">
        <v>51</v>
      </c>
      <c r="D472" s="6">
        <v>0.36</v>
      </c>
      <c r="E472">
        <f t="shared" si="7"/>
        <v>2.0000000000000018</v>
      </c>
      <c r="F472">
        <v>5</v>
      </c>
      <c r="G472" t="s">
        <v>6</v>
      </c>
    </row>
    <row r="473" spans="1:7">
      <c r="A473" s="1">
        <v>471</v>
      </c>
      <c r="B473" t="s">
        <v>3</v>
      </c>
      <c r="C473" t="s">
        <v>51</v>
      </c>
      <c r="D473" s="6">
        <v>0.36499999999999999</v>
      </c>
      <c r="E473">
        <f t="shared" si="7"/>
        <v>1.0000000000000009</v>
      </c>
      <c r="F473">
        <v>1</v>
      </c>
      <c r="G473" t="s">
        <v>5</v>
      </c>
    </row>
    <row r="474" spans="1:7">
      <c r="A474" s="1">
        <v>472</v>
      </c>
      <c r="B474" t="s">
        <v>3</v>
      </c>
      <c r="C474" t="s">
        <v>51</v>
      </c>
      <c r="D474" s="6">
        <v>0.36499999999999999</v>
      </c>
      <c r="E474">
        <f t="shared" si="7"/>
        <v>0</v>
      </c>
      <c r="F474">
        <v>1</v>
      </c>
      <c r="G474" t="s">
        <v>6</v>
      </c>
    </row>
    <row r="475" spans="1:7">
      <c r="A475" s="1">
        <v>473</v>
      </c>
      <c r="B475" t="s">
        <v>3</v>
      </c>
      <c r="C475" t="s">
        <v>52</v>
      </c>
      <c r="D475" s="6">
        <v>0.36499999999999999</v>
      </c>
      <c r="E475">
        <f t="shared" si="7"/>
        <v>0</v>
      </c>
      <c r="F475">
        <v>1</v>
      </c>
      <c r="G475" t="s">
        <v>6</v>
      </c>
    </row>
    <row r="476" spans="1:7">
      <c r="A476" s="1">
        <v>474</v>
      </c>
      <c r="B476" t="s">
        <v>3</v>
      </c>
      <c r="C476" t="s">
        <v>52</v>
      </c>
      <c r="D476" s="6">
        <v>0.36499999999999999</v>
      </c>
      <c r="E476">
        <f t="shared" si="7"/>
        <v>0</v>
      </c>
      <c r="F476">
        <v>3</v>
      </c>
      <c r="G476" t="s">
        <v>6</v>
      </c>
    </row>
    <row r="477" spans="1:7">
      <c r="A477" s="1">
        <v>475</v>
      </c>
      <c r="B477" t="s">
        <v>3</v>
      </c>
      <c r="C477" t="s">
        <v>52</v>
      </c>
      <c r="D477" s="6">
        <v>0.37</v>
      </c>
      <c r="E477">
        <f t="shared" si="7"/>
        <v>1.0000000000000009</v>
      </c>
      <c r="F477">
        <v>1</v>
      </c>
      <c r="G477" t="s">
        <v>5</v>
      </c>
    </row>
    <row r="478" spans="1:7">
      <c r="A478" s="1">
        <v>476</v>
      </c>
      <c r="B478" t="s">
        <v>3</v>
      </c>
      <c r="C478" t="s">
        <v>52</v>
      </c>
      <c r="D478" s="6">
        <v>0.36499999999999999</v>
      </c>
      <c r="E478">
        <f t="shared" si="7"/>
        <v>-1.0000000000000009</v>
      </c>
      <c r="F478">
        <v>11</v>
      </c>
      <c r="G478" t="s">
        <v>6</v>
      </c>
    </row>
    <row r="479" spans="1:7">
      <c r="A479" s="1">
        <v>477</v>
      </c>
      <c r="B479" t="s">
        <v>3</v>
      </c>
      <c r="C479" t="s">
        <v>52</v>
      </c>
      <c r="D479" s="6">
        <v>0.36</v>
      </c>
      <c r="E479">
        <f t="shared" si="7"/>
        <v>-1.0000000000000009</v>
      </c>
      <c r="F479">
        <v>1</v>
      </c>
      <c r="G479" t="s">
        <v>6</v>
      </c>
    </row>
    <row r="480" spans="1:7">
      <c r="A480" s="1">
        <v>478</v>
      </c>
      <c r="B480" t="s">
        <v>3</v>
      </c>
      <c r="C480" t="s">
        <v>52</v>
      </c>
      <c r="D480" s="6">
        <v>0.36499999999999999</v>
      </c>
      <c r="E480">
        <f t="shared" si="7"/>
        <v>1.0000000000000009</v>
      </c>
      <c r="F480">
        <v>1</v>
      </c>
      <c r="G480" t="s">
        <v>5</v>
      </c>
    </row>
    <row r="481" spans="1:7">
      <c r="A481" s="1">
        <v>479</v>
      </c>
      <c r="B481" t="s">
        <v>3</v>
      </c>
      <c r="C481" t="s">
        <v>52</v>
      </c>
      <c r="D481" s="6">
        <v>0.36</v>
      </c>
      <c r="E481">
        <f t="shared" si="7"/>
        <v>-1.0000000000000009</v>
      </c>
      <c r="F481">
        <v>120</v>
      </c>
      <c r="G481" t="s">
        <v>6</v>
      </c>
    </row>
    <row r="482" spans="1:7">
      <c r="A482" s="1">
        <v>480</v>
      </c>
      <c r="B482" t="s">
        <v>3</v>
      </c>
      <c r="C482" t="s">
        <v>52</v>
      </c>
      <c r="D482" s="6">
        <v>0.36</v>
      </c>
      <c r="E482">
        <f t="shared" si="7"/>
        <v>0</v>
      </c>
      <c r="F482">
        <v>2</v>
      </c>
      <c r="G482" t="s">
        <v>5</v>
      </c>
    </row>
    <row r="483" spans="1:7">
      <c r="A483" s="1">
        <v>481</v>
      </c>
      <c r="B483" t="s">
        <v>3</v>
      </c>
      <c r="C483" t="s">
        <v>53</v>
      </c>
      <c r="D483" s="6">
        <v>0.36</v>
      </c>
      <c r="E483">
        <f t="shared" si="7"/>
        <v>0</v>
      </c>
      <c r="F483">
        <v>4</v>
      </c>
      <c r="G483" t="s">
        <v>5</v>
      </c>
    </row>
    <row r="484" spans="1:7">
      <c r="A484" s="1">
        <v>482</v>
      </c>
      <c r="B484" t="s">
        <v>3</v>
      </c>
      <c r="C484" t="s">
        <v>53</v>
      </c>
      <c r="D484" s="6">
        <v>0.35499999999999998</v>
      </c>
      <c r="E484">
        <f t="shared" si="7"/>
        <v>-1.0000000000000009</v>
      </c>
      <c r="F484">
        <v>1</v>
      </c>
      <c r="G484" t="s">
        <v>6</v>
      </c>
    </row>
    <row r="485" spans="1:7">
      <c r="A485" s="1">
        <v>483</v>
      </c>
      <c r="B485" t="s">
        <v>3</v>
      </c>
      <c r="C485" t="s">
        <v>53</v>
      </c>
      <c r="D485" s="6">
        <v>0.36</v>
      </c>
      <c r="E485">
        <f t="shared" si="7"/>
        <v>1.0000000000000009</v>
      </c>
      <c r="F485">
        <v>1</v>
      </c>
      <c r="G485" t="s">
        <v>6</v>
      </c>
    </row>
    <row r="486" spans="1:7">
      <c r="A486" s="1">
        <v>484</v>
      </c>
      <c r="B486" t="s">
        <v>3</v>
      </c>
      <c r="C486" t="s">
        <v>53</v>
      </c>
      <c r="D486" s="6">
        <v>0.36</v>
      </c>
      <c r="E486">
        <f t="shared" si="7"/>
        <v>0</v>
      </c>
      <c r="F486">
        <v>8</v>
      </c>
      <c r="G486" t="s">
        <v>6</v>
      </c>
    </row>
    <row r="487" spans="1:7">
      <c r="A487" s="1">
        <v>485</v>
      </c>
      <c r="B487" t="s">
        <v>3</v>
      </c>
      <c r="C487" t="s">
        <v>53</v>
      </c>
      <c r="D487" s="6">
        <v>0.36</v>
      </c>
      <c r="E487">
        <f t="shared" si="7"/>
        <v>0</v>
      </c>
      <c r="F487">
        <v>35</v>
      </c>
      <c r="G487" t="s">
        <v>6</v>
      </c>
    </row>
    <row r="488" spans="1:7">
      <c r="A488" s="1">
        <v>486</v>
      </c>
      <c r="B488" t="s">
        <v>3</v>
      </c>
      <c r="C488" t="s">
        <v>53</v>
      </c>
      <c r="D488" s="6">
        <v>0.36</v>
      </c>
      <c r="E488">
        <f t="shared" si="7"/>
        <v>0</v>
      </c>
      <c r="F488">
        <v>2</v>
      </c>
      <c r="G488" t="s">
        <v>5</v>
      </c>
    </row>
    <row r="489" spans="1:7">
      <c r="A489" s="1">
        <v>487</v>
      </c>
      <c r="B489" t="s">
        <v>3</v>
      </c>
      <c r="C489" t="s">
        <v>53</v>
      </c>
      <c r="D489" s="6">
        <v>0.36</v>
      </c>
      <c r="E489">
        <f t="shared" si="7"/>
        <v>0</v>
      </c>
      <c r="F489">
        <v>2</v>
      </c>
      <c r="G489" t="s">
        <v>5</v>
      </c>
    </row>
    <row r="490" spans="1:7">
      <c r="A490" s="1">
        <v>488</v>
      </c>
      <c r="B490" t="s">
        <v>3</v>
      </c>
      <c r="C490" t="s">
        <v>53</v>
      </c>
      <c r="D490" s="6">
        <v>0.36</v>
      </c>
      <c r="E490">
        <f t="shared" si="7"/>
        <v>0</v>
      </c>
      <c r="F490">
        <v>1</v>
      </c>
      <c r="G490" t="s">
        <v>6</v>
      </c>
    </row>
    <row r="491" spans="1:7">
      <c r="A491" s="1">
        <v>489</v>
      </c>
      <c r="B491" t="s">
        <v>3</v>
      </c>
      <c r="C491" t="s">
        <v>54</v>
      </c>
      <c r="D491" s="6">
        <v>0.36</v>
      </c>
      <c r="E491">
        <f t="shared" si="7"/>
        <v>0</v>
      </c>
      <c r="F491">
        <v>1</v>
      </c>
      <c r="G491" t="s">
        <v>5</v>
      </c>
    </row>
    <row r="492" spans="1:7">
      <c r="A492" s="1">
        <v>490</v>
      </c>
      <c r="B492" t="s">
        <v>3</v>
      </c>
      <c r="C492" t="s">
        <v>54</v>
      </c>
      <c r="D492" s="6">
        <v>0.35499999999999998</v>
      </c>
      <c r="E492">
        <f t="shared" si="7"/>
        <v>-1.0000000000000009</v>
      </c>
      <c r="F492">
        <v>25</v>
      </c>
      <c r="G492" t="s">
        <v>6</v>
      </c>
    </row>
    <row r="493" spans="1:7">
      <c r="A493" s="1">
        <v>491</v>
      </c>
      <c r="B493" t="s">
        <v>3</v>
      </c>
      <c r="C493" t="s">
        <v>54</v>
      </c>
      <c r="D493" s="6">
        <v>0.35</v>
      </c>
      <c r="E493">
        <f t="shared" si="7"/>
        <v>-1.0000000000000009</v>
      </c>
      <c r="F493">
        <v>12</v>
      </c>
      <c r="G493" t="s">
        <v>6</v>
      </c>
    </row>
    <row r="494" spans="1:7">
      <c r="A494" s="1">
        <v>492</v>
      </c>
      <c r="B494" t="s">
        <v>3</v>
      </c>
      <c r="C494" t="s">
        <v>54</v>
      </c>
      <c r="D494" s="6">
        <v>0.36</v>
      </c>
      <c r="E494">
        <f t="shared" si="7"/>
        <v>2.0000000000000018</v>
      </c>
      <c r="F494">
        <v>3</v>
      </c>
      <c r="G494" t="s">
        <v>5</v>
      </c>
    </row>
    <row r="495" spans="1:7">
      <c r="A495" s="1">
        <v>493</v>
      </c>
      <c r="B495" t="s">
        <v>3</v>
      </c>
      <c r="C495" t="s">
        <v>54</v>
      </c>
      <c r="D495" s="6">
        <v>0.35</v>
      </c>
      <c r="E495">
        <f t="shared" si="7"/>
        <v>-2.0000000000000018</v>
      </c>
      <c r="F495">
        <v>1</v>
      </c>
      <c r="G495" t="s">
        <v>6</v>
      </c>
    </row>
    <row r="496" spans="1:7">
      <c r="A496" s="1">
        <v>494</v>
      </c>
      <c r="B496" t="s">
        <v>3</v>
      </c>
      <c r="C496" t="s">
        <v>54</v>
      </c>
      <c r="D496" s="6">
        <v>0.36</v>
      </c>
      <c r="E496">
        <f t="shared" si="7"/>
        <v>2.0000000000000018</v>
      </c>
      <c r="F496">
        <v>9</v>
      </c>
      <c r="G496" t="s">
        <v>5</v>
      </c>
    </row>
    <row r="497" spans="1:7">
      <c r="A497" s="1">
        <v>495</v>
      </c>
      <c r="B497" t="s">
        <v>3</v>
      </c>
      <c r="C497" t="s">
        <v>54</v>
      </c>
      <c r="D497" s="6">
        <v>0.36</v>
      </c>
      <c r="E497">
        <f t="shared" si="7"/>
        <v>0</v>
      </c>
      <c r="F497">
        <v>1</v>
      </c>
      <c r="G497" t="s">
        <v>6</v>
      </c>
    </row>
    <row r="498" spans="1:7">
      <c r="A498" s="1">
        <v>496</v>
      </c>
      <c r="B498" t="s">
        <v>3</v>
      </c>
      <c r="C498" t="s">
        <v>55</v>
      </c>
      <c r="D498" s="6">
        <v>0.36499999999999999</v>
      </c>
      <c r="E498">
        <f t="shared" si="7"/>
        <v>1.0000000000000009</v>
      </c>
      <c r="F498">
        <v>12</v>
      </c>
      <c r="G498" t="s">
        <v>5</v>
      </c>
    </row>
    <row r="499" spans="1:7">
      <c r="A499" s="1">
        <v>497</v>
      </c>
      <c r="B499" t="s">
        <v>3</v>
      </c>
      <c r="C499" t="s">
        <v>55</v>
      </c>
      <c r="D499" s="6">
        <v>0.37</v>
      </c>
      <c r="E499">
        <f t="shared" si="7"/>
        <v>1.0000000000000009</v>
      </c>
      <c r="F499">
        <v>1</v>
      </c>
      <c r="G499" t="s">
        <v>5</v>
      </c>
    </row>
    <row r="500" spans="1:7">
      <c r="A500" s="1">
        <v>498</v>
      </c>
      <c r="B500" t="s">
        <v>3</v>
      </c>
      <c r="C500" t="s">
        <v>55</v>
      </c>
      <c r="D500" s="6">
        <v>0.36499999999999999</v>
      </c>
      <c r="E500">
        <f t="shared" si="7"/>
        <v>-1.0000000000000009</v>
      </c>
      <c r="F500">
        <v>3</v>
      </c>
      <c r="G500" t="s">
        <v>6</v>
      </c>
    </row>
    <row r="501" spans="1:7">
      <c r="A501" s="1">
        <v>499</v>
      </c>
      <c r="B501" t="s">
        <v>3</v>
      </c>
      <c r="C501" t="s">
        <v>55</v>
      </c>
      <c r="D501" s="6">
        <v>0.36499999999999999</v>
      </c>
      <c r="E501">
        <f t="shared" si="7"/>
        <v>0</v>
      </c>
      <c r="F501">
        <v>1</v>
      </c>
      <c r="G501" t="s">
        <v>6</v>
      </c>
    </row>
    <row r="502" spans="1:7">
      <c r="A502" s="1">
        <v>500</v>
      </c>
      <c r="B502" t="s">
        <v>3</v>
      </c>
      <c r="C502" t="s">
        <v>55</v>
      </c>
      <c r="D502" s="6">
        <v>0.36499999999999999</v>
      </c>
      <c r="E502">
        <f t="shared" si="7"/>
        <v>0</v>
      </c>
      <c r="F502">
        <v>5</v>
      </c>
      <c r="G502" t="s">
        <v>6</v>
      </c>
    </row>
    <row r="503" spans="1:7">
      <c r="A503" s="1">
        <v>501</v>
      </c>
      <c r="B503" t="s">
        <v>3</v>
      </c>
      <c r="C503" t="s">
        <v>55</v>
      </c>
      <c r="D503" s="6">
        <v>0.36499999999999999</v>
      </c>
      <c r="E503">
        <f t="shared" si="7"/>
        <v>0</v>
      </c>
      <c r="F503">
        <v>1</v>
      </c>
      <c r="G503" t="s">
        <v>5</v>
      </c>
    </row>
    <row r="504" spans="1:7">
      <c r="A504" s="1">
        <v>502</v>
      </c>
      <c r="B504" t="s">
        <v>3</v>
      </c>
      <c r="C504" t="s">
        <v>55</v>
      </c>
      <c r="D504" s="6">
        <v>0.36499999999999999</v>
      </c>
      <c r="E504">
        <f t="shared" si="7"/>
        <v>0</v>
      </c>
      <c r="F504">
        <v>3</v>
      </c>
      <c r="G504" t="s">
        <v>5</v>
      </c>
    </row>
    <row r="505" spans="1:7">
      <c r="A505" s="1">
        <v>503</v>
      </c>
      <c r="B505" t="s">
        <v>3</v>
      </c>
      <c r="C505" t="s">
        <v>56</v>
      </c>
      <c r="D505" s="6">
        <v>0.36499999999999999</v>
      </c>
      <c r="E505">
        <f t="shared" si="7"/>
        <v>0</v>
      </c>
      <c r="F505">
        <v>1</v>
      </c>
      <c r="G505" t="s">
        <v>5</v>
      </c>
    </row>
    <row r="506" spans="1:7">
      <c r="A506" s="1">
        <v>504</v>
      </c>
      <c r="B506" t="s">
        <v>3</v>
      </c>
      <c r="C506" t="s">
        <v>56</v>
      </c>
      <c r="D506" s="6">
        <v>0.37</v>
      </c>
      <c r="E506">
        <f t="shared" si="7"/>
        <v>1.0000000000000009</v>
      </c>
      <c r="F506">
        <v>7</v>
      </c>
      <c r="G506" t="s">
        <v>5</v>
      </c>
    </row>
    <row r="507" spans="1:7">
      <c r="A507" s="1">
        <v>505</v>
      </c>
      <c r="B507" t="s">
        <v>3</v>
      </c>
      <c r="C507" t="s">
        <v>56</v>
      </c>
      <c r="D507" s="6">
        <v>0.36499999999999999</v>
      </c>
      <c r="E507">
        <f t="shared" si="7"/>
        <v>-1.0000000000000009</v>
      </c>
      <c r="F507">
        <v>1</v>
      </c>
      <c r="G507" t="s">
        <v>6</v>
      </c>
    </row>
    <row r="508" spans="1:7">
      <c r="A508" s="1">
        <v>506</v>
      </c>
      <c r="B508" t="s">
        <v>3</v>
      </c>
      <c r="C508" t="s">
        <v>57</v>
      </c>
      <c r="D508" s="6">
        <v>0.36499999999999999</v>
      </c>
      <c r="E508">
        <f t="shared" si="7"/>
        <v>0</v>
      </c>
      <c r="F508">
        <v>2</v>
      </c>
      <c r="G508" t="s">
        <v>5</v>
      </c>
    </row>
    <row r="509" spans="1:7">
      <c r="A509" s="1">
        <v>507</v>
      </c>
      <c r="B509" t="s">
        <v>3</v>
      </c>
      <c r="C509" t="s">
        <v>57</v>
      </c>
      <c r="D509" s="6">
        <v>0.35</v>
      </c>
      <c r="E509">
        <f t="shared" si="7"/>
        <v>-3.0000000000000027</v>
      </c>
      <c r="F509">
        <v>136.25</v>
      </c>
      <c r="G509" t="s">
        <v>6</v>
      </c>
    </row>
    <row r="510" spans="1:7">
      <c r="A510" s="1">
        <v>508</v>
      </c>
      <c r="B510" t="s">
        <v>3</v>
      </c>
      <c r="C510" t="s">
        <v>57</v>
      </c>
      <c r="D510" s="6">
        <v>0.36499999999999999</v>
      </c>
      <c r="E510">
        <f t="shared" si="7"/>
        <v>3.0000000000000027</v>
      </c>
      <c r="F510">
        <v>1</v>
      </c>
      <c r="G510" t="s">
        <v>6</v>
      </c>
    </row>
    <row r="511" spans="1:7">
      <c r="A511" s="1">
        <v>509</v>
      </c>
      <c r="B511" t="s">
        <v>3</v>
      </c>
      <c r="C511" t="s">
        <v>57</v>
      </c>
      <c r="D511" s="6">
        <v>0.36499999999999999</v>
      </c>
      <c r="E511">
        <f t="shared" si="7"/>
        <v>0</v>
      </c>
      <c r="F511">
        <v>1</v>
      </c>
      <c r="G511" t="s">
        <v>5</v>
      </c>
    </row>
    <row r="512" spans="1:7">
      <c r="A512" s="1">
        <v>510</v>
      </c>
      <c r="B512" t="s">
        <v>3</v>
      </c>
      <c r="C512" t="s">
        <v>57</v>
      </c>
      <c r="D512" s="6">
        <v>0.36499999999999999</v>
      </c>
      <c r="E512">
        <f t="shared" si="7"/>
        <v>0</v>
      </c>
      <c r="F512">
        <v>1</v>
      </c>
      <c r="G512" t="s">
        <v>5</v>
      </c>
    </row>
    <row r="513" spans="1:7">
      <c r="A513" s="1">
        <v>511</v>
      </c>
      <c r="B513" t="s">
        <v>3</v>
      </c>
      <c r="C513" t="s">
        <v>57</v>
      </c>
      <c r="D513" s="6">
        <v>0.36499999999999999</v>
      </c>
      <c r="E513">
        <f t="shared" si="7"/>
        <v>0</v>
      </c>
      <c r="F513">
        <v>1</v>
      </c>
      <c r="G513" t="s">
        <v>5</v>
      </c>
    </row>
    <row r="514" spans="1:7">
      <c r="A514" s="1">
        <v>512</v>
      </c>
      <c r="B514" t="s">
        <v>3</v>
      </c>
      <c r="C514" t="s">
        <v>57</v>
      </c>
      <c r="D514" s="6">
        <v>0.36499999999999999</v>
      </c>
      <c r="E514">
        <f t="shared" si="7"/>
        <v>0</v>
      </c>
      <c r="F514">
        <v>1</v>
      </c>
      <c r="G514" t="s">
        <v>5</v>
      </c>
    </row>
    <row r="515" spans="1:7">
      <c r="A515" s="1">
        <v>513</v>
      </c>
      <c r="B515" t="s">
        <v>3</v>
      </c>
      <c r="C515" t="s">
        <v>57</v>
      </c>
      <c r="D515" s="6">
        <v>0.35</v>
      </c>
      <c r="E515">
        <f t="shared" si="7"/>
        <v>-3.0000000000000027</v>
      </c>
      <c r="F515">
        <v>39</v>
      </c>
      <c r="G515" t="s">
        <v>6</v>
      </c>
    </row>
    <row r="516" spans="1:7">
      <c r="A516" s="1">
        <v>514</v>
      </c>
      <c r="B516" t="s">
        <v>3</v>
      </c>
      <c r="C516" t="s">
        <v>58</v>
      </c>
      <c r="D516" s="6">
        <v>0.35</v>
      </c>
      <c r="E516">
        <f t="shared" ref="E516:E579" si="8">(D516-D515)*100*2</f>
        <v>0</v>
      </c>
      <c r="F516">
        <v>1</v>
      </c>
      <c r="G516" t="s">
        <v>6</v>
      </c>
    </row>
    <row r="517" spans="1:7">
      <c r="A517" s="1">
        <v>515</v>
      </c>
      <c r="B517" t="s">
        <v>3</v>
      </c>
      <c r="C517" t="s">
        <v>59</v>
      </c>
      <c r="D517" s="6">
        <v>0.35499999999999998</v>
      </c>
      <c r="E517">
        <f t="shared" si="8"/>
        <v>1.0000000000000009</v>
      </c>
      <c r="F517">
        <v>1</v>
      </c>
      <c r="G517" t="s">
        <v>6</v>
      </c>
    </row>
    <row r="518" spans="1:7">
      <c r="A518" s="1">
        <v>516</v>
      </c>
      <c r="B518" t="s">
        <v>3</v>
      </c>
      <c r="C518" t="s">
        <v>60</v>
      </c>
      <c r="D518" s="6">
        <v>0.35499999999999998</v>
      </c>
      <c r="E518">
        <f t="shared" si="8"/>
        <v>0</v>
      </c>
      <c r="F518">
        <v>1</v>
      </c>
      <c r="G518" t="s">
        <v>6</v>
      </c>
    </row>
    <row r="519" spans="1:7">
      <c r="A519" s="1">
        <v>517</v>
      </c>
      <c r="B519" t="s">
        <v>3</v>
      </c>
      <c r="C519" t="s">
        <v>60</v>
      </c>
      <c r="D519" s="6">
        <v>0.36</v>
      </c>
      <c r="E519">
        <f t="shared" si="8"/>
        <v>1.0000000000000009</v>
      </c>
      <c r="F519">
        <v>6</v>
      </c>
      <c r="G519" t="s">
        <v>5</v>
      </c>
    </row>
    <row r="520" spans="1:7">
      <c r="A520" s="1">
        <v>518</v>
      </c>
      <c r="B520" t="s">
        <v>3</v>
      </c>
      <c r="C520" t="s">
        <v>60</v>
      </c>
      <c r="D520" s="6">
        <v>0.35499999999999998</v>
      </c>
      <c r="E520">
        <f t="shared" si="8"/>
        <v>-1.0000000000000009</v>
      </c>
      <c r="F520">
        <v>125</v>
      </c>
      <c r="G520" t="s">
        <v>6</v>
      </c>
    </row>
    <row r="521" spans="1:7">
      <c r="A521" s="1">
        <v>519</v>
      </c>
      <c r="B521" t="s">
        <v>3</v>
      </c>
      <c r="C521" t="s">
        <v>61</v>
      </c>
      <c r="D521" s="6">
        <v>0.36</v>
      </c>
      <c r="E521">
        <f t="shared" si="8"/>
        <v>1.0000000000000009</v>
      </c>
      <c r="F521">
        <v>18</v>
      </c>
      <c r="G521" t="s">
        <v>6</v>
      </c>
    </row>
    <row r="522" spans="1:7">
      <c r="A522" s="1">
        <v>520</v>
      </c>
      <c r="B522" t="s">
        <v>3</v>
      </c>
      <c r="C522" t="s">
        <v>61</v>
      </c>
      <c r="D522" s="6">
        <v>0.35499999999999998</v>
      </c>
      <c r="E522">
        <f t="shared" si="8"/>
        <v>-1.0000000000000009</v>
      </c>
      <c r="F522">
        <v>136.25</v>
      </c>
      <c r="G522" t="s">
        <v>6</v>
      </c>
    </row>
    <row r="523" spans="1:7">
      <c r="A523" s="1">
        <v>521</v>
      </c>
      <c r="B523" t="s">
        <v>3</v>
      </c>
      <c r="C523" t="s">
        <v>62</v>
      </c>
      <c r="D523" s="6">
        <v>0.35499999999999998</v>
      </c>
      <c r="E523">
        <f t="shared" si="8"/>
        <v>0</v>
      </c>
      <c r="F523">
        <v>2</v>
      </c>
      <c r="G523" t="s">
        <v>6</v>
      </c>
    </row>
    <row r="524" spans="1:7">
      <c r="A524" s="1">
        <v>522</v>
      </c>
      <c r="B524" t="s">
        <v>3</v>
      </c>
      <c r="C524" t="s">
        <v>63</v>
      </c>
      <c r="D524" s="6">
        <v>0.35</v>
      </c>
      <c r="E524">
        <f t="shared" si="8"/>
        <v>-1.0000000000000009</v>
      </c>
      <c r="F524">
        <v>130</v>
      </c>
      <c r="G524" t="s">
        <v>6</v>
      </c>
    </row>
    <row r="525" spans="1:7">
      <c r="A525" s="1">
        <v>523</v>
      </c>
      <c r="B525" t="s">
        <v>3</v>
      </c>
      <c r="C525" t="s">
        <v>63</v>
      </c>
      <c r="D525" s="6">
        <v>0.34499999999999997</v>
      </c>
      <c r="E525">
        <f t="shared" si="8"/>
        <v>-1.0000000000000009</v>
      </c>
      <c r="F525">
        <v>1</v>
      </c>
      <c r="G525" t="s">
        <v>6</v>
      </c>
    </row>
    <row r="526" spans="1:7">
      <c r="A526" s="1">
        <v>524</v>
      </c>
      <c r="B526" t="s">
        <v>3</v>
      </c>
      <c r="C526" t="s">
        <v>63</v>
      </c>
      <c r="D526" s="6">
        <v>0.34499999999999997</v>
      </c>
      <c r="E526">
        <f t="shared" si="8"/>
        <v>0</v>
      </c>
      <c r="F526">
        <v>3</v>
      </c>
      <c r="G526" t="s">
        <v>6</v>
      </c>
    </row>
    <row r="527" spans="1:7">
      <c r="A527" s="1">
        <v>525</v>
      </c>
      <c r="B527" t="s">
        <v>3</v>
      </c>
      <c r="C527" t="s">
        <v>63</v>
      </c>
      <c r="D527" s="6">
        <v>0.34</v>
      </c>
      <c r="E527">
        <f t="shared" si="8"/>
        <v>-0.99999999999998979</v>
      </c>
      <c r="F527">
        <v>21</v>
      </c>
      <c r="G527" t="s">
        <v>6</v>
      </c>
    </row>
    <row r="528" spans="1:7">
      <c r="A528" s="1">
        <v>526</v>
      </c>
      <c r="B528" t="s">
        <v>3</v>
      </c>
      <c r="C528" t="s">
        <v>63</v>
      </c>
      <c r="D528" s="6">
        <v>0.33500000000000002</v>
      </c>
      <c r="E528">
        <f t="shared" si="8"/>
        <v>-1.0000000000000009</v>
      </c>
      <c r="F528">
        <v>1</v>
      </c>
      <c r="G528" t="s">
        <v>6</v>
      </c>
    </row>
    <row r="529" spans="1:7">
      <c r="A529" s="1">
        <v>527</v>
      </c>
      <c r="B529" t="s">
        <v>3</v>
      </c>
      <c r="C529" t="s">
        <v>63</v>
      </c>
      <c r="D529" s="6">
        <v>0.34</v>
      </c>
      <c r="E529">
        <f t="shared" si="8"/>
        <v>1.0000000000000009</v>
      </c>
      <c r="F529">
        <v>1</v>
      </c>
      <c r="G529" t="s">
        <v>5</v>
      </c>
    </row>
    <row r="530" spans="1:7">
      <c r="A530" s="1">
        <v>528</v>
      </c>
      <c r="B530" t="s">
        <v>3</v>
      </c>
      <c r="C530" t="s">
        <v>64</v>
      </c>
      <c r="D530" s="6">
        <v>0.34</v>
      </c>
      <c r="E530">
        <f t="shared" si="8"/>
        <v>0</v>
      </c>
      <c r="F530">
        <v>4</v>
      </c>
      <c r="G530" t="s">
        <v>6</v>
      </c>
    </row>
    <row r="531" spans="1:7">
      <c r="A531" s="1">
        <v>529</v>
      </c>
      <c r="B531" t="s">
        <v>3</v>
      </c>
      <c r="C531" t="s">
        <v>64</v>
      </c>
      <c r="D531" s="6">
        <v>0.33500000000000002</v>
      </c>
      <c r="E531">
        <f t="shared" si="8"/>
        <v>-1.0000000000000009</v>
      </c>
      <c r="F531">
        <v>275</v>
      </c>
      <c r="G531" t="s">
        <v>6</v>
      </c>
    </row>
    <row r="532" spans="1:7">
      <c r="A532" s="1">
        <v>530</v>
      </c>
      <c r="B532" t="s">
        <v>3</v>
      </c>
      <c r="C532" t="s">
        <v>64</v>
      </c>
      <c r="D532" s="6">
        <v>0.34</v>
      </c>
      <c r="E532">
        <f t="shared" si="8"/>
        <v>1.0000000000000009</v>
      </c>
      <c r="F532">
        <v>3</v>
      </c>
      <c r="G532" t="s">
        <v>5</v>
      </c>
    </row>
    <row r="533" spans="1:7">
      <c r="A533" s="1">
        <v>531</v>
      </c>
      <c r="B533" t="s">
        <v>3</v>
      </c>
      <c r="C533" t="s">
        <v>64</v>
      </c>
      <c r="D533" s="6">
        <v>0.34</v>
      </c>
      <c r="E533">
        <f t="shared" si="8"/>
        <v>0</v>
      </c>
      <c r="F533">
        <v>5</v>
      </c>
      <c r="G533" t="s">
        <v>5</v>
      </c>
    </row>
    <row r="534" spans="1:7">
      <c r="A534" s="1">
        <v>532</v>
      </c>
      <c r="B534" t="s">
        <v>3</v>
      </c>
      <c r="C534" t="s">
        <v>64</v>
      </c>
      <c r="D534" s="6">
        <v>0.33500000000000002</v>
      </c>
      <c r="E534">
        <f t="shared" si="8"/>
        <v>-1.0000000000000009</v>
      </c>
      <c r="F534">
        <v>1</v>
      </c>
      <c r="G534" t="s">
        <v>6</v>
      </c>
    </row>
    <row r="535" spans="1:7">
      <c r="A535" s="1">
        <v>533</v>
      </c>
      <c r="B535" t="s">
        <v>3</v>
      </c>
      <c r="C535" t="s">
        <v>64</v>
      </c>
      <c r="D535" s="6">
        <v>0.34</v>
      </c>
      <c r="E535">
        <f t="shared" si="8"/>
        <v>1.0000000000000009</v>
      </c>
      <c r="F535">
        <v>1</v>
      </c>
      <c r="G535" t="s">
        <v>5</v>
      </c>
    </row>
    <row r="536" spans="1:7">
      <c r="A536" s="1">
        <v>534</v>
      </c>
      <c r="B536" t="s">
        <v>3</v>
      </c>
      <c r="C536" t="s">
        <v>64</v>
      </c>
      <c r="D536" s="6">
        <v>0.33500000000000002</v>
      </c>
      <c r="E536">
        <f t="shared" si="8"/>
        <v>-1.0000000000000009</v>
      </c>
      <c r="F536">
        <v>27</v>
      </c>
      <c r="G536" t="s">
        <v>6</v>
      </c>
    </row>
    <row r="537" spans="1:7">
      <c r="A537" s="1">
        <v>535</v>
      </c>
      <c r="B537" t="s">
        <v>3</v>
      </c>
      <c r="C537" t="s">
        <v>64</v>
      </c>
      <c r="D537" s="6">
        <v>0.33500000000000002</v>
      </c>
      <c r="E537">
        <f t="shared" si="8"/>
        <v>0</v>
      </c>
      <c r="F537">
        <v>4</v>
      </c>
      <c r="G537" t="s">
        <v>6</v>
      </c>
    </row>
    <row r="538" spans="1:7">
      <c r="A538" s="1">
        <v>536</v>
      </c>
      <c r="B538" t="s">
        <v>3</v>
      </c>
      <c r="C538" t="s">
        <v>64</v>
      </c>
      <c r="D538" s="6">
        <v>0.33500000000000002</v>
      </c>
      <c r="E538">
        <f t="shared" si="8"/>
        <v>0</v>
      </c>
      <c r="F538">
        <v>3</v>
      </c>
      <c r="G538" t="s">
        <v>5</v>
      </c>
    </row>
    <row r="539" spans="1:7">
      <c r="A539" s="1">
        <v>537</v>
      </c>
      <c r="B539" t="s">
        <v>3</v>
      </c>
      <c r="C539" t="s">
        <v>64</v>
      </c>
      <c r="D539" s="6">
        <v>0.33500000000000002</v>
      </c>
      <c r="E539">
        <f t="shared" si="8"/>
        <v>0</v>
      </c>
      <c r="F539">
        <v>2</v>
      </c>
      <c r="G539" t="s">
        <v>5</v>
      </c>
    </row>
    <row r="540" spans="1:7">
      <c r="A540" s="1">
        <v>538</v>
      </c>
      <c r="B540" t="s">
        <v>3</v>
      </c>
      <c r="C540" t="s">
        <v>64</v>
      </c>
      <c r="D540" s="6">
        <v>0.33500000000000002</v>
      </c>
      <c r="E540">
        <f t="shared" si="8"/>
        <v>0</v>
      </c>
      <c r="F540">
        <v>1</v>
      </c>
      <c r="G540" t="s">
        <v>5</v>
      </c>
    </row>
    <row r="541" spans="1:7">
      <c r="A541" s="1">
        <v>539</v>
      </c>
      <c r="B541" t="s">
        <v>3</v>
      </c>
      <c r="C541" t="s">
        <v>64</v>
      </c>
      <c r="D541" s="6">
        <v>0.33500000000000002</v>
      </c>
      <c r="E541">
        <f t="shared" si="8"/>
        <v>0</v>
      </c>
      <c r="F541">
        <v>1</v>
      </c>
      <c r="G541" t="s">
        <v>5</v>
      </c>
    </row>
    <row r="542" spans="1:7">
      <c r="A542" s="1">
        <v>540</v>
      </c>
      <c r="B542" t="s">
        <v>3</v>
      </c>
      <c r="C542" t="s">
        <v>65</v>
      </c>
      <c r="D542" s="6">
        <v>0.33500000000000002</v>
      </c>
      <c r="E542">
        <f t="shared" si="8"/>
        <v>0</v>
      </c>
      <c r="F542">
        <v>1</v>
      </c>
      <c r="G542" t="s">
        <v>5</v>
      </c>
    </row>
    <row r="543" spans="1:7">
      <c r="A543" s="1">
        <v>541</v>
      </c>
      <c r="B543" t="s">
        <v>3</v>
      </c>
      <c r="C543" t="s">
        <v>65</v>
      </c>
      <c r="D543" s="6">
        <v>0.33500000000000002</v>
      </c>
      <c r="E543">
        <f t="shared" si="8"/>
        <v>0</v>
      </c>
      <c r="F543">
        <v>1</v>
      </c>
      <c r="G543" t="s">
        <v>5</v>
      </c>
    </row>
    <row r="544" spans="1:7">
      <c r="A544" s="1">
        <v>542</v>
      </c>
      <c r="B544" t="s">
        <v>3</v>
      </c>
      <c r="C544" t="s">
        <v>65</v>
      </c>
      <c r="D544" s="6">
        <v>0.33500000000000002</v>
      </c>
      <c r="E544">
        <f t="shared" si="8"/>
        <v>0</v>
      </c>
      <c r="F544">
        <v>4</v>
      </c>
      <c r="G544" t="s">
        <v>6</v>
      </c>
    </row>
    <row r="545" spans="1:7">
      <c r="A545" s="1">
        <v>543</v>
      </c>
      <c r="B545" t="s">
        <v>3</v>
      </c>
      <c r="C545" t="s">
        <v>65</v>
      </c>
      <c r="D545" s="6">
        <v>0.33500000000000002</v>
      </c>
      <c r="E545">
        <f t="shared" si="8"/>
        <v>0</v>
      </c>
      <c r="F545">
        <v>1</v>
      </c>
      <c r="G545" t="s">
        <v>5</v>
      </c>
    </row>
    <row r="546" spans="1:7">
      <c r="A546" s="1">
        <v>544</v>
      </c>
      <c r="B546" t="s">
        <v>3</v>
      </c>
      <c r="C546" t="s">
        <v>65</v>
      </c>
      <c r="D546" s="6">
        <v>0.33500000000000002</v>
      </c>
      <c r="E546">
        <f t="shared" si="8"/>
        <v>0</v>
      </c>
      <c r="F546">
        <v>2</v>
      </c>
      <c r="G546" t="s">
        <v>5</v>
      </c>
    </row>
    <row r="547" spans="1:7">
      <c r="A547" s="1">
        <v>545</v>
      </c>
      <c r="B547" t="s">
        <v>3</v>
      </c>
      <c r="C547" t="s">
        <v>65</v>
      </c>
      <c r="D547" s="6">
        <v>0.35</v>
      </c>
      <c r="E547">
        <f t="shared" si="8"/>
        <v>2.9999999999999916</v>
      </c>
      <c r="F547">
        <v>39</v>
      </c>
      <c r="G547" t="s">
        <v>5</v>
      </c>
    </row>
    <row r="548" spans="1:7">
      <c r="A548" s="1">
        <v>546</v>
      </c>
      <c r="B548" t="s">
        <v>3</v>
      </c>
      <c r="C548" t="s">
        <v>65</v>
      </c>
      <c r="D548" s="6">
        <v>0.35</v>
      </c>
      <c r="E548">
        <f t="shared" si="8"/>
        <v>0</v>
      </c>
      <c r="F548">
        <v>7</v>
      </c>
      <c r="G548" t="s">
        <v>6</v>
      </c>
    </row>
    <row r="549" spans="1:7">
      <c r="A549" s="1">
        <v>547</v>
      </c>
      <c r="B549" t="s">
        <v>3</v>
      </c>
      <c r="C549" t="s">
        <v>65</v>
      </c>
      <c r="D549" s="6">
        <v>0.35</v>
      </c>
      <c r="E549">
        <f t="shared" si="8"/>
        <v>0</v>
      </c>
      <c r="F549">
        <v>30</v>
      </c>
      <c r="G549" t="s">
        <v>6</v>
      </c>
    </row>
    <row r="550" spans="1:7">
      <c r="A550" s="1">
        <v>548</v>
      </c>
      <c r="B550" t="s">
        <v>3</v>
      </c>
      <c r="C550" t="s">
        <v>65</v>
      </c>
      <c r="D550" s="6">
        <v>0.35</v>
      </c>
      <c r="E550">
        <f t="shared" si="8"/>
        <v>0</v>
      </c>
      <c r="F550">
        <v>12</v>
      </c>
      <c r="G550" t="s">
        <v>6</v>
      </c>
    </row>
    <row r="551" spans="1:7">
      <c r="A551" s="1">
        <v>549</v>
      </c>
      <c r="B551" t="s">
        <v>3</v>
      </c>
      <c r="C551" t="s">
        <v>65</v>
      </c>
      <c r="D551" s="6">
        <v>0.35</v>
      </c>
      <c r="E551">
        <f t="shared" si="8"/>
        <v>0</v>
      </c>
      <c r="F551">
        <v>12</v>
      </c>
      <c r="G551" t="s">
        <v>6</v>
      </c>
    </row>
    <row r="552" spans="1:7">
      <c r="A552" s="1">
        <v>550</v>
      </c>
      <c r="B552" t="s">
        <v>3</v>
      </c>
      <c r="C552" t="s">
        <v>65</v>
      </c>
      <c r="D552" s="6">
        <v>0.35</v>
      </c>
      <c r="E552">
        <f t="shared" si="8"/>
        <v>0</v>
      </c>
      <c r="F552">
        <v>11</v>
      </c>
      <c r="G552" t="s">
        <v>6</v>
      </c>
    </row>
    <row r="553" spans="1:7">
      <c r="A553" s="1">
        <v>551</v>
      </c>
      <c r="B553" t="s">
        <v>3</v>
      </c>
      <c r="C553" t="s">
        <v>65</v>
      </c>
      <c r="D553" s="6">
        <v>0.35</v>
      </c>
      <c r="E553">
        <f t="shared" si="8"/>
        <v>0</v>
      </c>
      <c r="F553">
        <v>14</v>
      </c>
      <c r="G553" t="s">
        <v>6</v>
      </c>
    </row>
    <row r="554" spans="1:7">
      <c r="A554" s="1">
        <v>552</v>
      </c>
      <c r="B554" t="s">
        <v>3</v>
      </c>
      <c r="C554" t="s">
        <v>65</v>
      </c>
      <c r="D554" s="6">
        <v>0.35</v>
      </c>
      <c r="E554">
        <f t="shared" si="8"/>
        <v>0</v>
      </c>
      <c r="F554">
        <v>1</v>
      </c>
      <c r="G554" t="s">
        <v>5</v>
      </c>
    </row>
    <row r="555" spans="1:7">
      <c r="A555" s="1">
        <v>553</v>
      </c>
      <c r="B555" t="s">
        <v>3</v>
      </c>
      <c r="C555" t="s">
        <v>66</v>
      </c>
      <c r="D555" s="6">
        <v>0.35</v>
      </c>
      <c r="E555">
        <f t="shared" si="8"/>
        <v>0</v>
      </c>
      <c r="F555">
        <v>1</v>
      </c>
      <c r="G555" t="s">
        <v>5</v>
      </c>
    </row>
    <row r="556" spans="1:7">
      <c r="A556" s="1">
        <v>554</v>
      </c>
      <c r="B556" t="s">
        <v>3</v>
      </c>
      <c r="C556" t="s">
        <v>66</v>
      </c>
      <c r="D556" s="6">
        <v>0.34</v>
      </c>
      <c r="E556">
        <f t="shared" si="8"/>
        <v>-1.9999999999999907</v>
      </c>
      <c r="F556">
        <v>8</v>
      </c>
      <c r="G556" t="s">
        <v>6</v>
      </c>
    </row>
    <row r="557" spans="1:7">
      <c r="A557" s="1">
        <v>555</v>
      </c>
      <c r="B557" t="s">
        <v>3</v>
      </c>
      <c r="C557" t="s">
        <v>66</v>
      </c>
      <c r="D557" s="6">
        <v>0.34</v>
      </c>
      <c r="E557">
        <f t="shared" si="8"/>
        <v>0</v>
      </c>
      <c r="F557">
        <v>1</v>
      </c>
      <c r="G557" t="s">
        <v>5</v>
      </c>
    </row>
    <row r="558" spans="1:7">
      <c r="A558" s="1">
        <v>556</v>
      </c>
      <c r="B558" t="s">
        <v>3</v>
      </c>
      <c r="C558" t="s">
        <v>66</v>
      </c>
      <c r="D558" s="6">
        <v>0.34</v>
      </c>
      <c r="E558">
        <f t="shared" si="8"/>
        <v>0</v>
      </c>
      <c r="F558">
        <v>1</v>
      </c>
      <c r="G558" t="s">
        <v>5</v>
      </c>
    </row>
    <row r="559" spans="1:7">
      <c r="A559" s="1">
        <v>557</v>
      </c>
      <c r="B559" t="s">
        <v>3</v>
      </c>
      <c r="C559" t="s">
        <v>66</v>
      </c>
      <c r="D559" s="6">
        <v>0.34</v>
      </c>
      <c r="E559">
        <f t="shared" si="8"/>
        <v>0</v>
      </c>
      <c r="F559">
        <v>2</v>
      </c>
      <c r="G559" t="s">
        <v>5</v>
      </c>
    </row>
    <row r="560" spans="1:7">
      <c r="A560" s="1">
        <v>558</v>
      </c>
      <c r="B560" t="s">
        <v>3</v>
      </c>
      <c r="C560" t="s">
        <v>66</v>
      </c>
      <c r="D560" s="6">
        <v>0.35</v>
      </c>
      <c r="E560">
        <f t="shared" si="8"/>
        <v>1.9999999999999907</v>
      </c>
      <c r="F560">
        <v>2</v>
      </c>
      <c r="G560" t="s">
        <v>5</v>
      </c>
    </row>
    <row r="561" spans="1:7">
      <c r="A561" s="1">
        <v>559</v>
      </c>
      <c r="B561" t="s">
        <v>3</v>
      </c>
      <c r="C561" t="s">
        <v>67</v>
      </c>
      <c r="D561" s="6">
        <v>0.35</v>
      </c>
      <c r="E561">
        <f t="shared" si="8"/>
        <v>0</v>
      </c>
      <c r="F561">
        <v>1</v>
      </c>
      <c r="G561" t="s">
        <v>5</v>
      </c>
    </row>
    <row r="562" spans="1:7">
      <c r="A562" s="1">
        <v>560</v>
      </c>
      <c r="B562" t="s">
        <v>3</v>
      </c>
      <c r="C562" t="s">
        <v>67</v>
      </c>
      <c r="D562" s="6">
        <v>0.35</v>
      </c>
      <c r="E562">
        <f t="shared" si="8"/>
        <v>0</v>
      </c>
      <c r="F562">
        <v>1</v>
      </c>
      <c r="G562" t="s">
        <v>5</v>
      </c>
    </row>
    <row r="563" spans="1:7">
      <c r="A563" s="1">
        <v>561</v>
      </c>
      <c r="B563" t="s">
        <v>3</v>
      </c>
      <c r="C563" t="s">
        <v>68</v>
      </c>
      <c r="D563" s="6">
        <v>0.35</v>
      </c>
      <c r="E563">
        <f t="shared" si="8"/>
        <v>0</v>
      </c>
      <c r="F563">
        <v>1</v>
      </c>
      <c r="G563" t="s">
        <v>5</v>
      </c>
    </row>
    <row r="564" spans="1:7">
      <c r="A564" s="1">
        <v>562</v>
      </c>
      <c r="B564" t="s">
        <v>3</v>
      </c>
      <c r="C564" t="s">
        <v>68</v>
      </c>
      <c r="D564" s="6">
        <v>0.34</v>
      </c>
      <c r="E564">
        <f t="shared" si="8"/>
        <v>-1.9999999999999907</v>
      </c>
      <c r="F564">
        <v>61</v>
      </c>
      <c r="G564" t="s">
        <v>6</v>
      </c>
    </row>
    <row r="565" spans="1:7">
      <c r="A565" s="1">
        <v>563</v>
      </c>
      <c r="B565" t="s">
        <v>3</v>
      </c>
      <c r="C565" t="s">
        <v>68</v>
      </c>
      <c r="D565" s="6">
        <v>0.34</v>
      </c>
      <c r="E565">
        <f t="shared" si="8"/>
        <v>0</v>
      </c>
      <c r="F565">
        <v>1</v>
      </c>
      <c r="G565" t="s">
        <v>5</v>
      </c>
    </row>
    <row r="566" spans="1:7">
      <c r="A566" s="1">
        <v>564</v>
      </c>
      <c r="B566" t="s">
        <v>3</v>
      </c>
      <c r="C566" t="s">
        <v>68</v>
      </c>
      <c r="D566" s="6">
        <v>0.34499999999999997</v>
      </c>
      <c r="E566">
        <f t="shared" si="8"/>
        <v>0.99999999999998979</v>
      </c>
      <c r="F566">
        <v>2</v>
      </c>
      <c r="G566" t="s">
        <v>5</v>
      </c>
    </row>
    <row r="567" spans="1:7">
      <c r="A567" s="1">
        <v>565</v>
      </c>
      <c r="B567" t="s">
        <v>3</v>
      </c>
      <c r="C567" t="s">
        <v>68</v>
      </c>
      <c r="D567" s="6">
        <v>0.34</v>
      </c>
      <c r="E567">
        <f t="shared" si="8"/>
        <v>-0.99999999999998979</v>
      </c>
      <c r="F567">
        <v>2</v>
      </c>
      <c r="G567" t="s">
        <v>5</v>
      </c>
    </row>
    <row r="568" spans="1:7">
      <c r="A568" s="1">
        <v>566</v>
      </c>
      <c r="B568" t="s">
        <v>3</v>
      </c>
      <c r="C568" t="s">
        <v>68</v>
      </c>
      <c r="D568" s="6">
        <v>0.34</v>
      </c>
      <c r="E568">
        <f t="shared" si="8"/>
        <v>0</v>
      </c>
      <c r="F568">
        <v>2</v>
      </c>
      <c r="G568" t="s">
        <v>5</v>
      </c>
    </row>
    <row r="569" spans="1:7">
      <c r="A569" s="1">
        <v>567</v>
      </c>
      <c r="B569" t="s">
        <v>3</v>
      </c>
      <c r="C569" t="s">
        <v>68</v>
      </c>
      <c r="D569" s="6">
        <v>0.34</v>
      </c>
      <c r="E569">
        <f t="shared" si="8"/>
        <v>0</v>
      </c>
      <c r="F569">
        <v>3</v>
      </c>
      <c r="G569" t="s">
        <v>5</v>
      </c>
    </row>
    <row r="570" spans="1:7">
      <c r="A570" s="1">
        <v>568</v>
      </c>
      <c r="B570" t="s">
        <v>3</v>
      </c>
      <c r="C570" t="s">
        <v>68</v>
      </c>
      <c r="D570" s="6">
        <v>0.34499999999999997</v>
      </c>
      <c r="E570">
        <f t="shared" si="8"/>
        <v>0.99999999999998979</v>
      </c>
      <c r="F570">
        <v>1</v>
      </c>
      <c r="G570" t="s">
        <v>5</v>
      </c>
    </row>
    <row r="571" spans="1:7">
      <c r="A571" s="1">
        <v>569</v>
      </c>
      <c r="B571" t="s">
        <v>3</v>
      </c>
      <c r="C571" t="s">
        <v>69</v>
      </c>
      <c r="D571" s="6">
        <v>0.34499999999999997</v>
      </c>
      <c r="E571">
        <f t="shared" si="8"/>
        <v>0</v>
      </c>
      <c r="F571">
        <v>1</v>
      </c>
      <c r="G571" t="s">
        <v>6</v>
      </c>
    </row>
    <row r="572" spans="1:7">
      <c r="A572" s="1">
        <v>570</v>
      </c>
      <c r="B572" t="s">
        <v>3</v>
      </c>
      <c r="C572" t="s">
        <v>70</v>
      </c>
      <c r="D572" s="6">
        <v>0.34499999999999997</v>
      </c>
      <c r="E572">
        <f t="shared" si="8"/>
        <v>0</v>
      </c>
      <c r="F572">
        <v>2</v>
      </c>
      <c r="G572" t="s">
        <v>5</v>
      </c>
    </row>
    <row r="573" spans="1:7">
      <c r="A573" s="1">
        <v>571</v>
      </c>
      <c r="B573" t="s">
        <v>3</v>
      </c>
      <c r="C573" t="s">
        <v>70</v>
      </c>
      <c r="D573" s="6">
        <v>0.34</v>
      </c>
      <c r="E573">
        <f t="shared" si="8"/>
        <v>-0.99999999999998979</v>
      </c>
      <c r="F573">
        <v>1</v>
      </c>
      <c r="G573" t="s">
        <v>6</v>
      </c>
    </row>
    <row r="574" spans="1:7">
      <c r="A574" s="1">
        <v>572</v>
      </c>
      <c r="B574" t="s">
        <v>3</v>
      </c>
      <c r="C574" t="s">
        <v>70</v>
      </c>
      <c r="D574" s="6">
        <v>0.34499999999999997</v>
      </c>
      <c r="E574">
        <f t="shared" si="8"/>
        <v>0.99999999999998979</v>
      </c>
      <c r="F574">
        <v>1</v>
      </c>
      <c r="G574" t="s">
        <v>5</v>
      </c>
    </row>
    <row r="575" spans="1:7">
      <c r="A575" s="1">
        <v>573</v>
      </c>
      <c r="B575" t="s">
        <v>3</v>
      </c>
      <c r="C575" t="s">
        <v>71</v>
      </c>
      <c r="D575" s="6">
        <v>0.34</v>
      </c>
      <c r="E575">
        <f t="shared" si="8"/>
        <v>-0.99999999999998979</v>
      </c>
      <c r="F575">
        <v>1</v>
      </c>
      <c r="G575" t="s">
        <v>6</v>
      </c>
    </row>
    <row r="576" spans="1:7">
      <c r="A576" s="1">
        <v>574</v>
      </c>
      <c r="B576" t="s">
        <v>3</v>
      </c>
      <c r="C576" t="s">
        <v>71</v>
      </c>
      <c r="D576" s="6">
        <v>0.34499999999999997</v>
      </c>
      <c r="E576">
        <f t="shared" si="8"/>
        <v>0.99999999999998979</v>
      </c>
      <c r="F576">
        <v>1</v>
      </c>
      <c r="G576" t="s">
        <v>5</v>
      </c>
    </row>
    <row r="577" spans="1:7">
      <c r="A577" s="1">
        <v>575</v>
      </c>
      <c r="B577" t="s">
        <v>3</v>
      </c>
      <c r="C577" t="s">
        <v>72</v>
      </c>
      <c r="D577" s="6">
        <v>0.34499999999999997</v>
      </c>
      <c r="E577">
        <f t="shared" si="8"/>
        <v>0</v>
      </c>
      <c r="F577">
        <v>1</v>
      </c>
      <c r="G577" t="s">
        <v>6</v>
      </c>
    </row>
    <row r="578" spans="1:7">
      <c r="A578" s="1">
        <v>576</v>
      </c>
      <c r="B578" t="s">
        <v>3</v>
      </c>
      <c r="C578" t="s">
        <v>72</v>
      </c>
      <c r="D578" s="6">
        <v>0.34499999999999997</v>
      </c>
      <c r="E578">
        <f t="shared" si="8"/>
        <v>0</v>
      </c>
      <c r="F578">
        <v>1</v>
      </c>
      <c r="G578" t="s">
        <v>5</v>
      </c>
    </row>
    <row r="579" spans="1:7">
      <c r="A579" s="1">
        <v>577</v>
      </c>
      <c r="B579" t="s">
        <v>3</v>
      </c>
      <c r="C579" t="s">
        <v>72</v>
      </c>
      <c r="D579" s="6">
        <v>0.34</v>
      </c>
      <c r="E579">
        <f t="shared" si="8"/>
        <v>-0.99999999999998979</v>
      </c>
      <c r="F579">
        <v>125</v>
      </c>
      <c r="G579" t="s">
        <v>6</v>
      </c>
    </row>
    <row r="580" spans="1:7">
      <c r="A580" s="1">
        <v>578</v>
      </c>
      <c r="B580" t="s">
        <v>3</v>
      </c>
      <c r="C580" t="s">
        <v>72</v>
      </c>
      <c r="D580" s="6">
        <v>0.34499999999999997</v>
      </c>
      <c r="E580">
        <f t="shared" ref="E580:E643" si="9">(D580-D579)*100*2</f>
        <v>0.99999999999998979</v>
      </c>
      <c r="F580">
        <v>2</v>
      </c>
      <c r="G580" t="s">
        <v>6</v>
      </c>
    </row>
    <row r="581" spans="1:7">
      <c r="A581" s="1">
        <v>579</v>
      </c>
      <c r="B581" t="s">
        <v>3</v>
      </c>
      <c r="C581" t="s">
        <v>73</v>
      </c>
      <c r="D581" s="6">
        <v>0.34499999999999997</v>
      </c>
      <c r="E581">
        <f t="shared" si="9"/>
        <v>0</v>
      </c>
      <c r="F581">
        <v>10</v>
      </c>
      <c r="G581" t="s">
        <v>5</v>
      </c>
    </row>
    <row r="582" spans="1:7">
      <c r="A582" s="1">
        <v>580</v>
      </c>
      <c r="B582" t="s">
        <v>3</v>
      </c>
      <c r="C582" t="s">
        <v>74</v>
      </c>
      <c r="D582" s="6">
        <v>0.34</v>
      </c>
      <c r="E582">
        <f t="shared" si="9"/>
        <v>-0.99999999999998979</v>
      </c>
      <c r="F582">
        <v>1</v>
      </c>
      <c r="G582" t="s">
        <v>6</v>
      </c>
    </row>
    <row r="583" spans="1:7">
      <c r="A583" s="1">
        <v>581</v>
      </c>
      <c r="B583" t="s">
        <v>3</v>
      </c>
      <c r="C583" t="s">
        <v>74</v>
      </c>
      <c r="D583" s="6">
        <v>0.34</v>
      </c>
      <c r="E583">
        <f t="shared" si="9"/>
        <v>0</v>
      </c>
      <c r="F583">
        <v>1</v>
      </c>
      <c r="G583" t="s">
        <v>6</v>
      </c>
    </row>
    <row r="584" spans="1:7">
      <c r="A584" s="1">
        <v>582</v>
      </c>
      <c r="B584" t="s">
        <v>3</v>
      </c>
      <c r="C584" t="s">
        <v>74</v>
      </c>
      <c r="D584" s="6">
        <v>0.34</v>
      </c>
      <c r="E584">
        <f t="shared" si="9"/>
        <v>0</v>
      </c>
      <c r="F584">
        <v>17</v>
      </c>
      <c r="G584" t="s">
        <v>6</v>
      </c>
    </row>
    <row r="585" spans="1:7">
      <c r="A585" s="1">
        <v>583</v>
      </c>
      <c r="B585" t="s">
        <v>3</v>
      </c>
      <c r="C585" t="s">
        <v>74</v>
      </c>
      <c r="D585" s="6">
        <v>0.34</v>
      </c>
      <c r="E585">
        <f t="shared" si="9"/>
        <v>0</v>
      </c>
      <c r="F585">
        <v>1</v>
      </c>
      <c r="G585" t="s">
        <v>6</v>
      </c>
    </row>
    <row r="586" spans="1:7">
      <c r="A586" s="1">
        <v>584</v>
      </c>
      <c r="B586" t="s">
        <v>3</v>
      </c>
      <c r="C586" t="s">
        <v>75</v>
      </c>
      <c r="D586" s="6">
        <v>0.34499999999999997</v>
      </c>
      <c r="E586">
        <f t="shared" si="9"/>
        <v>0.99999999999998979</v>
      </c>
      <c r="F586">
        <v>1</v>
      </c>
      <c r="G586" t="s">
        <v>5</v>
      </c>
    </row>
    <row r="587" spans="1:7">
      <c r="A587" s="1">
        <v>585</v>
      </c>
      <c r="B587" t="s">
        <v>3</v>
      </c>
      <c r="C587" t="s">
        <v>75</v>
      </c>
      <c r="D587" s="6">
        <v>0.34499999999999997</v>
      </c>
      <c r="E587">
        <f t="shared" si="9"/>
        <v>0</v>
      </c>
      <c r="F587">
        <v>1</v>
      </c>
      <c r="G587" t="s">
        <v>5</v>
      </c>
    </row>
    <row r="588" spans="1:7">
      <c r="A588" s="1">
        <v>586</v>
      </c>
      <c r="B588" t="s">
        <v>3</v>
      </c>
      <c r="C588" t="s">
        <v>75</v>
      </c>
      <c r="D588" s="6">
        <v>0.34499999999999997</v>
      </c>
      <c r="E588">
        <f t="shared" si="9"/>
        <v>0</v>
      </c>
      <c r="F588">
        <v>1</v>
      </c>
      <c r="G588" t="s">
        <v>5</v>
      </c>
    </row>
    <row r="589" spans="1:7">
      <c r="A589" s="1">
        <v>587</v>
      </c>
      <c r="B589" t="s">
        <v>3</v>
      </c>
      <c r="C589" t="s">
        <v>75</v>
      </c>
      <c r="D589" s="6">
        <v>0.34499999999999997</v>
      </c>
      <c r="E589">
        <f t="shared" si="9"/>
        <v>0</v>
      </c>
      <c r="F589">
        <v>2</v>
      </c>
      <c r="G589" t="s">
        <v>5</v>
      </c>
    </row>
    <row r="590" spans="1:7">
      <c r="A590" s="1">
        <v>588</v>
      </c>
      <c r="B590" t="s">
        <v>3</v>
      </c>
      <c r="C590" t="s">
        <v>76</v>
      </c>
      <c r="D590" s="6">
        <v>0.34499999999999997</v>
      </c>
      <c r="E590">
        <f t="shared" si="9"/>
        <v>0</v>
      </c>
      <c r="F590">
        <v>2</v>
      </c>
      <c r="G590" t="s">
        <v>5</v>
      </c>
    </row>
    <row r="591" spans="1:7">
      <c r="A591" s="1">
        <v>589</v>
      </c>
      <c r="B591" t="s">
        <v>3</v>
      </c>
      <c r="C591" t="s">
        <v>76</v>
      </c>
      <c r="D591" s="6">
        <v>0.34499999999999997</v>
      </c>
      <c r="E591">
        <f t="shared" si="9"/>
        <v>0</v>
      </c>
      <c r="F591">
        <v>2</v>
      </c>
      <c r="G591" t="s">
        <v>5</v>
      </c>
    </row>
    <row r="592" spans="1:7">
      <c r="A592" s="1">
        <v>590</v>
      </c>
      <c r="B592" t="s">
        <v>3</v>
      </c>
      <c r="C592" t="s">
        <v>77</v>
      </c>
      <c r="D592" s="6">
        <v>0.34499999999999997</v>
      </c>
      <c r="E592">
        <f t="shared" si="9"/>
        <v>0</v>
      </c>
      <c r="F592">
        <v>1</v>
      </c>
      <c r="G592" t="s">
        <v>6</v>
      </c>
    </row>
    <row r="593" spans="1:7">
      <c r="A593" s="1">
        <v>591</v>
      </c>
      <c r="B593" t="s">
        <v>3</v>
      </c>
      <c r="C593" t="s">
        <v>77</v>
      </c>
      <c r="D593" s="6">
        <v>0.34499999999999997</v>
      </c>
      <c r="E593">
        <f t="shared" si="9"/>
        <v>0</v>
      </c>
      <c r="F593">
        <v>11</v>
      </c>
      <c r="G593" t="s">
        <v>6</v>
      </c>
    </row>
    <row r="594" spans="1:7">
      <c r="A594" s="1">
        <v>592</v>
      </c>
      <c r="B594" t="s">
        <v>3</v>
      </c>
      <c r="C594" t="s">
        <v>77</v>
      </c>
      <c r="D594" s="6">
        <v>0.34499999999999997</v>
      </c>
      <c r="E594">
        <f t="shared" si="9"/>
        <v>0</v>
      </c>
      <c r="F594">
        <v>1</v>
      </c>
      <c r="G594" t="s">
        <v>5</v>
      </c>
    </row>
    <row r="595" spans="1:7">
      <c r="A595" s="1">
        <v>593</v>
      </c>
      <c r="B595" t="s">
        <v>3</v>
      </c>
      <c r="C595" t="s">
        <v>78</v>
      </c>
      <c r="D595" s="6">
        <v>0.34499999999999997</v>
      </c>
      <c r="E595">
        <f t="shared" si="9"/>
        <v>0</v>
      </c>
      <c r="F595">
        <v>2</v>
      </c>
      <c r="G595" t="s">
        <v>5</v>
      </c>
    </row>
    <row r="596" spans="1:7">
      <c r="A596" s="1">
        <v>594</v>
      </c>
      <c r="B596" t="s">
        <v>3</v>
      </c>
      <c r="C596" t="s">
        <v>78</v>
      </c>
      <c r="D596" s="6">
        <v>0.34499999999999997</v>
      </c>
      <c r="E596">
        <f t="shared" si="9"/>
        <v>0</v>
      </c>
      <c r="F596">
        <v>1</v>
      </c>
      <c r="G596" t="s">
        <v>6</v>
      </c>
    </row>
    <row r="597" spans="1:7">
      <c r="A597" s="1">
        <v>595</v>
      </c>
      <c r="B597" t="s">
        <v>3</v>
      </c>
      <c r="C597" t="s">
        <v>79</v>
      </c>
      <c r="D597" s="6">
        <v>0.34</v>
      </c>
      <c r="E597">
        <f t="shared" si="9"/>
        <v>-0.99999999999998979</v>
      </c>
      <c r="F597">
        <v>125</v>
      </c>
      <c r="G597" t="s">
        <v>6</v>
      </c>
    </row>
    <row r="598" spans="1:7">
      <c r="A598" s="1">
        <v>596</v>
      </c>
      <c r="B598" t="s">
        <v>3</v>
      </c>
      <c r="C598" t="s">
        <v>80</v>
      </c>
      <c r="D598" s="6">
        <v>0.34499999999999997</v>
      </c>
      <c r="E598">
        <f t="shared" si="9"/>
        <v>0.99999999999998979</v>
      </c>
      <c r="F598">
        <v>1</v>
      </c>
      <c r="G598" t="s">
        <v>6</v>
      </c>
    </row>
    <row r="599" spans="1:7">
      <c r="A599" s="1">
        <v>597</v>
      </c>
      <c r="B599" t="s">
        <v>3</v>
      </c>
      <c r="C599" t="s">
        <v>80</v>
      </c>
      <c r="D599" s="6">
        <v>0.34499999999999997</v>
      </c>
      <c r="E599">
        <f t="shared" si="9"/>
        <v>0</v>
      </c>
      <c r="F599">
        <v>4</v>
      </c>
      <c r="G599" t="s">
        <v>6</v>
      </c>
    </row>
    <row r="600" spans="1:7">
      <c r="A600" s="1">
        <v>598</v>
      </c>
      <c r="B600" t="s">
        <v>3</v>
      </c>
      <c r="C600" t="s">
        <v>80</v>
      </c>
      <c r="D600" s="6">
        <v>0.34499999999999997</v>
      </c>
      <c r="E600">
        <f t="shared" si="9"/>
        <v>0</v>
      </c>
      <c r="F600">
        <v>1</v>
      </c>
      <c r="G600" t="s">
        <v>5</v>
      </c>
    </row>
    <row r="601" spans="1:7">
      <c r="A601" s="1">
        <v>599</v>
      </c>
      <c r="B601" t="s">
        <v>3</v>
      </c>
      <c r="C601" t="s">
        <v>80</v>
      </c>
      <c r="D601" s="6">
        <v>0.34499999999999997</v>
      </c>
      <c r="E601">
        <f t="shared" si="9"/>
        <v>0</v>
      </c>
      <c r="F601">
        <v>3</v>
      </c>
      <c r="G601" t="s">
        <v>5</v>
      </c>
    </row>
    <row r="602" spans="1:7">
      <c r="A602" s="1">
        <v>600</v>
      </c>
      <c r="B602" t="s">
        <v>3</v>
      </c>
      <c r="C602" t="s">
        <v>81</v>
      </c>
      <c r="D602" s="6">
        <v>0.34499999999999997</v>
      </c>
      <c r="E602">
        <f t="shared" si="9"/>
        <v>0</v>
      </c>
      <c r="F602">
        <v>2</v>
      </c>
      <c r="G602" t="s">
        <v>6</v>
      </c>
    </row>
    <row r="603" spans="1:7">
      <c r="A603" s="1">
        <v>601</v>
      </c>
      <c r="B603" t="s">
        <v>3</v>
      </c>
      <c r="C603" t="s">
        <v>81</v>
      </c>
      <c r="D603" s="6">
        <v>0.34499999999999997</v>
      </c>
      <c r="E603">
        <f t="shared" si="9"/>
        <v>0</v>
      </c>
      <c r="F603">
        <v>125</v>
      </c>
      <c r="G603" t="s">
        <v>6</v>
      </c>
    </row>
    <row r="604" spans="1:7">
      <c r="A604" s="1">
        <v>602</v>
      </c>
      <c r="B604" t="s">
        <v>3</v>
      </c>
      <c r="C604" t="s">
        <v>82</v>
      </c>
      <c r="D604" s="6">
        <v>0.34499999999999997</v>
      </c>
      <c r="E604">
        <f t="shared" si="9"/>
        <v>0</v>
      </c>
      <c r="F604">
        <v>40</v>
      </c>
      <c r="G604" t="s">
        <v>6</v>
      </c>
    </row>
    <row r="605" spans="1:7">
      <c r="A605" s="1">
        <v>603</v>
      </c>
      <c r="B605" t="s">
        <v>3</v>
      </c>
      <c r="C605" t="s">
        <v>82</v>
      </c>
      <c r="D605" s="6">
        <v>0.35</v>
      </c>
      <c r="E605">
        <f t="shared" si="9"/>
        <v>1.0000000000000009</v>
      </c>
      <c r="F605">
        <v>121</v>
      </c>
      <c r="G605" t="s">
        <v>5</v>
      </c>
    </row>
    <row r="606" spans="1:7">
      <c r="A606" s="1">
        <v>604</v>
      </c>
      <c r="B606" t="s">
        <v>3</v>
      </c>
      <c r="C606" t="s">
        <v>82</v>
      </c>
      <c r="D606" s="6">
        <v>0.35</v>
      </c>
      <c r="E606">
        <f t="shared" si="9"/>
        <v>0</v>
      </c>
      <c r="F606">
        <v>4</v>
      </c>
      <c r="G606" t="s">
        <v>6</v>
      </c>
    </row>
    <row r="607" spans="1:7">
      <c r="A607" s="1">
        <v>605</v>
      </c>
      <c r="B607" t="s">
        <v>3</v>
      </c>
      <c r="C607" t="s">
        <v>83</v>
      </c>
      <c r="D607" s="6">
        <v>0.34499999999999997</v>
      </c>
      <c r="E607">
        <f t="shared" si="9"/>
        <v>-1.0000000000000009</v>
      </c>
      <c r="F607">
        <v>20</v>
      </c>
      <c r="G607" t="s">
        <v>6</v>
      </c>
    </row>
    <row r="608" spans="1:7">
      <c r="A608" s="1">
        <v>606</v>
      </c>
      <c r="B608" t="s">
        <v>3</v>
      </c>
      <c r="C608" t="s">
        <v>83</v>
      </c>
      <c r="D608" s="6">
        <v>0.34499999999999997</v>
      </c>
      <c r="E608">
        <f t="shared" si="9"/>
        <v>0</v>
      </c>
      <c r="F608">
        <v>6</v>
      </c>
      <c r="G608" t="s">
        <v>6</v>
      </c>
    </row>
    <row r="609" spans="1:7">
      <c r="A609" s="1">
        <v>607</v>
      </c>
      <c r="B609" t="s">
        <v>3</v>
      </c>
      <c r="C609" t="s">
        <v>83</v>
      </c>
      <c r="D609" s="6">
        <v>0.34499999999999997</v>
      </c>
      <c r="E609">
        <f t="shared" si="9"/>
        <v>0</v>
      </c>
      <c r="F609">
        <v>1</v>
      </c>
      <c r="G609" t="s">
        <v>6</v>
      </c>
    </row>
    <row r="610" spans="1:7">
      <c r="A610" s="1">
        <v>608</v>
      </c>
      <c r="B610" t="s">
        <v>3</v>
      </c>
      <c r="C610" t="s">
        <v>84</v>
      </c>
      <c r="D610" s="6">
        <v>0.34499999999999997</v>
      </c>
      <c r="E610">
        <f t="shared" si="9"/>
        <v>0</v>
      </c>
      <c r="F610">
        <v>1</v>
      </c>
      <c r="G610" t="s">
        <v>5</v>
      </c>
    </row>
    <row r="611" spans="1:7">
      <c r="A611" s="1">
        <v>609</v>
      </c>
      <c r="B611" t="s">
        <v>3</v>
      </c>
      <c r="C611" t="s">
        <v>84</v>
      </c>
      <c r="D611" s="6">
        <v>0.34</v>
      </c>
      <c r="E611">
        <f t="shared" si="9"/>
        <v>-0.99999999999998979</v>
      </c>
      <c r="F611">
        <v>18</v>
      </c>
      <c r="G611" t="s">
        <v>6</v>
      </c>
    </row>
    <row r="612" spans="1:7">
      <c r="A612" s="1">
        <v>610</v>
      </c>
      <c r="B612" t="s">
        <v>3</v>
      </c>
      <c r="C612" t="s">
        <v>85</v>
      </c>
      <c r="D612" s="6">
        <v>0.35</v>
      </c>
      <c r="E612">
        <f t="shared" si="9"/>
        <v>1.9999999999999907</v>
      </c>
      <c r="F612">
        <v>1</v>
      </c>
      <c r="G612" t="s">
        <v>5</v>
      </c>
    </row>
    <row r="613" spans="1:7">
      <c r="A613" s="1">
        <v>611</v>
      </c>
      <c r="B613" t="s">
        <v>3</v>
      </c>
      <c r="C613" t="s">
        <v>85</v>
      </c>
      <c r="D613" s="6">
        <v>0.34</v>
      </c>
      <c r="E613">
        <f t="shared" si="9"/>
        <v>-1.9999999999999907</v>
      </c>
      <c r="F613">
        <v>6</v>
      </c>
      <c r="G613" t="s">
        <v>6</v>
      </c>
    </row>
    <row r="614" spans="1:7">
      <c r="A614" s="1">
        <v>612</v>
      </c>
      <c r="B614" t="s">
        <v>3</v>
      </c>
      <c r="C614" t="s">
        <v>85</v>
      </c>
      <c r="D614" s="6">
        <v>0.33500000000000002</v>
      </c>
      <c r="E614">
        <f t="shared" si="9"/>
        <v>-1.0000000000000009</v>
      </c>
      <c r="F614">
        <v>560</v>
      </c>
      <c r="G614" t="s">
        <v>6</v>
      </c>
    </row>
    <row r="615" spans="1:7">
      <c r="A615" s="1">
        <v>613</v>
      </c>
      <c r="B615" t="s">
        <v>3</v>
      </c>
      <c r="C615" t="s">
        <v>85</v>
      </c>
      <c r="D615" s="6">
        <v>0.33500000000000002</v>
      </c>
      <c r="E615">
        <f t="shared" si="9"/>
        <v>0</v>
      </c>
      <c r="F615">
        <v>1140</v>
      </c>
      <c r="G615" t="s">
        <v>6</v>
      </c>
    </row>
    <row r="616" spans="1:7">
      <c r="A616" s="1">
        <v>614</v>
      </c>
      <c r="B616" t="s">
        <v>3</v>
      </c>
      <c r="C616" t="s">
        <v>86</v>
      </c>
      <c r="D616" s="6">
        <v>0.34</v>
      </c>
      <c r="E616">
        <f t="shared" si="9"/>
        <v>1.0000000000000009</v>
      </c>
      <c r="F616">
        <v>1</v>
      </c>
      <c r="G616" t="s">
        <v>5</v>
      </c>
    </row>
    <row r="617" spans="1:7">
      <c r="A617" s="1">
        <v>615</v>
      </c>
      <c r="B617" t="s">
        <v>3</v>
      </c>
      <c r="C617" t="s">
        <v>86</v>
      </c>
      <c r="D617" s="6">
        <v>0.34</v>
      </c>
      <c r="E617">
        <f t="shared" si="9"/>
        <v>0</v>
      </c>
      <c r="F617">
        <v>4</v>
      </c>
      <c r="G617" t="s">
        <v>5</v>
      </c>
    </row>
    <row r="618" spans="1:7">
      <c r="A618" s="1">
        <v>616</v>
      </c>
      <c r="B618" t="s">
        <v>3</v>
      </c>
      <c r="C618" t="s">
        <v>86</v>
      </c>
      <c r="D618" s="6">
        <v>0.33500000000000002</v>
      </c>
      <c r="E618">
        <f t="shared" si="9"/>
        <v>-1.0000000000000009</v>
      </c>
      <c r="F618">
        <v>10</v>
      </c>
      <c r="G618" t="s">
        <v>6</v>
      </c>
    </row>
    <row r="619" spans="1:7">
      <c r="A619" s="1">
        <v>617</v>
      </c>
      <c r="B619" t="s">
        <v>3</v>
      </c>
      <c r="C619" t="s">
        <v>86</v>
      </c>
      <c r="D619" s="6">
        <v>0.34</v>
      </c>
      <c r="E619">
        <f t="shared" si="9"/>
        <v>1.0000000000000009</v>
      </c>
      <c r="F619">
        <v>2</v>
      </c>
      <c r="G619" t="s">
        <v>5</v>
      </c>
    </row>
    <row r="620" spans="1:7">
      <c r="A620" s="1">
        <v>618</v>
      </c>
      <c r="B620" t="s">
        <v>3</v>
      </c>
      <c r="C620" t="s">
        <v>87</v>
      </c>
      <c r="D620" s="6">
        <v>0.33500000000000002</v>
      </c>
      <c r="E620">
        <f t="shared" si="9"/>
        <v>-1.0000000000000009</v>
      </c>
      <c r="F620">
        <v>2</v>
      </c>
      <c r="G620" t="s">
        <v>6</v>
      </c>
    </row>
    <row r="621" spans="1:7">
      <c r="A621" s="1">
        <v>619</v>
      </c>
      <c r="B621" t="s">
        <v>3</v>
      </c>
      <c r="C621" t="s">
        <v>87</v>
      </c>
      <c r="D621" s="6">
        <v>0.33500000000000002</v>
      </c>
      <c r="E621">
        <f t="shared" si="9"/>
        <v>0</v>
      </c>
      <c r="F621">
        <v>6</v>
      </c>
      <c r="G621" t="s">
        <v>6</v>
      </c>
    </row>
    <row r="622" spans="1:7">
      <c r="A622" s="1">
        <v>620</v>
      </c>
      <c r="B622" t="s">
        <v>3</v>
      </c>
      <c r="C622" t="s">
        <v>87</v>
      </c>
      <c r="D622" s="6">
        <v>0.33500000000000002</v>
      </c>
      <c r="E622">
        <f t="shared" si="9"/>
        <v>0</v>
      </c>
      <c r="F622">
        <v>1</v>
      </c>
      <c r="G622" t="s">
        <v>6</v>
      </c>
    </row>
    <row r="623" spans="1:7">
      <c r="A623" s="1">
        <v>621</v>
      </c>
      <c r="B623" t="s">
        <v>3</v>
      </c>
      <c r="C623" t="s">
        <v>88</v>
      </c>
      <c r="D623" s="6">
        <v>0.33500000000000002</v>
      </c>
      <c r="E623">
        <f t="shared" si="9"/>
        <v>0</v>
      </c>
      <c r="F623">
        <v>210</v>
      </c>
      <c r="G623" t="s">
        <v>6</v>
      </c>
    </row>
    <row r="624" spans="1:7">
      <c r="A624" s="1">
        <v>622</v>
      </c>
      <c r="B624" t="s">
        <v>3</v>
      </c>
      <c r="C624" t="s">
        <v>88</v>
      </c>
      <c r="D624" s="6">
        <v>0.34</v>
      </c>
      <c r="E624">
        <f t="shared" si="9"/>
        <v>1.0000000000000009</v>
      </c>
      <c r="F624">
        <v>15</v>
      </c>
      <c r="G624" t="s">
        <v>5</v>
      </c>
    </row>
    <row r="625" spans="1:7">
      <c r="A625" s="1">
        <v>623</v>
      </c>
      <c r="B625" t="s">
        <v>3</v>
      </c>
      <c r="C625" t="s">
        <v>88</v>
      </c>
      <c r="D625" s="6">
        <v>0.33500000000000002</v>
      </c>
      <c r="E625">
        <f t="shared" si="9"/>
        <v>-1.0000000000000009</v>
      </c>
      <c r="F625">
        <v>1</v>
      </c>
      <c r="G625" t="s">
        <v>6</v>
      </c>
    </row>
    <row r="626" spans="1:7">
      <c r="A626" s="1">
        <v>624</v>
      </c>
      <c r="B626" t="s">
        <v>3</v>
      </c>
      <c r="C626" t="s">
        <v>88</v>
      </c>
      <c r="D626" s="6">
        <v>0.33500000000000002</v>
      </c>
      <c r="E626">
        <f t="shared" si="9"/>
        <v>0</v>
      </c>
      <c r="F626">
        <v>4</v>
      </c>
      <c r="G626" t="s">
        <v>6</v>
      </c>
    </row>
    <row r="627" spans="1:7">
      <c r="A627" s="1">
        <v>625</v>
      </c>
      <c r="B627" t="s">
        <v>3</v>
      </c>
      <c r="C627" t="s">
        <v>88</v>
      </c>
      <c r="D627" s="6">
        <v>0.33500000000000002</v>
      </c>
      <c r="E627">
        <f t="shared" si="9"/>
        <v>0</v>
      </c>
      <c r="F627">
        <v>5</v>
      </c>
      <c r="G627" t="s">
        <v>6</v>
      </c>
    </row>
    <row r="628" spans="1:7">
      <c r="A628" s="1">
        <v>626</v>
      </c>
      <c r="B628" t="s">
        <v>3</v>
      </c>
      <c r="C628" t="s">
        <v>88</v>
      </c>
      <c r="D628" s="6">
        <v>0.33500000000000002</v>
      </c>
      <c r="E628">
        <f t="shared" si="9"/>
        <v>0</v>
      </c>
      <c r="F628">
        <v>1</v>
      </c>
      <c r="G628" t="s">
        <v>6</v>
      </c>
    </row>
    <row r="629" spans="1:7">
      <c r="A629" s="1">
        <v>627</v>
      </c>
      <c r="B629" t="s">
        <v>3</v>
      </c>
      <c r="C629" t="s">
        <v>88</v>
      </c>
      <c r="D629" s="6">
        <v>0.33500000000000002</v>
      </c>
      <c r="E629">
        <f t="shared" si="9"/>
        <v>0</v>
      </c>
      <c r="F629">
        <v>14</v>
      </c>
      <c r="G629" t="s">
        <v>6</v>
      </c>
    </row>
    <row r="630" spans="1:7">
      <c r="A630" s="1">
        <v>628</v>
      </c>
      <c r="B630" t="s">
        <v>3</v>
      </c>
      <c r="C630" t="s">
        <v>88</v>
      </c>
      <c r="D630" s="6">
        <v>0.33500000000000002</v>
      </c>
      <c r="E630">
        <f t="shared" si="9"/>
        <v>0</v>
      </c>
      <c r="F630">
        <v>1</v>
      </c>
      <c r="G630" t="s">
        <v>6</v>
      </c>
    </row>
    <row r="631" spans="1:7">
      <c r="A631" s="1">
        <v>629</v>
      </c>
      <c r="B631" t="s">
        <v>3</v>
      </c>
      <c r="C631" t="s">
        <v>88</v>
      </c>
      <c r="D631" s="6">
        <v>0.33500000000000002</v>
      </c>
      <c r="E631">
        <f t="shared" si="9"/>
        <v>0</v>
      </c>
      <c r="F631">
        <v>1</v>
      </c>
      <c r="G631" t="s">
        <v>6</v>
      </c>
    </row>
    <row r="632" spans="1:7">
      <c r="A632" s="1">
        <v>630</v>
      </c>
      <c r="B632" t="s">
        <v>3</v>
      </c>
      <c r="C632" t="s">
        <v>89</v>
      </c>
      <c r="D632" s="6">
        <v>0.33500000000000002</v>
      </c>
      <c r="E632">
        <f t="shared" si="9"/>
        <v>0</v>
      </c>
      <c r="F632">
        <v>1</v>
      </c>
      <c r="G632" t="s">
        <v>6</v>
      </c>
    </row>
    <row r="633" spans="1:7">
      <c r="A633" s="1">
        <v>631</v>
      </c>
      <c r="B633" t="s">
        <v>3</v>
      </c>
      <c r="C633" t="s">
        <v>90</v>
      </c>
      <c r="D633" s="6">
        <v>0.33500000000000002</v>
      </c>
      <c r="E633">
        <f t="shared" si="9"/>
        <v>0</v>
      </c>
      <c r="F633">
        <v>1</v>
      </c>
      <c r="G633" t="s">
        <v>6</v>
      </c>
    </row>
    <row r="634" spans="1:7">
      <c r="A634" s="1">
        <v>632</v>
      </c>
      <c r="B634" t="s">
        <v>3</v>
      </c>
      <c r="C634" t="s">
        <v>90</v>
      </c>
      <c r="D634" s="6">
        <v>0.34</v>
      </c>
      <c r="E634">
        <f t="shared" si="9"/>
        <v>1.0000000000000009</v>
      </c>
      <c r="F634">
        <v>1</v>
      </c>
      <c r="G634" t="s">
        <v>5</v>
      </c>
    </row>
    <row r="635" spans="1:7">
      <c r="A635" s="1">
        <v>633</v>
      </c>
      <c r="B635" t="s">
        <v>3</v>
      </c>
      <c r="C635" t="s">
        <v>90</v>
      </c>
      <c r="D635" s="6">
        <v>0.34</v>
      </c>
      <c r="E635">
        <f t="shared" si="9"/>
        <v>0</v>
      </c>
      <c r="F635">
        <v>2</v>
      </c>
      <c r="G635" t="s">
        <v>5</v>
      </c>
    </row>
    <row r="636" spans="1:7">
      <c r="A636" s="1">
        <v>634</v>
      </c>
      <c r="B636" t="s">
        <v>3</v>
      </c>
      <c r="C636" t="s">
        <v>90</v>
      </c>
      <c r="D636" s="6">
        <v>0.34</v>
      </c>
      <c r="E636">
        <f t="shared" si="9"/>
        <v>0</v>
      </c>
      <c r="F636">
        <v>1</v>
      </c>
      <c r="G636" t="s">
        <v>5</v>
      </c>
    </row>
    <row r="637" spans="1:7">
      <c r="A637" s="1">
        <v>635</v>
      </c>
      <c r="B637" t="s">
        <v>3</v>
      </c>
      <c r="C637" t="s">
        <v>90</v>
      </c>
      <c r="D637" s="6">
        <v>0.33</v>
      </c>
      <c r="E637">
        <f t="shared" si="9"/>
        <v>-2.0000000000000018</v>
      </c>
      <c r="F637">
        <v>232.5</v>
      </c>
      <c r="G637" t="s">
        <v>6</v>
      </c>
    </row>
    <row r="638" spans="1:7">
      <c r="A638" s="1">
        <v>636</v>
      </c>
      <c r="B638" t="s">
        <v>3</v>
      </c>
      <c r="C638" t="s">
        <v>91</v>
      </c>
      <c r="D638" s="6">
        <v>0.33500000000000002</v>
      </c>
      <c r="E638">
        <f t="shared" si="9"/>
        <v>1.0000000000000009</v>
      </c>
      <c r="F638">
        <v>2</v>
      </c>
      <c r="G638" t="s">
        <v>5</v>
      </c>
    </row>
    <row r="639" spans="1:7">
      <c r="A639" s="1">
        <v>637</v>
      </c>
      <c r="B639" t="s">
        <v>3</v>
      </c>
      <c r="C639" t="s">
        <v>91</v>
      </c>
      <c r="D639" s="6">
        <v>0.33</v>
      </c>
      <c r="E639">
        <f t="shared" si="9"/>
        <v>-1.0000000000000009</v>
      </c>
      <c r="F639">
        <v>980</v>
      </c>
      <c r="G639" t="s">
        <v>6</v>
      </c>
    </row>
    <row r="640" spans="1:7">
      <c r="A640" s="1">
        <v>638</v>
      </c>
      <c r="B640" t="s">
        <v>3</v>
      </c>
      <c r="C640" t="s">
        <v>91</v>
      </c>
      <c r="D640" s="6">
        <v>0.34</v>
      </c>
      <c r="E640">
        <f t="shared" si="9"/>
        <v>2.0000000000000018</v>
      </c>
      <c r="F640">
        <v>250</v>
      </c>
      <c r="G640" t="s">
        <v>5</v>
      </c>
    </row>
    <row r="641" spans="1:7">
      <c r="A641" s="1">
        <v>639</v>
      </c>
      <c r="B641" t="s">
        <v>3</v>
      </c>
      <c r="C641" t="s">
        <v>92</v>
      </c>
      <c r="D641" s="6">
        <v>0.33</v>
      </c>
      <c r="E641">
        <f t="shared" si="9"/>
        <v>-2.0000000000000018</v>
      </c>
      <c r="F641">
        <v>1</v>
      </c>
      <c r="G641" t="s">
        <v>5</v>
      </c>
    </row>
    <row r="642" spans="1:7">
      <c r="A642" s="1">
        <v>640</v>
      </c>
      <c r="B642" t="s">
        <v>3</v>
      </c>
      <c r="C642" t="s">
        <v>92</v>
      </c>
      <c r="D642" s="6">
        <v>0.33</v>
      </c>
      <c r="E642">
        <f t="shared" si="9"/>
        <v>0</v>
      </c>
      <c r="F642">
        <v>1</v>
      </c>
      <c r="G642" t="s">
        <v>5</v>
      </c>
    </row>
    <row r="643" spans="1:7">
      <c r="A643" s="1">
        <v>641</v>
      </c>
      <c r="B643" t="s">
        <v>3</v>
      </c>
      <c r="C643" t="s">
        <v>92</v>
      </c>
      <c r="D643" s="6">
        <v>0.33</v>
      </c>
      <c r="E643">
        <f t="shared" si="9"/>
        <v>0</v>
      </c>
      <c r="F643">
        <v>1</v>
      </c>
      <c r="G643" t="s">
        <v>6</v>
      </c>
    </row>
    <row r="644" spans="1:7">
      <c r="A644" s="1">
        <v>642</v>
      </c>
      <c r="B644" t="s">
        <v>3</v>
      </c>
      <c r="C644" t="s">
        <v>93</v>
      </c>
      <c r="D644" s="6">
        <v>0.32500000000000001</v>
      </c>
      <c r="E644">
        <f t="shared" ref="E644:E707" si="10">(D644-D643)*100*2</f>
        <v>-1.0000000000000009</v>
      </c>
      <c r="F644">
        <v>1</v>
      </c>
      <c r="G644" t="s">
        <v>6</v>
      </c>
    </row>
    <row r="645" spans="1:7">
      <c r="A645" s="1">
        <v>643</v>
      </c>
      <c r="B645" t="s">
        <v>3</v>
      </c>
      <c r="C645" t="s">
        <v>93</v>
      </c>
      <c r="D645" s="6">
        <v>0.32500000000000001</v>
      </c>
      <c r="E645">
        <f t="shared" si="10"/>
        <v>0</v>
      </c>
      <c r="F645">
        <v>1</v>
      </c>
      <c r="G645" t="s">
        <v>6</v>
      </c>
    </row>
    <row r="646" spans="1:7">
      <c r="A646" s="1">
        <v>644</v>
      </c>
      <c r="B646" t="s">
        <v>3</v>
      </c>
      <c r="C646" t="s">
        <v>94</v>
      </c>
      <c r="D646" s="6">
        <v>0.32500000000000001</v>
      </c>
      <c r="E646">
        <f t="shared" si="10"/>
        <v>0</v>
      </c>
      <c r="F646">
        <v>1</v>
      </c>
      <c r="G646" t="s">
        <v>6</v>
      </c>
    </row>
    <row r="647" spans="1:7">
      <c r="A647" s="1">
        <v>645</v>
      </c>
      <c r="B647" t="s">
        <v>3</v>
      </c>
      <c r="C647" t="s">
        <v>94</v>
      </c>
      <c r="D647" s="6">
        <v>0.32500000000000001</v>
      </c>
      <c r="E647">
        <f t="shared" si="10"/>
        <v>0</v>
      </c>
      <c r="F647">
        <v>4</v>
      </c>
      <c r="G647" t="s">
        <v>6</v>
      </c>
    </row>
    <row r="648" spans="1:7">
      <c r="A648" s="1">
        <v>646</v>
      </c>
      <c r="B648" t="s">
        <v>3</v>
      </c>
      <c r="C648" t="s">
        <v>95</v>
      </c>
      <c r="D648" s="6">
        <v>0.32500000000000001</v>
      </c>
      <c r="E648">
        <f t="shared" si="10"/>
        <v>0</v>
      </c>
      <c r="F648">
        <v>4</v>
      </c>
      <c r="G648" t="s">
        <v>6</v>
      </c>
    </row>
    <row r="649" spans="1:7">
      <c r="A649" s="1">
        <v>647</v>
      </c>
      <c r="B649" t="s">
        <v>3</v>
      </c>
      <c r="C649" t="s">
        <v>95</v>
      </c>
      <c r="D649" s="6">
        <v>0.32500000000000001</v>
      </c>
      <c r="E649">
        <f t="shared" si="10"/>
        <v>0</v>
      </c>
      <c r="F649">
        <v>1</v>
      </c>
      <c r="G649" t="s">
        <v>6</v>
      </c>
    </row>
    <row r="650" spans="1:7">
      <c r="A650" s="1">
        <v>648</v>
      </c>
      <c r="B650" t="s">
        <v>3</v>
      </c>
      <c r="C650" t="s">
        <v>95</v>
      </c>
      <c r="D650" s="6">
        <v>0.32500000000000001</v>
      </c>
      <c r="E650">
        <f t="shared" si="10"/>
        <v>0</v>
      </c>
      <c r="F650">
        <v>1</v>
      </c>
      <c r="G650" t="s">
        <v>6</v>
      </c>
    </row>
    <row r="651" spans="1:7">
      <c r="A651" s="1">
        <v>649</v>
      </c>
      <c r="B651" t="s">
        <v>3</v>
      </c>
      <c r="C651" t="s">
        <v>95</v>
      </c>
      <c r="D651" s="6">
        <v>0.32500000000000001</v>
      </c>
      <c r="E651">
        <f t="shared" si="10"/>
        <v>0</v>
      </c>
      <c r="F651">
        <v>1</v>
      </c>
      <c r="G651" t="s">
        <v>6</v>
      </c>
    </row>
    <row r="652" spans="1:7">
      <c r="A652" s="1">
        <v>650</v>
      </c>
      <c r="B652" t="s">
        <v>3</v>
      </c>
      <c r="C652" t="s">
        <v>95</v>
      </c>
      <c r="D652" s="6">
        <v>0.32500000000000001</v>
      </c>
      <c r="E652">
        <f t="shared" si="10"/>
        <v>0</v>
      </c>
      <c r="F652">
        <v>4</v>
      </c>
      <c r="G652" t="s">
        <v>6</v>
      </c>
    </row>
    <row r="653" spans="1:7">
      <c r="A653" s="1">
        <v>651</v>
      </c>
      <c r="B653" t="s">
        <v>3</v>
      </c>
      <c r="C653" t="s">
        <v>96</v>
      </c>
      <c r="D653" s="6">
        <v>0.32500000000000001</v>
      </c>
      <c r="E653">
        <f t="shared" si="10"/>
        <v>0</v>
      </c>
      <c r="F653">
        <v>2</v>
      </c>
      <c r="G653" t="s">
        <v>5</v>
      </c>
    </row>
    <row r="654" spans="1:7">
      <c r="A654" s="1">
        <v>652</v>
      </c>
      <c r="B654" t="s">
        <v>3</v>
      </c>
      <c r="C654" t="s">
        <v>96</v>
      </c>
      <c r="D654" s="6">
        <v>0.32500000000000001</v>
      </c>
      <c r="E654">
        <f t="shared" si="10"/>
        <v>0</v>
      </c>
      <c r="F654">
        <v>12</v>
      </c>
      <c r="G654" t="s">
        <v>5</v>
      </c>
    </row>
    <row r="655" spans="1:7">
      <c r="A655" s="1">
        <v>653</v>
      </c>
      <c r="B655" t="s">
        <v>3</v>
      </c>
      <c r="C655" t="s">
        <v>96</v>
      </c>
      <c r="D655" s="6">
        <v>0.32</v>
      </c>
      <c r="E655">
        <f t="shared" si="10"/>
        <v>-1.0000000000000009</v>
      </c>
      <c r="F655">
        <v>1</v>
      </c>
      <c r="G655" t="s">
        <v>6</v>
      </c>
    </row>
    <row r="656" spans="1:7">
      <c r="A656" s="1">
        <v>654</v>
      </c>
      <c r="B656" t="s">
        <v>3</v>
      </c>
      <c r="C656" t="s">
        <v>97</v>
      </c>
      <c r="D656" s="6">
        <v>0.32500000000000001</v>
      </c>
      <c r="E656">
        <f t="shared" si="10"/>
        <v>1.0000000000000009</v>
      </c>
      <c r="F656">
        <v>1</v>
      </c>
      <c r="G656" t="s">
        <v>5</v>
      </c>
    </row>
    <row r="657" spans="1:7">
      <c r="A657" s="1">
        <v>655</v>
      </c>
      <c r="B657" t="s">
        <v>3</v>
      </c>
      <c r="C657" t="s">
        <v>98</v>
      </c>
      <c r="D657" s="6">
        <v>0.32</v>
      </c>
      <c r="E657">
        <f t="shared" si="10"/>
        <v>-1.0000000000000009</v>
      </c>
      <c r="F657">
        <v>1</v>
      </c>
      <c r="G657" t="s">
        <v>6</v>
      </c>
    </row>
    <row r="658" spans="1:7">
      <c r="A658" s="1">
        <v>656</v>
      </c>
      <c r="B658" t="s">
        <v>3</v>
      </c>
      <c r="C658" t="s">
        <v>98</v>
      </c>
      <c r="D658" s="6">
        <v>0.32</v>
      </c>
      <c r="E658">
        <f t="shared" si="10"/>
        <v>0</v>
      </c>
      <c r="F658">
        <v>1</v>
      </c>
      <c r="G658" t="s">
        <v>6</v>
      </c>
    </row>
    <row r="659" spans="1:7">
      <c r="A659" s="1">
        <v>657</v>
      </c>
      <c r="B659" t="s">
        <v>3</v>
      </c>
      <c r="C659" t="s">
        <v>99</v>
      </c>
      <c r="D659" s="6">
        <v>0.32500000000000001</v>
      </c>
      <c r="E659">
        <f t="shared" si="10"/>
        <v>1.0000000000000009</v>
      </c>
      <c r="F659">
        <v>2</v>
      </c>
      <c r="G659" t="s">
        <v>5</v>
      </c>
    </row>
    <row r="660" spans="1:7">
      <c r="A660" s="1">
        <v>658</v>
      </c>
      <c r="B660" t="s">
        <v>3</v>
      </c>
      <c r="C660" t="s">
        <v>99</v>
      </c>
      <c r="D660" s="6">
        <v>0.32500000000000001</v>
      </c>
      <c r="E660">
        <f t="shared" si="10"/>
        <v>0</v>
      </c>
      <c r="F660">
        <v>6</v>
      </c>
      <c r="G660" t="s">
        <v>5</v>
      </c>
    </row>
    <row r="661" spans="1:7">
      <c r="A661" s="1">
        <v>659</v>
      </c>
      <c r="B661" t="s">
        <v>3</v>
      </c>
      <c r="C661" t="s">
        <v>99</v>
      </c>
      <c r="D661" s="6">
        <v>0.32500000000000001</v>
      </c>
      <c r="E661">
        <f t="shared" si="10"/>
        <v>0</v>
      </c>
      <c r="F661">
        <v>8</v>
      </c>
      <c r="G661" t="s">
        <v>6</v>
      </c>
    </row>
    <row r="662" spans="1:7">
      <c r="A662" s="1">
        <v>660</v>
      </c>
      <c r="B662" t="s">
        <v>3</v>
      </c>
      <c r="C662" t="s">
        <v>100</v>
      </c>
      <c r="D662" s="6">
        <v>0.32500000000000001</v>
      </c>
      <c r="E662">
        <f t="shared" si="10"/>
        <v>0</v>
      </c>
      <c r="F662">
        <v>112</v>
      </c>
      <c r="G662" t="s">
        <v>6</v>
      </c>
    </row>
    <row r="663" spans="1:7">
      <c r="A663" s="1">
        <v>661</v>
      </c>
      <c r="B663" t="s">
        <v>3</v>
      </c>
      <c r="C663" t="s">
        <v>100</v>
      </c>
      <c r="D663" s="6">
        <v>0.32</v>
      </c>
      <c r="E663">
        <f t="shared" si="10"/>
        <v>-1.0000000000000009</v>
      </c>
      <c r="F663">
        <v>1</v>
      </c>
      <c r="G663" t="s">
        <v>6</v>
      </c>
    </row>
    <row r="664" spans="1:7">
      <c r="A664" s="1">
        <v>662</v>
      </c>
      <c r="B664" t="s">
        <v>3</v>
      </c>
      <c r="C664" t="s">
        <v>101</v>
      </c>
      <c r="D664" s="6">
        <v>0.32</v>
      </c>
      <c r="E664">
        <f t="shared" si="10"/>
        <v>0</v>
      </c>
      <c r="F664">
        <v>9</v>
      </c>
      <c r="G664" t="s">
        <v>6</v>
      </c>
    </row>
    <row r="665" spans="1:7">
      <c r="A665" s="1">
        <v>663</v>
      </c>
      <c r="B665" t="s">
        <v>3</v>
      </c>
      <c r="C665" t="s">
        <v>101</v>
      </c>
      <c r="D665" s="6">
        <v>0.32</v>
      </c>
      <c r="E665">
        <f t="shared" si="10"/>
        <v>0</v>
      </c>
      <c r="F665">
        <v>1</v>
      </c>
      <c r="G665" t="s">
        <v>6</v>
      </c>
    </row>
    <row r="666" spans="1:7">
      <c r="A666" s="1">
        <v>664</v>
      </c>
      <c r="B666" t="s">
        <v>3</v>
      </c>
      <c r="C666" t="s">
        <v>101</v>
      </c>
      <c r="D666" s="6">
        <v>0.32</v>
      </c>
      <c r="E666">
        <f t="shared" si="10"/>
        <v>0</v>
      </c>
      <c r="F666">
        <v>1</v>
      </c>
      <c r="G666" t="s">
        <v>6</v>
      </c>
    </row>
    <row r="667" spans="1:7">
      <c r="A667" s="1">
        <v>665</v>
      </c>
      <c r="B667" t="s">
        <v>3</v>
      </c>
      <c r="C667" t="s">
        <v>102</v>
      </c>
      <c r="D667" s="6">
        <v>0.32500000000000001</v>
      </c>
      <c r="E667">
        <f t="shared" si="10"/>
        <v>1.0000000000000009</v>
      </c>
      <c r="F667">
        <v>2</v>
      </c>
      <c r="G667" t="s">
        <v>5</v>
      </c>
    </row>
    <row r="668" spans="1:7">
      <c r="A668" s="1">
        <v>666</v>
      </c>
      <c r="B668" t="s">
        <v>3</v>
      </c>
      <c r="C668" t="s">
        <v>102</v>
      </c>
      <c r="D668" s="6">
        <v>0.32</v>
      </c>
      <c r="E668">
        <f t="shared" si="10"/>
        <v>-1.0000000000000009</v>
      </c>
      <c r="F668">
        <v>1</v>
      </c>
      <c r="G668" t="s">
        <v>6</v>
      </c>
    </row>
    <row r="669" spans="1:7">
      <c r="A669" s="1">
        <v>667</v>
      </c>
      <c r="B669" t="s">
        <v>3</v>
      </c>
      <c r="C669" t="s">
        <v>103</v>
      </c>
      <c r="D669" s="6">
        <v>0.32</v>
      </c>
      <c r="E669">
        <f t="shared" si="10"/>
        <v>0</v>
      </c>
      <c r="F669">
        <v>3</v>
      </c>
      <c r="G669" t="s">
        <v>6</v>
      </c>
    </row>
    <row r="670" spans="1:7">
      <c r="A670" s="1">
        <v>668</v>
      </c>
      <c r="B670" t="s">
        <v>3</v>
      </c>
      <c r="C670" t="s">
        <v>103</v>
      </c>
      <c r="D670" s="6">
        <v>0.32500000000000001</v>
      </c>
      <c r="E670">
        <f t="shared" si="10"/>
        <v>1.0000000000000009</v>
      </c>
      <c r="F670">
        <v>10</v>
      </c>
      <c r="G670" t="s">
        <v>5</v>
      </c>
    </row>
    <row r="671" spans="1:7">
      <c r="A671" s="1">
        <v>669</v>
      </c>
      <c r="B671" t="s">
        <v>3</v>
      </c>
      <c r="C671" t="s">
        <v>103</v>
      </c>
      <c r="D671" s="6">
        <v>0.32500000000000001</v>
      </c>
      <c r="E671">
        <f t="shared" si="10"/>
        <v>0</v>
      </c>
      <c r="F671">
        <v>10</v>
      </c>
      <c r="G671" t="s">
        <v>5</v>
      </c>
    </row>
    <row r="672" spans="1:7">
      <c r="A672" s="1">
        <v>670</v>
      </c>
      <c r="B672" t="s">
        <v>3</v>
      </c>
      <c r="C672" t="s">
        <v>103</v>
      </c>
      <c r="D672" s="6">
        <v>0.32500000000000001</v>
      </c>
      <c r="E672">
        <f t="shared" si="10"/>
        <v>0</v>
      </c>
      <c r="F672">
        <v>1</v>
      </c>
      <c r="G672" t="s">
        <v>5</v>
      </c>
    </row>
    <row r="673" spans="1:7">
      <c r="A673" s="1">
        <v>671</v>
      </c>
      <c r="B673" t="s">
        <v>3</v>
      </c>
      <c r="C673" t="s">
        <v>104</v>
      </c>
      <c r="D673" s="6">
        <v>0.32500000000000001</v>
      </c>
      <c r="E673">
        <f t="shared" si="10"/>
        <v>0</v>
      </c>
      <c r="F673">
        <v>1</v>
      </c>
      <c r="G673" t="s">
        <v>5</v>
      </c>
    </row>
    <row r="674" spans="1:7">
      <c r="A674" s="1">
        <v>672</v>
      </c>
      <c r="B674" t="s">
        <v>3</v>
      </c>
      <c r="C674" t="s">
        <v>104</v>
      </c>
      <c r="D674" s="6">
        <v>0.33</v>
      </c>
      <c r="E674">
        <f t="shared" si="10"/>
        <v>1.0000000000000009</v>
      </c>
      <c r="F674">
        <v>426.25</v>
      </c>
      <c r="G674" t="s">
        <v>5</v>
      </c>
    </row>
    <row r="675" spans="1:7">
      <c r="A675" s="1">
        <v>673</v>
      </c>
      <c r="B675" t="s">
        <v>3</v>
      </c>
      <c r="C675" t="s">
        <v>105</v>
      </c>
      <c r="D675" s="6">
        <v>0.33500000000000002</v>
      </c>
      <c r="E675">
        <f t="shared" si="10"/>
        <v>1.0000000000000009</v>
      </c>
      <c r="F675">
        <v>1</v>
      </c>
      <c r="G675" t="s">
        <v>5</v>
      </c>
    </row>
    <row r="676" spans="1:7">
      <c r="A676" s="1">
        <v>674</v>
      </c>
      <c r="B676" t="s">
        <v>3</v>
      </c>
      <c r="C676" t="s">
        <v>106</v>
      </c>
      <c r="D676" s="6">
        <v>0.33500000000000002</v>
      </c>
      <c r="E676">
        <f t="shared" si="10"/>
        <v>0</v>
      </c>
      <c r="F676">
        <v>1</v>
      </c>
      <c r="G676" t="s">
        <v>5</v>
      </c>
    </row>
    <row r="677" spans="1:7">
      <c r="A677" s="1">
        <v>675</v>
      </c>
      <c r="B677" t="s">
        <v>3</v>
      </c>
      <c r="C677" t="s">
        <v>106</v>
      </c>
      <c r="D677" s="6">
        <v>0.33500000000000002</v>
      </c>
      <c r="E677">
        <f t="shared" si="10"/>
        <v>0</v>
      </c>
      <c r="F677">
        <v>1</v>
      </c>
      <c r="G677" t="s">
        <v>5</v>
      </c>
    </row>
    <row r="678" spans="1:7">
      <c r="A678" s="1">
        <v>676</v>
      </c>
      <c r="B678" t="s">
        <v>3</v>
      </c>
      <c r="C678" t="s">
        <v>107</v>
      </c>
      <c r="D678" s="6">
        <v>0.33</v>
      </c>
      <c r="E678">
        <f t="shared" si="10"/>
        <v>-1.0000000000000009</v>
      </c>
      <c r="F678">
        <v>124</v>
      </c>
      <c r="G678" t="s">
        <v>6</v>
      </c>
    </row>
    <row r="679" spans="1:7">
      <c r="A679" s="1">
        <v>677</v>
      </c>
      <c r="B679" t="s">
        <v>3</v>
      </c>
      <c r="C679" t="s">
        <v>108</v>
      </c>
      <c r="D679" s="6">
        <v>0.33</v>
      </c>
      <c r="E679">
        <f t="shared" si="10"/>
        <v>0</v>
      </c>
      <c r="F679">
        <v>1</v>
      </c>
      <c r="G679" t="s">
        <v>6</v>
      </c>
    </row>
    <row r="680" spans="1:7">
      <c r="A680" s="1">
        <v>678</v>
      </c>
      <c r="B680" t="s">
        <v>3</v>
      </c>
      <c r="C680" t="s">
        <v>109</v>
      </c>
      <c r="D680" s="6">
        <v>0.33</v>
      </c>
      <c r="E680">
        <f t="shared" si="10"/>
        <v>0</v>
      </c>
      <c r="F680">
        <v>1</v>
      </c>
      <c r="G680" t="s">
        <v>6</v>
      </c>
    </row>
    <row r="681" spans="1:7">
      <c r="A681" s="1">
        <v>679</v>
      </c>
      <c r="B681" t="s">
        <v>3</v>
      </c>
      <c r="C681" t="s">
        <v>110</v>
      </c>
      <c r="D681" s="6">
        <v>0.33</v>
      </c>
      <c r="E681">
        <f t="shared" si="10"/>
        <v>0</v>
      </c>
      <c r="F681">
        <v>1</v>
      </c>
      <c r="G681" t="s">
        <v>6</v>
      </c>
    </row>
    <row r="682" spans="1:7">
      <c r="A682" s="1">
        <v>680</v>
      </c>
      <c r="B682" t="s">
        <v>3</v>
      </c>
      <c r="C682" t="s">
        <v>110</v>
      </c>
      <c r="D682" s="6">
        <v>0.33</v>
      </c>
      <c r="E682">
        <f t="shared" si="10"/>
        <v>0</v>
      </c>
      <c r="F682">
        <v>17</v>
      </c>
      <c r="G682" t="s">
        <v>6</v>
      </c>
    </row>
    <row r="683" spans="1:7">
      <c r="A683" s="1">
        <v>681</v>
      </c>
      <c r="B683" t="s">
        <v>3</v>
      </c>
      <c r="C683" t="s">
        <v>110</v>
      </c>
      <c r="D683" s="6">
        <v>0.33</v>
      </c>
      <c r="E683">
        <f t="shared" si="10"/>
        <v>0</v>
      </c>
      <c r="F683">
        <v>2</v>
      </c>
      <c r="G683" t="s">
        <v>5</v>
      </c>
    </row>
    <row r="684" spans="1:7">
      <c r="A684" s="1">
        <v>682</v>
      </c>
      <c r="B684" t="s">
        <v>3</v>
      </c>
      <c r="C684" t="s">
        <v>111</v>
      </c>
      <c r="D684" s="6">
        <v>0.32500000000000001</v>
      </c>
      <c r="E684">
        <f t="shared" si="10"/>
        <v>-1.0000000000000009</v>
      </c>
      <c r="F684">
        <v>1</v>
      </c>
      <c r="G684" t="s">
        <v>6</v>
      </c>
    </row>
    <row r="685" spans="1:7">
      <c r="A685" s="1">
        <v>683</v>
      </c>
      <c r="B685" t="s">
        <v>3</v>
      </c>
      <c r="C685" t="s">
        <v>111</v>
      </c>
      <c r="D685" s="6">
        <v>0.33</v>
      </c>
      <c r="E685">
        <f t="shared" si="10"/>
        <v>1.0000000000000009</v>
      </c>
      <c r="F685">
        <v>2</v>
      </c>
      <c r="G685" t="s">
        <v>5</v>
      </c>
    </row>
    <row r="686" spans="1:7">
      <c r="A686" s="1">
        <v>684</v>
      </c>
      <c r="B686" t="s">
        <v>3</v>
      </c>
      <c r="C686" t="s">
        <v>112</v>
      </c>
      <c r="D686" s="6">
        <v>0.33</v>
      </c>
      <c r="E686">
        <f t="shared" si="10"/>
        <v>0</v>
      </c>
      <c r="F686">
        <v>1</v>
      </c>
      <c r="G686" t="s">
        <v>5</v>
      </c>
    </row>
    <row r="687" spans="1:7">
      <c r="A687" s="1">
        <v>685</v>
      </c>
      <c r="B687" t="s">
        <v>3</v>
      </c>
      <c r="C687" t="s">
        <v>113</v>
      </c>
      <c r="D687" s="6">
        <v>0.32</v>
      </c>
      <c r="E687">
        <f t="shared" si="10"/>
        <v>-2.0000000000000018</v>
      </c>
      <c r="F687">
        <v>62</v>
      </c>
      <c r="G687" t="s">
        <v>6</v>
      </c>
    </row>
    <row r="688" spans="1:7">
      <c r="A688" s="1">
        <v>686</v>
      </c>
      <c r="B688" t="s">
        <v>3</v>
      </c>
      <c r="C688" t="s">
        <v>113</v>
      </c>
      <c r="D688" s="6">
        <v>0.32</v>
      </c>
      <c r="E688">
        <f t="shared" si="10"/>
        <v>0</v>
      </c>
      <c r="F688">
        <v>1</v>
      </c>
      <c r="G688" t="s">
        <v>6</v>
      </c>
    </row>
    <row r="689" spans="1:7">
      <c r="A689" s="1">
        <v>687</v>
      </c>
      <c r="B689" t="s">
        <v>3</v>
      </c>
      <c r="C689" t="s">
        <v>114</v>
      </c>
      <c r="D689" s="6">
        <v>0.32</v>
      </c>
      <c r="E689">
        <f t="shared" si="10"/>
        <v>0</v>
      </c>
      <c r="F689">
        <v>1</v>
      </c>
      <c r="G689" t="s">
        <v>6</v>
      </c>
    </row>
    <row r="690" spans="1:7">
      <c r="A690" s="1">
        <v>688</v>
      </c>
      <c r="B690" t="s">
        <v>3</v>
      </c>
      <c r="C690" t="s">
        <v>115</v>
      </c>
      <c r="D690" s="6">
        <v>0.32</v>
      </c>
      <c r="E690">
        <f t="shared" si="10"/>
        <v>0</v>
      </c>
      <c r="F690">
        <v>1</v>
      </c>
      <c r="G690" t="s">
        <v>6</v>
      </c>
    </row>
    <row r="691" spans="1:7">
      <c r="A691" s="1">
        <v>689</v>
      </c>
      <c r="B691" t="s">
        <v>3</v>
      </c>
      <c r="C691" t="s">
        <v>116</v>
      </c>
      <c r="D691" s="6">
        <v>0.32</v>
      </c>
      <c r="E691">
        <f t="shared" si="10"/>
        <v>0</v>
      </c>
      <c r="F691">
        <v>1</v>
      </c>
      <c r="G691" t="s">
        <v>6</v>
      </c>
    </row>
    <row r="692" spans="1:7">
      <c r="A692" s="1">
        <v>690</v>
      </c>
      <c r="B692" t="s">
        <v>3</v>
      </c>
      <c r="C692" t="s">
        <v>116</v>
      </c>
      <c r="D692" s="6">
        <v>0.32</v>
      </c>
      <c r="E692">
        <f t="shared" si="10"/>
        <v>0</v>
      </c>
      <c r="F692">
        <v>1</v>
      </c>
      <c r="G692" t="s">
        <v>6</v>
      </c>
    </row>
    <row r="693" spans="1:7">
      <c r="A693" s="1">
        <v>691</v>
      </c>
      <c r="B693" t="s">
        <v>3</v>
      </c>
      <c r="C693" t="s">
        <v>116</v>
      </c>
      <c r="D693" s="6">
        <v>0.33</v>
      </c>
      <c r="E693">
        <f t="shared" si="10"/>
        <v>2.0000000000000018</v>
      </c>
      <c r="F693">
        <v>10</v>
      </c>
      <c r="G693" t="s">
        <v>5</v>
      </c>
    </row>
    <row r="694" spans="1:7">
      <c r="A694" s="1">
        <v>692</v>
      </c>
      <c r="B694" t="s">
        <v>3</v>
      </c>
      <c r="C694" t="s">
        <v>117</v>
      </c>
      <c r="D694" s="6">
        <v>0.33</v>
      </c>
      <c r="E694">
        <f t="shared" si="10"/>
        <v>0</v>
      </c>
      <c r="F694">
        <v>36</v>
      </c>
      <c r="G694" t="s">
        <v>5</v>
      </c>
    </row>
    <row r="695" spans="1:7">
      <c r="A695" s="1">
        <v>693</v>
      </c>
      <c r="B695" t="s">
        <v>3</v>
      </c>
      <c r="C695" t="s">
        <v>117</v>
      </c>
      <c r="D695" s="6">
        <v>0.32500000000000001</v>
      </c>
      <c r="E695">
        <f t="shared" si="10"/>
        <v>-1.0000000000000009</v>
      </c>
      <c r="F695">
        <v>1</v>
      </c>
      <c r="G695" t="s">
        <v>5</v>
      </c>
    </row>
    <row r="696" spans="1:7">
      <c r="A696" s="1">
        <v>694</v>
      </c>
      <c r="B696" t="s">
        <v>3</v>
      </c>
      <c r="C696" t="s">
        <v>118</v>
      </c>
      <c r="D696" s="6">
        <v>0.33</v>
      </c>
      <c r="E696">
        <f t="shared" si="10"/>
        <v>1.0000000000000009</v>
      </c>
      <c r="F696">
        <v>10</v>
      </c>
      <c r="G696" t="s">
        <v>5</v>
      </c>
    </row>
    <row r="697" spans="1:7">
      <c r="A697" s="1">
        <v>695</v>
      </c>
      <c r="B697" t="s">
        <v>3</v>
      </c>
      <c r="C697" t="s">
        <v>118</v>
      </c>
      <c r="D697" s="6">
        <v>0.33</v>
      </c>
      <c r="E697">
        <f t="shared" si="10"/>
        <v>0</v>
      </c>
      <c r="F697">
        <v>12</v>
      </c>
      <c r="G697" t="s">
        <v>5</v>
      </c>
    </row>
    <row r="698" spans="1:7">
      <c r="A698" s="1">
        <v>696</v>
      </c>
      <c r="B698" t="s">
        <v>3</v>
      </c>
      <c r="C698" t="s">
        <v>119</v>
      </c>
      <c r="D698" s="6">
        <v>0.32500000000000001</v>
      </c>
      <c r="E698">
        <f t="shared" si="10"/>
        <v>-1.0000000000000009</v>
      </c>
      <c r="F698">
        <v>3</v>
      </c>
      <c r="G698" t="s">
        <v>6</v>
      </c>
    </row>
    <row r="699" spans="1:7">
      <c r="A699" s="1">
        <v>697</v>
      </c>
      <c r="B699" t="s">
        <v>3</v>
      </c>
      <c r="C699" t="s">
        <v>119</v>
      </c>
      <c r="D699" s="6">
        <v>0.33</v>
      </c>
      <c r="E699">
        <f t="shared" si="10"/>
        <v>1.0000000000000009</v>
      </c>
      <c r="F699">
        <v>2</v>
      </c>
      <c r="G699" t="s">
        <v>5</v>
      </c>
    </row>
    <row r="700" spans="1:7">
      <c r="A700" s="1">
        <v>698</v>
      </c>
      <c r="B700" t="s">
        <v>3</v>
      </c>
      <c r="C700" t="s">
        <v>120</v>
      </c>
      <c r="D700" s="6">
        <v>0.33</v>
      </c>
      <c r="E700">
        <f t="shared" si="10"/>
        <v>0</v>
      </c>
      <c r="F700">
        <v>1</v>
      </c>
      <c r="G700" t="s">
        <v>5</v>
      </c>
    </row>
    <row r="701" spans="1:7">
      <c r="A701" s="1">
        <v>699</v>
      </c>
      <c r="B701" t="s">
        <v>3</v>
      </c>
      <c r="C701" t="s">
        <v>120</v>
      </c>
      <c r="D701" s="6">
        <v>0.33</v>
      </c>
      <c r="E701">
        <f t="shared" si="10"/>
        <v>0</v>
      </c>
      <c r="F701">
        <v>5</v>
      </c>
      <c r="G701" t="s">
        <v>5</v>
      </c>
    </row>
    <row r="702" spans="1:7">
      <c r="A702" s="1">
        <v>700</v>
      </c>
      <c r="B702" t="s">
        <v>3</v>
      </c>
      <c r="C702" t="s">
        <v>120</v>
      </c>
      <c r="D702" s="6">
        <v>0.33</v>
      </c>
      <c r="E702">
        <f t="shared" si="10"/>
        <v>0</v>
      </c>
      <c r="F702">
        <v>1</v>
      </c>
      <c r="G702" t="s">
        <v>5</v>
      </c>
    </row>
    <row r="703" spans="1:7">
      <c r="A703" s="1">
        <v>701</v>
      </c>
      <c r="B703" t="s">
        <v>3</v>
      </c>
      <c r="C703" t="s">
        <v>120</v>
      </c>
      <c r="D703" s="6">
        <v>0.33</v>
      </c>
      <c r="E703">
        <f t="shared" si="10"/>
        <v>0</v>
      </c>
      <c r="F703">
        <v>1</v>
      </c>
      <c r="G703" t="s">
        <v>5</v>
      </c>
    </row>
    <row r="704" spans="1:7">
      <c r="A704" s="1">
        <v>702</v>
      </c>
      <c r="B704" t="s">
        <v>3</v>
      </c>
      <c r="C704" t="s">
        <v>120</v>
      </c>
      <c r="D704" s="6">
        <v>0.32</v>
      </c>
      <c r="E704">
        <f t="shared" si="10"/>
        <v>-2.0000000000000018</v>
      </c>
      <c r="F704">
        <v>762.5</v>
      </c>
      <c r="G704" t="s">
        <v>6</v>
      </c>
    </row>
    <row r="705" spans="1:7">
      <c r="A705" s="1">
        <v>703</v>
      </c>
      <c r="B705" t="s">
        <v>3</v>
      </c>
      <c r="C705" t="s">
        <v>121</v>
      </c>
      <c r="D705" s="6">
        <v>0.32</v>
      </c>
      <c r="E705">
        <f t="shared" si="10"/>
        <v>0</v>
      </c>
      <c r="F705">
        <v>386.25</v>
      </c>
      <c r="G705" t="s">
        <v>6</v>
      </c>
    </row>
    <row r="706" spans="1:7">
      <c r="A706" s="1">
        <v>704</v>
      </c>
      <c r="B706" t="s">
        <v>3</v>
      </c>
      <c r="C706" t="s">
        <v>121</v>
      </c>
      <c r="D706" s="6">
        <v>0.32</v>
      </c>
      <c r="E706">
        <f t="shared" si="10"/>
        <v>0</v>
      </c>
      <c r="F706">
        <v>1</v>
      </c>
      <c r="G706" t="s">
        <v>6</v>
      </c>
    </row>
    <row r="707" spans="1:7">
      <c r="A707" s="1">
        <v>705</v>
      </c>
      <c r="B707" t="s">
        <v>3</v>
      </c>
      <c r="C707" t="s">
        <v>122</v>
      </c>
      <c r="D707" s="6">
        <v>0.32</v>
      </c>
      <c r="E707">
        <f t="shared" si="10"/>
        <v>0</v>
      </c>
      <c r="F707">
        <v>150</v>
      </c>
      <c r="G707" t="s">
        <v>6</v>
      </c>
    </row>
    <row r="708" spans="1:7">
      <c r="A708" s="1">
        <v>706</v>
      </c>
      <c r="B708" t="s">
        <v>3</v>
      </c>
      <c r="C708" t="s">
        <v>122</v>
      </c>
      <c r="D708" s="6">
        <v>0.32</v>
      </c>
      <c r="E708">
        <f t="shared" ref="E708:E740" si="11">(D708-D707)*100*2</f>
        <v>0</v>
      </c>
      <c r="F708">
        <v>1</v>
      </c>
      <c r="G708" t="s">
        <v>6</v>
      </c>
    </row>
    <row r="709" spans="1:7">
      <c r="A709" s="1">
        <v>707</v>
      </c>
      <c r="B709" t="s">
        <v>3</v>
      </c>
      <c r="C709" t="s">
        <v>122</v>
      </c>
      <c r="D709" s="6">
        <v>0.32</v>
      </c>
      <c r="E709">
        <f t="shared" si="11"/>
        <v>0</v>
      </c>
      <c r="F709">
        <v>272.5</v>
      </c>
      <c r="G709" t="s">
        <v>6</v>
      </c>
    </row>
    <row r="710" spans="1:7">
      <c r="A710" s="1">
        <v>708</v>
      </c>
      <c r="B710" t="s">
        <v>3</v>
      </c>
      <c r="C710" t="s">
        <v>122</v>
      </c>
      <c r="D710" s="6">
        <v>0.32</v>
      </c>
      <c r="E710">
        <f t="shared" si="11"/>
        <v>0</v>
      </c>
      <c r="F710">
        <v>2</v>
      </c>
      <c r="G710" t="s">
        <v>6</v>
      </c>
    </row>
    <row r="711" spans="1:7">
      <c r="A711" s="1">
        <v>709</v>
      </c>
      <c r="B711" t="s">
        <v>3</v>
      </c>
      <c r="C711" t="s">
        <v>122</v>
      </c>
      <c r="D711" s="6">
        <v>0.32</v>
      </c>
      <c r="E711">
        <f t="shared" si="11"/>
        <v>0</v>
      </c>
      <c r="F711">
        <v>1</v>
      </c>
      <c r="G711" t="s">
        <v>6</v>
      </c>
    </row>
    <row r="712" spans="1:7">
      <c r="A712" s="1">
        <v>710</v>
      </c>
      <c r="B712" t="s">
        <v>3</v>
      </c>
      <c r="C712" t="s">
        <v>122</v>
      </c>
      <c r="D712" s="6">
        <v>0.32</v>
      </c>
      <c r="E712">
        <f t="shared" si="11"/>
        <v>0</v>
      </c>
      <c r="F712">
        <v>78</v>
      </c>
      <c r="G712" t="s">
        <v>6</v>
      </c>
    </row>
    <row r="713" spans="1:7">
      <c r="A713" s="1">
        <v>711</v>
      </c>
      <c r="B713" t="s">
        <v>3</v>
      </c>
      <c r="C713" t="s">
        <v>123</v>
      </c>
      <c r="D713" s="6">
        <v>0.32</v>
      </c>
      <c r="E713">
        <f t="shared" si="11"/>
        <v>0</v>
      </c>
      <c r="F713">
        <v>195</v>
      </c>
      <c r="G713" t="s">
        <v>6</v>
      </c>
    </row>
    <row r="714" spans="1:7">
      <c r="A714" s="1">
        <v>712</v>
      </c>
      <c r="B714" t="s">
        <v>3</v>
      </c>
      <c r="C714" t="s">
        <v>123</v>
      </c>
      <c r="D714" s="6">
        <v>0.32</v>
      </c>
      <c r="E714">
        <f t="shared" si="11"/>
        <v>0</v>
      </c>
      <c r="F714">
        <v>832.5</v>
      </c>
      <c r="G714" t="s">
        <v>6</v>
      </c>
    </row>
    <row r="715" spans="1:7">
      <c r="A715" s="1">
        <v>713</v>
      </c>
      <c r="B715" t="s">
        <v>3</v>
      </c>
      <c r="C715" t="s">
        <v>123</v>
      </c>
      <c r="D715" s="6">
        <v>0.32</v>
      </c>
      <c r="E715">
        <f t="shared" si="11"/>
        <v>0</v>
      </c>
      <c r="F715">
        <v>4</v>
      </c>
      <c r="G715" t="s">
        <v>5</v>
      </c>
    </row>
    <row r="716" spans="1:7">
      <c r="A716" s="1">
        <v>714</v>
      </c>
      <c r="B716" t="s">
        <v>3</v>
      </c>
      <c r="C716" t="s">
        <v>123</v>
      </c>
      <c r="D716" s="6">
        <v>0.32</v>
      </c>
      <c r="E716">
        <f t="shared" si="11"/>
        <v>0</v>
      </c>
      <c r="F716">
        <v>3</v>
      </c>
      <c r="G716" t="s">
        <v>5</v>
      </c>
    </row>
    <row r="717" spans="1:7">
      <c r="A717" s="1">
        <v>715</v>
      </c>
      <c r="B717" t="s">
        <v>3</v>
      </c>
      <c r="C717" t="s">
        <v>123</v>
      </c>
      <c r="D717" s="6">
        <v>0.32</v>
      </c>
      <c r="E717">
        <f t="shared" si="11"/>
        <v>0</v>
      </c>
      <c r="F717">
        <v>1</v>
      </c>
      <c r="G717" t="s">
        <v>5</v>
      </c>
    </row>
    <row r="718" spans="1:7">
      <c r="A718" s="1">
        <v>716</v>
      </c>
      <c r="B718" t="s">
        <v>3</v>
      </c>
      <c r="C718" t="s">
        <v>124</v>
      </c>
      <c r="D718" s="6">
        <v>0.315</v>
      </c>
      <c r="E718">
        <f t="shared" si="11"/>
        <v>-1.0000000000000009</v>
      </c>
      <c r="F718">
        <v>1</v>
      </c>
      <c r="G718" t="s">
        <v>6</v>
      </c>
    </row>
    <row r="719" spans="1:7">
      <c r="A719" s="1">
        <v>717</v>
      </c>
      <c r="B719" t="s">
        <v>3</v>
      </c>
      <c r="C719" t="s">
        <v>124</v>
      </c>
      <c r="D719" s="6">
        <v>0.315</v>
      </c>
      <c r="E719">
        <f t="shared" si="11"/>
        <v>0</v>
      </c>
      <c r="F719">
        <v>2</v>
      </c>
      <c r="G719" t="s">
        <v>6</v>
      </c>
    </row>
    <row r="720" spans="1:7">
      <c r="A720" s="1">
        <v>718</v>
      </c>
      <c r="B720" t="s">
        <v>3</v>
      </c>
      <c r="C720" t="s">
        <v>124</v>
      </c>
      <c r="D720" s="6">
        <v>0.315</v>
      </c>
      <c r="E720">
        <f t="shared" si="11"/>
        <v>0</v>
      </c>
      <c r="F720">
        <v>1</v>
      </c>
      <c r="G720" t="s">
        <v>6</v>
      </c>
    </row>
    <row r="721" spans="1:7">
      <c r="A721" s="1">
        <v>719</v>
      </c>
      <c r="B721" t="s">
        <v>3</v>
      </c>
      <c r="C721" t="s">
        <v>124</v>
      </c>
      <c r="D721" s="6">
        <v>0.315</v>
      </c>
      <c r="E721">
        <f t="shared" si="11"/>
        <v>0</v>
      </c>
      <c r="F721">
        <v>1</v>
      </c>
      <c r="G721" t="s">
        <v>6</v>
      </c>
    </row>
    <row r="722" spans="1:7">
      <c r="A722" s="1">
        <v>720</v>
      </c>
      <c r="B722" t="s">
        <v>3</v>
      </c>
      <c r="C722" t="s">
        <v>125</v>
      </c>
      <c r="D722" s="6">
        <v>0.31</v>
      </c>
      <c r="E722">
        <f t="shared" si="11"/>
        <v>-1.0000000000000009</v>
      </c>
      <c r="F722">
        <v>115</v>
      </c>
      <c r="G722" t="s">
        <v>6</v>
      </c>
    </row>
    <row r="723" spans="1:7">
      <c r="A723" s="1">
        <v>721</v>
      </c>
      <c r="B723" t="s">
        <v>3</v>
      </c>
      <c r="C723" t="s">
        <v>126</v>
      </c>
      <c r="D723" s="6">
        <v>0.315</v>
      </c>
      <c r="E723">
        <f t="shared" si="11"/>
        <v>1.0000000000000009</v>
      </c>
      <c r="F723">
        <v>10</v>
      </c>
      <c r="G723" t="s">
        <v>5</v>
      </c>
    </row>
    <row r="724" spans="1:7">
      <c r="A724" s="1">
        <v>722</v>
      </c>
      <c r="B724" t="s">
        <v>3</v>
      </c>
      <c r="C724" t="s">
        <v>126</v>
      </c>
      <c r="D724" s="6">
        <v>0.315</v>
      </c>
      <c r="E724">
        <f t="shared" si="11"/>
        <v>0</v>
      </c>
      <c r="F724">
        <v>1</v>
      </c>
      <c r="G724" t="s">
        <v>6</v>
      </c>
    </row>
    <row r="725" spans="1:7">
      <c r="A725" s="1">
        <v>723</v>
      </c>
      <c r="B725" t="s">
        <v>3</v>
      </c>
      <c r="C725" t="s">
        <v>126</v>
      </c>
      <c r="D725" s="6">
        <v>0.315</v>
      </c>
      <c r="E725">
        <f t="shared" si="11"/>
        <v>0</v>
      </c>
      <c r="F725">
        <v>1</v>
      </c>
      <c r="G725" t="s">
        <v>6</v>
      </c>
    </row>
    <row r="726" spans="1:7">
      <c r="A726" s="1">
        <v>724</v>
      </c>
      <c r="B726" t="s">
        <v>3</v>
      </c>
      <c r="C726" t="s">
        <v>126</v>
      </c>
      <c r="D726" s="6">
        <v>0.32</v>
      </c>
      <c r="E726">
        <f t="shared" si="11"/>
        <v>1.0000000000000009</v>
      </c>
      <c r="F726">
        <v>3</v>
      </c>
      <c r="G726" t="s">
        <v>5</v>
      </c>
    </row>
    <row r="727" spans="1:7">
      <c r="A727" s="1">
        <v>725</v>
      </c>
      <c r="B727" t="s">
        <v>3</v>
      </c>
      <c r="C727" t="s">
        <v>127</v>
      </c>
      <c r="D727" s="6">
        <v>0.31</v>
      </c>
      <c r="E727">
        <f t="shared" si="11"/>
        <v>-2.0000000000000018</v>
      </c>
      <c r="F727">
        <v>6</v>
      </c>
      <c r="G727" t="s">
        <v>6</v>
      </c>
    </row>
    <row r="728" spans="1:7">
      <c r="A728" s="1">
        <v>726</v>
      </c>
      <c r="B728" t="s">
        <v>3</v>
      </c>
      <c r="C728" t="s">
        <v>127</v>
      </c>
      <c r="D728" s="6">
        <v>0.31</v>
      </c>
      <c r="E728">
        <f t="shared" si="11"/>
        <v>0</v>
      </c>
      <c r="F728">
        <v>63</v>
      </c>
      <c r="G728" t="s">
        <v>6</v>
      </c>
    </row>
    <row r="729" spans="1:7">
      <c r="A729" s="1">
        <v>727</v>
      </c>
      <c r="B729" t="s">
        <v>3</v>
      </c>
      <c r="C729" t="s">
        <v>127</v>
      </c>
      <c r="D729" s="6">
        <v>0.31</v>
      </c>
      <c r="E729">
        <f t="shared" si="11"/>
        <v>0</v>
      </c>
      <c r="F729">
        <v>1</v>
      </c>
      <c r="G729" t="s">
        <v>6</v>
      </c>
    </row>
    <row r="730" spans="1:7">
      <c r="A730" s="1">
        <v>728</v>
      </c>
      <c r="B730" t="s">
        <v>3</v>
      </c>
      <c r="C730" t="s">
        <v>128</v>
      </c>
      <c r="D730" s="6">
        <v>0.315</v>
      </c>
      <c r="E730">
        <f t="shared" si="11"/>
        <v>1.0000000000000009</v>
      </c>
      <c r="F730">
        <v>1</v>
      </c>
      <c r="G730" t="s">
        <v>5</v>
      </c>
    </row>
    <row r="731" spans="1:7">
      <c r="A731" s="1">
        <v>729</v>
      </c>
      <c r="B731" t="s">
        <v>3</v>
      </c>
      <c r="C731" t="s">
        <v>128</v>
      </c>
      <c r="D731" s="6">
        <v>0.315</v>
      </c>
      <c r="E731">
        <f t="shared" si="11"/>
        <v>0</v>
      </c>
      <c r="F731">
        <v>2</v>
      </c>
      <c r="G731" t="s">
        <v>5</v>
      </c>
    </row>
    <row r="732" spans="1:7">
      <c r="A732" s="1">
        <v>730</v>
      </c>
      <c r="B732" t="s">
        <v>3</v>
      </c>
      <c r="C732" t="s">
        <v>128</v>
      </c>
      <c r="D732" s="6">
        <v>0.315</v>
      </c>
      <c r="E732">
        <f t="shared" si="11"/>
        <v>0</v>
      </c>
      <c r="F732">
        <v>1</v>
      </c>
      <c r="G732" t="s">
        <v>5</v>
      </c>
    </row>
    <row r="733" spans="1:7">
      <c r="A733" s="1">
        <v>731</v>
      </c>
      <c r="B733" t="s">
        <v>3</v>
      </c>
      <c r="C733" t="s">
        <v>128</v>
      </c>
      <c r="D733" s="6">
        <v>0.33</v>
      </c>
      <c r="E733">
        <f t="shared" si="11"/>
        <v>3.0000000000000027</v>
      </c>
      <c r="F733">
        <v>500</v>
      </c>
      <c r="G733" t="s">
        <v>5</v>
      </c>
    </row>
    <row r="734" spans="1:7">
      <c r="A734" s="1">
        <v>732</v>
      </c>
      <c r="B734" t="s">
        <v>3</v>
      </c>
      <c r="C734" t="s">
        <v>129</v>
      </c>
      <c r="D734" s="6">
        <v>0.33</v>
      </c>
      <c r="E734">
        <f t="shared" si="11"/>
        <v>0</v>
      </c>
      <c r="F734">
        <v>1</v>
      </c>
      <c r="G734" t="s">
        <v>5</v>
      </c>
    </row>
    <row r="735" spans="1:7">
      <c r="A735" s="1">
        <v>733</v>
      </c>
      <c r="B735" t="s">
        <v>3</v>
      </c>
      <c r="C735" t="s">
        <v>130</v>
      </c>
      <c r="D735" s="6">
        <v>0.32500000000000001</v>
      </c>
      <c r="E735">
        <f t="shared" si="11"/>
        <v>-1.0000000000000009</v>
      </c>
      <c r="F735">
        <v>1</v>
      </c>
      <c r="G735" t="s">
        <v>5</v>
      </c>
    </row>
    <row r="736" spans="1:7">
      <c r="A736" s="1">
        <v>734</v>
      </c>
      <c r="B736" t="s">
        <v>3</v>
      </c>
      <c r="C736" t="s">
        <v>131</v>
      </c>
      <c r="D736" s="6">
        <v>0.32500000000000001</v>
      </c>
      <c r="E736">
        <f t="shared" si="11"/>
        <v>0</v>
      </c>
      <c r="F736">
        <v>1</v>
      </c>
      <c r="G736" t="s">
        <v>6</v>
      </c>
    </row>
    <row r="737" spans="1:7">
      <c r="A737" s="1">
        <v>735</v>
      </c>
      <c r="B737" t="s">
        <v>3</v>
      </c>
      <c r="C737" t="s">
        <v>131</v>
      </c>
      <c r="D737" s="6">
        <v>0.32500000000000001</v>
      </c>
      <c r="E737">
        <f t="shared" si="11"/>
        <v>0</v>
      </c>
      <c r="F737">
        <v>5</v>
      </c>
      <c r="G737" t="s">
        <v>6</v>
      </c>
    </row>
    <row r="738" spans="1:7">
      <c r="A738" s="1">
        <v>736</v>
      </c>
      <c r="B738" t="s">
        <v>3</v>
      </c>
      <c r="C738" t="s">
        <v>131</v>
      </c>
      <c r="D738" s="6">
        <v>0.33</v>
      </c>
      <c r="E738">
        <f t="shared" si="11"/>
        <v>1.0000000000000009</v>
      </c>
      <c r="F738">
        <v>2</v>
      </c>
      <c r="G738" t="s">
        <v>5</v>
      </c>
    </row>
    <row r="739" spans="1:7">
      <c r="A739" s="1">
        <v>737</v>
      </c>
      <c r="B739" t="s">
        <v>3</v>
      </c>
      <c r="C739" t="s">
        <v>131</v>
      </c>
      <c r="D739" s="6">
        <v>0.32500000000000001</v>
      </c>
      <c r="E739">
        <f t="shared" si="11"/>
        <v>-1.0000000000000009</v>
      </c>
      <c r="F739">
        <v>2</v>
      </c>
      <c r="G739" t="s">
        <v>6</v>
      </c>
    </row>
    <row r="740" spans="1:7">
      <c r="A740" s="1">
        <v>738</v>
      </c>
      <c r="B740" t="s">
        <v>3</v>
      </c>
      <c r="C740" t="s">
        <v>132</v>
      </c>
      <c r="D740" s="6">
        <v>0.32500000000000001</v>
      </c>
      <c r="E740">
        <f t="shared" si="11"/>
        <v>0</v>
      </c>
      <c r="F740">
        <v>5</v>
      </c>
      <c r="G740" t="s">
        <v>6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opLeftCell="A153" workbookViewId="0">
      <selection activeCell="K166" sqref="K166"/>
    </sheetView>
  </sheetViews>
  <sheetFormatPr defaultRowHeight="13.5"/>
  <sheetData>
    <row r="1" spans="1:9">
      <c r="B1" s="15" t="s">
        <v>0</v>
      </c>
      <c r="C1" s="15" t="s">
        <v>1</v>
      </c>
      <c r="D1" s="15" t="s">
        <v>2</v>
      </c>
      <c r="E1" s="15" t="s">
        <v>264</v>
      </c>
      <c r="F1" s="15" t="s">
        <v>263</v>
      </c>
      <c r="G1" s="15" t="s">
        <v>262</v>
      </c>
      <c r="H1" s="15" t="s">
        <v>261</v>
      </c>
      <c r="I1" s="15" t="s">
        <v>260</v>
      </c>
    </row>
    <row r="2" spans="1:9">
      <c r="A2" s="15">
        <v>0</v>
      </c>
      <c r="B2" t="s">
        <v>180</v>
      </c>
      <c r="C2" t="s">
        <v>259</v>
      </c>
      <c r="D2">
        <v>13.7</v>
      </c>
      <c r="E2">
        <v>500</v>
      </c>
      <c r="F2">
        <v>6850</v>
      </c>
      <c r="G2" t="s">
        <v>6</v>
      </c>
      <c r="H2">
        <v>6.618060650516054E+18</v>
      </c>
      <c r="I2" t="s">
        <v>178</v>
      </c>
    </row>
    <row r="3" spans="1:9">
      <c r="A3" s="15">
        <v>1</v>
      </c>
      <c r="B3" t="s">
        <v>180</v>
      </c>
      <c r="C3" t="s">
        <v>259</v>
      </c>
      <c r="D3">
        <v>13.98</v>
      </c>
      <c r="E3">
        <v>180000</v>
      </c>
      <c r="F3">
        <v>2516400</v>
      </c>
      <c r="G3" t="s">
        <v>5</v>
      </c>
      <c r="H3">
        <v>6.6180606676959232E+18</v>
      </c>
      <c r="I3" t="s">
        <v>178</v>
      </c>
    </row>
    <row r="4" spans="1:9">
      <c r="A4" s="15">
        <v>2</v>
      </c>
      <c r="B4" t="s">
        <v>180</v>
      </c>
      <c r="C4" t="s">
        <v>259</v>
      </c>
      <c r="D4">
        <v>13.7</v>
      </c>
      <c r="E4">
        <v>500</v>
      </c>
      <c r="F4">
        <v>6850</v>
      </c>
      <c r="G4" t="s">
        <v>5</v>
      </c>
      <c r="H4">
        <v>6.6180607965449421E+18</v>
      </c>
      <c r="I4" t="s">
        <v>178</v>
      </c>
    </row>
    <row r="5" spans="1:9">
      <c r="A5" s="15">
        <v>3</v>
      </c>
      <c r="B5" t="s">
        <v>180</v>
      </c>
      <c r="C5" t="s">
        <v>258</v>
      </c>
      <c r="D5">
        <v>13.7</v>
      </c>
      <c r="E5">
        <v>500</v>
      </c>
      <c r="F5">
        <v>6850</v>
      </c>
      <c r="G5" t="s">
        <v>6</v>
      </c>
      <c r="H5">
        <v>6.6180608738543534E+18</v>
      </c>
      <c r="I5" t="s">
        <v>178</v>
      </c>
    </row>
    <row r="6" spans="1:9">
      <c r="A6" s="15">
        <v>4</v>
      </c>
      <c r="B6" t="s">
        <v>180</v>
      </c>
      <c r="C6" t="s">
        <v>258</v>
      </c>
      <c r="D6">
        <v>13.7</v>
      </c>
      <c r="E6">
        <v>500</v>
      </c>
      <c r="F6">
        <v>6850</v>
      </c>
      <c r="G6" t="s">
        <v>6</v>
      </c>
      <c r="H6">
        <v>6.6180609898184704E+18</v>
      </c>
      <c r="I6" t="s">
        <v>178</v>
      </c>
    </row>
    <row r="7" spans="1:9">
      <c r="A7" s="15">
        <v>5</v>
      </c>
      <c r="B7" t="s">
        <v>180</v>
      </c>
      <c r="C7" t="s">
        <v>258</v>
      </c>
      <c r="D7">
        <v>13.7</v>
      </c>
      <c r="E7">
        <v>1500</v>
      </c>
      <c r="F7">
        <v>20550</v>
      </c>
      <c r="G7" t="s">
        <v>6</v>
      </c>
      <c r="H7">
        <v>6.6180610069983396E+18</v>
      </c>
      <c r="I7" t="s">
        <v>178</v>
      </c>
    </row>
    <row r="8" spans="1:9">
      <c r="A8" s="15">
        <v>6</v>
      </c>
      <c r="B8" t="s">
        <v>180</v>
      </c>
      <c r="C8" t="s">
        <v>258</v>
      </c>
      <c r="D8">
        <v>13.98</v>
      </c>
      <c r="E8">
        <v>461000</v>
      </c>
      <c r="F8">
        <v>6444780</v>
      </c>
      <c r="G8" t="s">
        <v>5</v>
      </c>
      <c r="H8">
        <v>6.6180610628329144E+18</v>
      </c>
      <c r="I8" t="s">
        <v>178</v>
      </c>
    </row>
    <row r="9" spans="1:9">
      <c r="A9" s="15">
        <v>7</v>
      </c>
      <c r="B9" t="s">
        <v>180</v>
      </c>
      <c r="C9" t="s">
        <v>257</v>
      </c>
      <c r="D9">
        <v>13.98</v>
      </c>
      <c r="E9">
        <v>200000</v>
      </c>
      <c r="F9">
        <v>2796000</v>
      </c>
      <c r="G9" t="s">
        <v>5</v>
      </c>
      <c r="H9">
        <v>6.6180612346316063E+18</v>
      </c>
      <c r="I9" t="s">
        <v>178</v>
      </c>
    </row>
    <row r="10" spans="1:9">
      <c r="A10" s="15">
        <v>8</v>
      </c>
      <c r="B10" t="s">
        <v>180</v>
      </c>
      <c r="C10" t="s">
        <v>256</v>
      </c>
      <c r="D10">
        <v>13.9</v>
      </c>
      <c r="E10">
        <v>15000</v>
      </c>
      <c r="F10">
        <v>208500</v>
      </c>
      <c r="G10" t="s">
        <v>6</v>
      </c>
      <c r="H10">
        <v>6.6180622052942152E+18</v>
      </c>
      <c r="I10" t="s">
        <v>178</v>
      </c>
    </row>
    <row r="11" spans="1:9">
      <c r="A11" s="15">
        <v>9</v>
      </c>
      <c r="B11" t="s">
        <v>180</v>
      </c>
      <c r="C11" t="s">
        <v>256</v>
      </c>
      <c r="D11">
        <v>13.9</v>
      </c>
      <c r="E11">
        <v>500</v>
      </c>
      <c r="F11">
        <v>6950</v>
      </c>
      <c r="G11" t="s">
        <v>6</v>
      </c>
      <c r="H11">
        <v>6.6180622826036265E+18</v>
      </c>
      <c r="I11" t="s">
        <v>178</v>
      </c>
    </row>
    <row r="12" spans="1:9">
      <c r="A12" s="15">
        <v>10</v>
      </c>
      <c r="B12" t="s">
        <v>180</v>
      </c>
      <c r="C12" t="s">
        <v>256</v>
      </c>
      <c r="D12">
        <v>13.9</v>
      </c>
      <c r="E12">
        <v>500</v>
      </c>
      <c r="F12">
        <v>6950</v>
      </c>
      <c r="G12" t="s">
        <v>6</v>
      </c>
      <c r="H12">
        <v>6.6180623427331686E+18</v>
      </c>
      <c r="I12" t="s">
        <v>178</v>
      </c>
    </row>
    <row r="13" spans="1:9">
      <c r="A13" s="15">
        <v>11</v>
      </c>
      <c r="B13" t="s">
        <v>180</v>
      </c>
      <c r="C13" t="s">
        <v>255</v>
      </c>
      <c r="D13">
        <v>13.98</v>
      </c>
      <c r="E13">
        <v>859000</v>
      </c>
      <c r="F13">
        <v>12008820</v>
      </c>
      <c r="G13" t="s">
        <v>5</v>
      </c>
      <c r="H13">
        <v>6.6180627679349309E+18</v>
      </c>
      <c r="I13" t="s">
        <v>178</v>
      </c>
    </row>
    <row r="14" spans="1:9">
      <c r="A14" s="15">
        <v>12</v>
      </c>
      <c r="B14" t="s">
        <v>180</v>
      </c>
      <c r="C14" t="s">
        <v>254</v>
      </c>
      <c r="D14">
        <v>13.9</v>
      </c>
      <c r="E14">
        <v>34000</v>
      </c>
      <c r="F14">
        <v>472600</v>
      </c>
      <c r="G14" t="s">
        <v>6</v>
      </c>
      <c r="H14">
        <v>6.6180631415970857E+18</v>
      </c>
      <c r="I14" t="s">
        <v>178</v>
      </c>
    </row>
    <row r="15" spans="1:9">
      <c r="A15" s="15">
        <v>13</v>
      </c>
      <c r="B15" t="s">
        <v>180</v>
      </c>
      <c r="C15" t="s">
        <v>253</v>
      </c>
      <c r="D15">
        <v>13.9</v>
      </c>
      <c r="E15">
        <v>50000</v>
      </c>
      <c r="F15">
        <v>695000</v>
      </c>
      <c r="G15" t="s">
        <v>6</v>
      </c>
      <c r="H15">
        <v>6.618063493784404E+18</v>
      </c>
      <c r="I15" t="s">
        <v>178</v>
      </c>
    </row>
    <row r="16" spans="1:9">
      <c r="A16" s="15">
        <v>14</v>
      </c>
      <c r="B16" t="s">
        <v>180</v>
      </c>
      <c r="C16" t="s">
        <v>252</v>
      </c>
      <c r="D16">
        <v>13.86</v>
      </c>
      <c r="E16">
        <v>49500</v>
      </c>
      <c r="F16">
        <v>686070</v>
      </c>
      <c r="G16" t="s">
        <v>6</v>
      </c>
      <c r="H16">
        <v>6.6180636741730304E+18</v>
      </c>
      <c r="I16" t="s">
        <v>178</v>
      </c>
    </row>
    <row r="17" spans="1:9">
      <c r="A17" s="15">
        <v>15</v>
      </c>
      <c r="B17" t="s">
        <v>180</v>
      </c>
      <c r="C17" t="s">
        <v>252</v>
      </c>
      <c r="D17">
        <v>13.84</v>
      </c>
      <c r="E17">
        <v>1000</v>
      </c>
      <c r="F17">
        <v>13840</v>
      </c>
      <c r="G17" t="s">
        <v>6</v>
      </c>
      <c r="H17">
        <v>6.6180638416767549E+18</v>
      </c>
      <c r="I17" t="s">
        <v>178</v>
      </c>
    </row>
    <row r="18" spans="1:9">
      <c r="A18" s="15">
        <v>16</v>
      </c>
      <c r="B18" t="s">
        <v>180</v>
      </c>
      <c r="C18" t="s">
        <v>251</v>
      </c>
      <c r="D18">
        <v>13.84</v>
      </c>
      <c r="E18">
        <v>500</v>
      </c>
      <c r="F18">
        <v>6920</v>
      </c>
      <c r="G18" t="s">
        <v>6</v>
      </c>
      <c r="H18">
        <v>6.6180639275761009E+18</v>
      </c>
      <c r="I18" t="s">
        <v>178</v>
      </c>
    </row>
    <row r="19" spans="1:9">
      <c r="A19" s="15">
        <v>17</v>
      </c>
      <c r="B19" t="s">
        <v>180</v>
      </c>
      <c r="C19" t="s">
        <v>251</v>
      </c>
      <c r="D19">
        <v>13.84</v>
      </c>
      <c r="E19">
        <v>1500</v>
      </c>
      <c r="F19">
        <v>20760</v>
      </c>
      <c r="G19" t="s">
        <v>6</v>
      </c>
      <c r="H19">
        <v>6.6180639791157084E+18</v>
      </c>
      <c r="I19" t="s">
        <v>178</v>
      </c>
    </row>
    <row r="20" spans="1:9">
      <c r="A20" s="15">
        <v>18</v>
      </c>
      <c r="B20" t="s">
        <v>180</v>
      </c>
      <c r="C20" t="s">
        <v>251</v>
      </c>
      <c r="D20">
        <v>13.84</v>
      </c>
      <c r="E20">
        <v>97500</v>
      </c>
      <c r="F20">
        <v>1349400</v>
      </c>
      <c r="G20" t="s">
        <v>6</v>
      </c>
      <c r="H20">
        <v>6.6180639920006103E+18</v>
      </c>
      <c r="I20" t="s">
        <v>178</v>
      </c>
    </row>
    <row r="21" spans="1:9">
      <c r="A21" s="15">
        <v>19</v>
      </c>
      <c r="B21" t="s">
        <v>180</v>
      </c>
      <c r="C21" t="s">
        <v>251</v>
      </c>
      <c r="D21">
        <v>13.84</v>
      </c>
      <c r="E21">
        <v>500</v>
      </c>
      <c r="F21">
        <v>6920</v>
      </c>
      <c r="G21" t="s">
        <v>5</v>
      </c>
      <c r="H21">
        <v>6.6180640521301524E+18</v>
      </c>
      <c r="I21" t="s">
        <v>178</v>
      </c>
    </row>
    <row r="22" spans="1:9">
      <c r="A22" s="15">
        <v>20</v>
      </c>
      <c r="B22" t="s">
        <v>180</v>
      </c>
      <c r="C22" t="s">
        <v>251</v>
      </c>
      <c r="D22">
        <v>13.82</v>
      </c>
      <c r="E22">
        <v>20000</v>
      </c>
      <c r="F22">
        <v>276400</v>
      </c>
      <c r="G22" t="s">
        <v>6</v>
      </c>
      <c r="H22">
        <v>6.618064060720087E+18</v>
      </c>
      <c r="I22" t="s">
        <v>178</v>
      </c>
    </row>
    <row r="23" spans="1:9">
      <c r="A23" s="15">
        <v>21</v>
      </c>
      <c r="B23" t="s">
        <v>180</v>
      </c>
      <c r="C23" t="s">
        <v>251</v>
      </c>
      <c r="D23">
        <v>13.84</v>
      </c>
      <c r="E23">
        <v>144000</v>
      </c>
      <c r="F23">
        <v>1992960</v>
      </c>
      <c r="G23" t="s">
        <v>5</v>
      </c>
      <c r="H23">
        <v>6.6180641680942694E+18</v>
      </c>
      <c r="I23" t="s">
        <v>178</v>
      </c>
    </row>
    <row r="24" spans="1:9">
      <c r="A24" s="15">
        <v>22</v>
      </c>
      <c r="B24" t="s">
        <v>180</v>
      </c>
      <c r="C24" t="s">
        <v>250</v>
      </c>
      <c r="D24">
        <v>13.84</v>
      </c>
      <c r="E24">
        <v>2500</v>
      </c>
      <c r="F24">
        <v>34600</v>
      </c>
      <c r="G24" t="s">
        <v>6</v>
      </c>
      <c r="H24">
        <v>6.6180642067489751E+18</v>
      </c>
      <c r="I24" t="s">
        <v>178</v>
      </c>
    </row>
    <row r="25" spans="1:9">
      <c r="A25" s="15">
        <v>23</v>
      </c>
      <c r="B25" t="s">
        <v>180</v>
      </c>
      <c r="C25" t="s">
        <v>250</v>
      </c>
      <c r="D25">
        <v>13.84</v>
      </c>
      <c r="E25">
        <v>500</v>
      </c>
      <c r="F25">
        <v>6920</v>
      </c>
      <c r="G25" t="s">
        <v>6</v>
      </c>
      <c r="H25">
        <v>6.6180642668785172E+18</v>
      </c>
      <c r="I25" t="s">
        <v>178</v>
      </c>
    </row>
    <row r="26" spans="1:9">
      <c r="A26" s="15">
        <v>24</v>
      </c>
      <c r="B26" t="s">
        <v>180</v>
      </c>
      <c r="C26" t="s">
        <v>250</v>
      </c>
      <c r="D26">
        <v>13.84</v>
      </c>
      <c r="E26">
        <v>10000</v>
      </c>
      <c r="F26">
        <v>138400</v>
      </c>
      <c r="G26" t="s">
        <v>6</v>
      </c>
      <c r="H26">
        <v>6.618064292648321E+18</v>
      </c>
      <c r="I26" t="s">
        <v>178</v>
      </c>
    </row>
    <row r="27" spans="1:9">
      <c r="A27" s="15">
        <v>25</v>
      </c>
      <c r="B27" t="s">
        <v>180</v>
      </c>
      <c r="C27" t="s">
        <v>250</v>
      </c>
      <c r="D27">
        <v>13.84</v>
      </c>
      <c r="E27">
        <v>500</v>
      </c>
      <c r="F27">
        <v>6920</v>
      </c>
      <c r="G27" t="s">
        <v>6</v>
      </c>
      <c r="H27">
        <v>6.6180643527778632E+18</v>
      </c>
      <c r="I27" t="s">
        <v>178</v>
      </c>
    </row>
    <row r="28" spans="1:9">
      <c r="A28" s="15">
        <v>26</v>
      </c>
      <c r="B28" t="s">
        <v>180</v>
      </c>
      <c r="C28" t="s">
        <v>250</v>
      </c>
      <c r="D28">
        <v>13.84</v>
      </c>
      <c r="E28">
        <v>500</v>
      </c>
      <c r="F28">
        <v>6920</v>
      </c>
      <c r="G28" t="s">
        <v>6</v>
      </c>
      <c r="H28">
        <v>6.6180643570728305E+18</v>
      </c>
      <c r="I28" t="s">
        <v>178</v>
      </c>
    </row>
    <row r="29" spans="1:9">
      <c r="A29" s="15">
        <v>27</v>
      </c>
      <c r="B29" t="s">
        <v>180</v>
      </c>
      <c r="C29" t="s">
        <v>250</v>
      </c>
      <c r="D29">
        <v>13.84</v>
      </c>
      <c r="E29">
        <v>20000</v>
      </c>
      <c r="F29">
        <v>276800</v>
      </c>
      <c r="G29" t="s">
        <v>6</v>
      </c>
      <c r="H29">
        <v>6.6180643656627651E+18</v>
      </c>
      <c r="I29" t="s">
        <v>178</v>
      </c>
    </row>
    <row r="30" spans="1:9">
      <c r="A30" s="15">
        <v>28</v>
      </c>
      <c r="B30" t="s">
        <v>180</v>
      </c>
      <c r="C30" t="s">
        <v>249</v>
      </c>
      <c r="D30">
        <v>13.84</v>
      </c>
      <c r="E30">
        <v>1000</v>
      </c>
      <c r="F30">
        <v>13840</v>
      </c>
      <c r="G30" t="s">
        <v>6</v>
      </c>
      <c r="H30">
        <v>6.6180644343822418E+18</v>
      </c>
      <c r="I30" t="s">
        <v>178</v>
      </c>
    </row>
    <row r="31" spans="1:9">
      <c r="A31" s="15">
        <v>29</v>
      </c>
      <c r="B31" t="s">
        <v>180</v>
      </c>
      <c r="C31" t="s">
        <v>249</v>
      </c>
      <c r="D31">
        <v>13.86</v>
      </c>
      <c r="E31">
        <v>500</v>
      </c>
      <c r="F31">
        <v>6930</v>
      </c>
      <c r="G31" t="s">
        <v>5</v>
      </c>
      <c r="H31">
        <v>6.6180644386772091E+18</v>
      </c>
      <c r="I31" t="s">
        <v>178</v>
      </c>
    </row>
    <row r="32" spans="1:9">
      <c r="A32" s="15">
        <v>30</v>
      </c>
      <c r="B32" t="s">
        <v>180</v>
      </c>
      <c r="C32" t="s">
        <v>249</v>
      </c>
      <c r="D32">
        <v>13.82</v>
      </c>
      <c r="E32">
        <v>50000</v>
      </c>
      <c r="F32">
        <v>691000</v>
      </c>
      <c r="G32" t="s">
        <v>6</v>
      </c>
      <c r="H32">
        <v>6.6180644687419802E+18</v>
      </c>
      <c r="I32" t="s">
        <v>178</v>
      </c>
    </row>
    <row r="33" spans="1:9">
      <c r="A33" s="15">
        <v>31</v>
      </c>
      <c r="B33" t="s">
        <v>180</v>
      </c>
      <c r="C33" t="s">
        <v>249</v>
      </c>
      <c r="D33">
        <v>13.86</v>
      </c>
      <c r="E33">
        <v>40000</v>
      </c>
      <c r="F33">
        <v>554400</v>
      </c>
      <c r="G33" t="s">
        <v>6</v>
      </c>
      <c r="H33">
        <v>6.618064597590999E+18</v>
      </c>
      <c r="I33" t="s">
        <v>178</v>
      </c>
    </row>
    <row r="34" spans="1:9">
      <c r="A34" s="15">
        <v>32</v>
      </c>
      <c r="B34" t="s">
        <v>180</v>
      </c>
      <c r="C34" t="s">
        <v>249</v>
      </c>
      <c r="D34">
        <v>13.86</v>
      </c>
      <c r="E34">
        <v>500</v>
      </c>
      <c r="F34">
        <v>6930</v>
      </c>
      <c r="G34" t="s">
        <v>6</v>
      </c>
      <c r="H34">
        <v>6.6180646620155085E+18</v>
      </c>
      <c r="I34" t="s">
        <v>178</v>
      </c>
    </row>
    <row r="35" spans="1:9">
      <c r="A35" s="15">
        <v>33</v>
      </c>
      <c r="B35" t="s">
        <v>180</v>
      </c>
      <c r="C35" t="s">
        <v>248</v>
      </c>
      <c r="D35">
        <v>13.86</v>
      </c>
      <c r="E35">
        <v>1000</v>
      </c>
      <c r="F35">
        <v>13860</v>
      </c>
      <c r="G35" t="s">
        <v>6</v>
      </c>
      <c r="H35">
        <v>6.6180647693896909E+18</v>
      </c>
      <c r="I35" t="s">
        <v>178</v>
      </c>
    </row>
    <row r="36" spans="1:9">
      <c r="A36" s="15">
        <v>34</v>
      </c>
      <c r="B36" t="s">
        <v>180</v>
      </c>
      <c r="C36" t="s">
        <v>248</v>
      </c>
      <c r="D36">
        <v>13.86</v>
      </c>
      <c r="E36">
        <v>500</v>
      </c>
      <c r="F36">
        <v>6930</v>
      </c>
      <c r="G36" t="s">
        <v>6</v>
      </c>
      <c r="H36">
        <v>6.618064872468906E+18</v>
      </c>
      <c r="I36" t="s">
        <v>178</v>
      </c>
    </row>
    <row r="37" spans="1:9">
      <c r="A37" s="15">
        <v>35</v>
      </c>
      <c r="B37" t="s">
        <v>180</v>
      </c>
      <c r="C37" t="s">
        <v>247</v>
      </c>
      <c r="D37">
        <v>13.86</v>
      </c>
      <c r="E37">
        <v>38000</v>
      </c>
      <c r="F37">
        <v>526680</v>
      </c>
      <c r="G37" t="s">
        <v>6</v>
      </c>
      <c r="H37">
        <v>6.6180649712531538E+18</v>
      </c>
      <c r="I37" t="s">
        <v>178</v>
      </c>
    </row>
    <row r="38" spans="1:9">
      <c r="A38" s="15">
        <v>36</v>
      </c>
      <c r="B38" t="s">
        <v>180</v>
      </c>
      <c r="C38" t="s">
        <v>247</v>
      </c>
      <c r="D38">
        <v>13.84</v>
      </c>
      <c r="E38">
        <v>500</v>
      </c>
      <c r="F38">
        <v>6920</v>
      </c>
      <c r="G38" t="s">
        <v>6</v>
      </c>
      <c r="H38">
        <v>6.6180650356776632E+18</v>
      </c>
      <c r="I38" t="s">
        <v>178</v>
      </c>
    </row>
    <row r="39" spans="1:9">
      <c r="A39" s="15">
        <v>37</v>
      </c>
      <c r="B39" t="s">
        <v>180</v>
      </c>
      <c r="C39" t="s">
        <v>247</v>
      </c>
      <c r="D39">
        <v>13.82</v>
      </c>
      <c r="E39">
        <v>30000</v>
      </c>
      <c r="F39">
        <v>414600</v>
      </c>
      <c r="G39" t="s">
        <v>6</v>
      </c>
      <c r="H39">
        <v>6.6180650743323689E+18</v>
      </c>
      <c r="I39" t="s">
        <v>178</v>
      </c>
    </row>
    <row r="40" spans="1:9">
      <c r="A40" s="15">
        <v>38</v>
      </c>
      <c r="B40" t="s">
        <v>180</v>
      </c>
      <c r="C40" t="s">
        <v>246</v>
      </c>
      <c r="D40">
        <v>13.82</v>
      </c>
      <c r="E40">
        <v>500</v>
      </c>
      <c r="F40">
        <v>6910</v>
      </c>
      <c r="G40" t="s">
        <v>6</v>
      </c>
      <c r="H40">
        <v>6.6180653148505375E+18</v>
      </c>
      <c r="I40" t="s">
        <v>178</v>
      </c>
    </row>
    <row r="41" spans="1:9">
      <c r="A41" s="15">
        <v>39</v>
      </c>
      <c r="B41" t="s">
        <v>180</v>
      </c>
      <c r="C41" t="s">
        <v>246</v>
      </c>
      <c r="D41">
        <v>13.82</v>
      </c>
      <c r="E41">
        <v>32000</v>
      </c>
      <c r="F41">
        <v>442240</v>
      </c>
      <c r="G41" t="s">
        <v>6</v>
      </c>
      <c r="H41">
        <v>6.6180653406203412E+18</v>
      </c>
      <c r="I41" t="s">
        <v>178</v>
      </c>
    </row>
    <row r="42" spans="1:9">
      <c r="A42" s="15">
        <v>40</v>
      </c>
      <c r="B42" t="s">
        <v>180</v>
      </c>
      <c r="C42" t="s">
        <v>246</v>
      </c>
      <c r="D42">
        <v>13.8</v>
      </c>
      <c r="E42">
        <v>500</v>
      </c>
      <c r="F42">
        <v>6900</v>
      </c>
      <c r="G42" t="s">
        <v>6</v>
      </c>
      <c r="H42">
        <v>6.6180653964549161E+18</v>
      </c>
      <c r="I42" t="s">
        <v>178</v>
      </c>
    </row>
    <row r="43" spans="1:9">
      <c r="A43" s="15">
        <v>41</v>
      </c>
      <c r="B43" t="s">
        <v>180</v>
      </c>
      <c r="C43" t="s">
        <v>246</v>
      </c>
      <c r="D43">
        <v>13.8</v>
      </c>
      <c r="E43">
        <v>5000</v>
      </c>
      <c r="F43">
        <v>69000</v>
      </c>
      <c r="G43" t="s">
        <v>6</v>
      </c>
      <c r="H43">
        <v>6.6180654050448507E+18</v>
      </c>
      <c r="I43" t="s">
        <v>178</v>
      </c>
    </row>
    <row r="44" spans="1:9">
      <c r="A44" s="15">
        <v>42</v>
      </c>
      <c r="B44" t="s">
        <v>180</v>
      </c>
      <c r="C44" t="s">
        <v>245</v>
      </c>
      <c r="D44">
        <v>13.8</v>
      </c>
      <c r="E44">
        <v>500</v>
      </c>
      <c r="F44">
        <v>6900</v>
      </c>
      <c r="G44" t="s">
        <v>6</v>
      </c>
      <c r="H44">
        <v>6.6180656112032809E+18</v>
      </c>
      <c r="I44" t="s">
        <v>178</v>
      </c>
    </row>
    <row r="45" spans="1:9">
      <c r="A45" s="15">
        <v>43</v>
      </c>
      <c r="B45" t="s">
        <v>180</v>
      </c>
      <c r="C45" t="s">
        <v>245</v>
      </c>
      <c r="D45">
        <v>13.8</v>
      </c>
      <c r="E45">
        <v>20000</v>
      </c>
      <c r="F45">
        <v>276000</v>
      </c>
      <c r="G45" t="s">
        <v>6</v>
      </c>
      <c r="H45">
        <v>6.6180656541529539E+18</v>
      </c>
      <c r="I45" t="s">
        <v>178</v>
      </c>
    </row>
    <row r="46" spans="1:9">
      <c r="A46" s="15">
        <v>44</v>
      </c>
      <c r="B46" t="s">
        <v>180</v>
      </c>
      <c r="C46" t="s">
        <v>245</v>
      </c>
      <c r="D46">
        <v>13.82</v>
      </c>
      <c r="E46">
        <v>148000</v>
      </c>
      <c r="F46">
        <v>2045360</v>
      </c>
      <c r="G46" t="s">
        <v>5</v>
      </c>
      <c r="H46">
        <v>6.6180656799227576E+18</v>
      </c>
      <c r="I46" t="s">
        <v>178</v>
      </c>
    </row>
    <row r="47" spans="1:9">
      <c r="A47" s="15">
        <v>45</v>
      </c>
      <c r="B47" t="s">
        <v>180</v>
      </c>
      <c r="C47" t="s">
        <v>244</v>
      </c>
      <c r="D47">
        <v>13.8</v>
      </c>
      <c r="E47">
        <v>500</v>
      </c>
      <c r="F47">
        <v>6900</v>
      </c>
      <c r="G47" t="s">
        <v>6</v>
      </c>
      <c r="H47">
        <v>6.6180657615271363E+18</v>
      </c>
      <c r="I47" t="s">
        <v>178</v>
      </c>
    </row>
    <row r="48" spans="1:9">
      <c r="A48" s="15">
        <v>46</v>
      </c>
      <c r="B48" t="s">
        <v>180</v>
      </c>
      <c r="C48" t="s">
        <v>244</v>
      </c>
      <c r="D48">
        <v>13.8</v>
      </c>
      <c r="E48">
        <v>500</v>
      </c>
      <c r="F48">
        <v>6900</v>
      </c>
      <c r="G48" t="s">
        <v>6</v>
      </c>
      <c r="H48">
        <v>6.61806578729694E+18</v>
      </c>
      <c r="I48" t="s">
        <v>178</v>
      </c>
    </row>
    <row r="49" spans="1:9">
      <c r="A49" s="15">
        <v>47</v>
      </c>
      <c r="B49" t="s">
        <v>180</v>
      </c>
      <c r="C49" t="s">
        <v>243</v>
      </c>
      <c r="D49">
        <v>13.82</v>
      </c>
      <c r="E49">
        <v>30000</v>
      </c>
      <c r="F49">
        <v>414600</v>
      </c>
      <c r="G49" t="s">
        <v>6</v>
      </c>
      <c r="H49">
        <v>6.6180660235201413E+18</v>
      </c>
      <c r="I49" t="s">
        <v>178</v>
      </c>
    </row>
    <row r="50" spans="1:9">
      <c r="A50" s="15">
        <v>48</v>
      </c>
      <c r="B50" t="s">
        <v>180</v>
      </c>
      <c r="C50" t="s">
        <v>243</v>
      </c>
      <c r="D50">
        <v>13.82</v>
      </c>
      <c r="E50">
        <v>20000</v>
      </c>
      <c r="F50">
        <v>276400</v>
      </c>
      <c r="G50" t="s">
        <v>6</v>
      </c>
      <c r="H50">
        <v>6.6180660664698143E+18</v>
      </c>
      <c r="I50" t="s">
        <v>178</v>
      </c>
    </row>
    <row r="51" spans="1:9">
      <c r="A51" s="15">
        <v>49</v>
      </c>
      <c r="B51" t="s">
        <v>180</v>
      </c>
      <c r="C51" t="s">
        <v>242</v>
      </c>
      <c r="D51">
        <v>13.82</v>
      </c>
      <c r="E51">
        <v>500</v>
      </c>
      <c r="F51">
        <v>6910</v>
      </c>
      <c r="G51" t="s">
        <v>6</v>
      </c>
      <c r="H51">
        <v>6.6180664272470671E+18</v>
      </c>
      <c r="I51" t="s">
        <v>178</v>
      </c>
    </row>
    <row r="52" spans="1:9">
      <c r="A52" s="15">
        <v>50</v>
      </c>
      <c r="B52" t="s">
        <v>180</v>
      </c>
      <c r="C52" t="s">
        <v>241</v>
      </c>
      <c r="D52">
        <v>13.82</v>
      </c>
      <c r="E52">
        <v>10500</v>
      </c>
      <c r="F52">
        <v>145110</v>
      </c>
      <c r="G52" t="s">
        <v>6</v>
      </c>
      <c r="H52">
        <v>6.6180666892400722E+18</v>
      </c>
      <c r="I52" t="s">
        <v>178</v>
      </c>
    </row>
    <row r="53" spans="1:9">
      <c r="A53" s="15">
        <v>51</v>
      </c>
      <c r="B53" t="s">
        <v>180</v>
      </c>
      <c r="C53" t="s">
        <v>241</v>
      </c>
      <c r="D53">
        <v>13.8</v>
      </c>
      <c r="E53">
        <v>200000</v>
      </c>
      <c r="F53">
        <v>2760000</v>
      </c>
      <c r="G53" t="s">
        <v>6</v>
      </c>
      <c r="H53">
        <v>6.6180667193048433E+18</v>
      </c>
      <c r="I53" t="s">
        <v>178</v>
      </c>
    </row>
    <row r="54" spans="1:9">
      <c r="A54" s="15">
        <v>52</v>
      </c>
      <c r="B54" t="s">
        <v>180</v>
      </c>
      <c r="C54" t="s">
        <v>240</v>
      </c>
      <c r="D54">
        <v>13.8</v>
      </c>
      <c r="E54">
        <v>500</v>
      </c>
      <c r="F54">
        <v>6900</v>
      </c>
      <c r="G54" t="s">
        <v>6</v>
      </c>
      <c r="H54">
        <v>6.6180667536645816E+18</v>
      </c>
      <c r="I54" t="s">
        <v>178</v>
      </c>
    </row>
    <row r="55" spans="1:9">
      <c r="A55" s="15">
        <v>53</v>
      </c>
      <c r="B55" t="s">
        <v>180</v>
      </c>
      <c r="C55" t="s">
        <v>240</v>
      </c>
      <c r="D55">
        <v>13.8</v>
      </c>
      <c r="E55">
        <v>500</v>
      </c>
      <c r="F55">
        <v>6900</v>
      </c>
      <c r="G55" t="s">
        <v>6</v>
      </c>
      <c r="H55">
        <v>6.6180667794343854E+18</v>
      </c>
      <c r="I55" t="s">
        <v>178</v>
      </c>
    </row>
    <row r="56" spans="1:9">
      <c r="A56" s="15">
        <v>54</v>
      </c>
      <c r="B56" t="s">
        <v>180</v>
      </c>
      <c r="C56" t="s">
        <v>240</v>
      </c>
      <c r="D56">
        <v>13.8</v>
      </c>
      <c r="E56">
        <v>1000</v>
      </c>
      <c r="F56">
        <v>13800</v>
      </c>
      <c r="G56" t="s">
        <v>6</v>
      </c>
      <c r="H56">
        <v>6.6180668009092219E+18</v>
      </c>
      <c r="I56" t="s">
        <v>178</v>
      </c>
    </row>
    <row r="57" spans="1:9">
      <c r="A57" s="15">
        <v>55</v>
      </c>
      <c r="B57" t="s">
        <v>180</v>
      </c>
      <c r="C57" t="s">
        <v>240</v>
      </c>
      <c r="D57">
        <v>13.8</v>
      </c>
      <c r="E57">
        <v>500</v>
      </c>
      <c r="F57">
        <v>6900</v>
      </c>
      <c r="G57" t="s">
        <v>6</v>
      </c>
      <c r="H57">
        <v>6.6180668266790257E+18</v>
      </c>
      <c r="I57" t="s">
        <v>178</v>
      </c>
    </row>
    <row r="58" spans="1:9">
      <c r="A58" s="15">
        <v>56</v>
      </c>
      <c r="B58" t="s">
        <v>180</v>
      </c>
      <c r="C58" t="s">
        <v>240</v>
      </c>
      <c r="D58">
        <v>13.8</v>
      </c>
      <c r="E58">
        <v>9500</v>
      </c>
      <c r="F58">
        <v>131100</v>
      </c>
      <c r="G58" t="s">
        <v>6</v>
      </c>
      <c r="H58">
        <v>6.6180668481538621E+18</v>
      </c>
      <c r="I58" t="s">
        <v>178</v>
      </c>
    </row>
    <row r="59" spans="1:9">
      <c r="A59" s="15">
        <v>57</v>
      </c>
      <c r="B59" t="s">
        <v>180</v>
      </c>
      <c r="C59" t="s">
        <v>240</v>
      </c>
      <c r="D59">
        <v>13.8</v>
      </c>
      <c r="E59">
        <v>500</v>
      </c>
      <c r="F59">
        <v>6900</v>
      </c>
      <c r="G59" t="s">
        <v>6</v>
      </c>
      <c r="H59">
        <v>6.6180668481538621E+18</v>
      </c>
      <c r="I59" t="s">
        <v>178</v>
      </c>
    </row>
    <row r="60" spans="1:9">
      <c r="A60" s="15">
        <v>58</v>
      </c>
      <c r="B60" t="s">
        <v>180</v>
      </c>
      <c r="C60" t="s">
        <v>240</v>
      </c>
      <c r="D60">
        <v>13.8</v>
      </c>
      <c r="E60">
        <v>500</v>
      </c>
      <c r="F60">
        <v>6900</v>
      </c>
      <c r="G60" t="s">
        <v>6</v>
      </c>
      <c r="H60">
        <v>6.6180668739236659E+18</v>
      </c>
      <c r="I60" t="s">
        <v>178</v>
      </c>
    </row>
    <row r="61" spans="1:9">
      <c r="A61" s="15">
        <v>59</v>
      </c>
      <c r="B61" t="s">
        <v>180</v>
      </c>
      <c r="C61" t="s">
        <v>240</v>
      </c>
      <c r="D61">
        <v>13.8</v>
      </c>
      <c r="E61">
        <v>500</v>
      </c>
      <c r="F61">
        <v>6900</v>
      </c>
      <c r="G61" t="s">
        <v>6</v>
      </c>
      <c r="H61">
        <v>6.618066903988437E+18</v>
      </c>
      <c r="I61" t="s">
        <v>178</v>
      </c>
    </row>
    <row r="62" spans="1:9">
      <c r="A62" s="15">
        <v>60</v>
      </c>
      <c r="B62" t="s">
        <v>180</v>
      </c>
      <c r="C62" t="s">
        <v>239</v>
      </c>
      <c r="D62">
        <v>13.8</v>
      </c>
      <c r="E62">
        <v>10000</v>
      </c>
      <c r="F62">
        <v>138000</v>
      </c>
      <c r="G62" t="s">
        <v>6</v>
      </c>
      <c r="H62">
        <v>6.6180670113626194E+18</v>
      </c>
      <c r="I62" t="s">
        <v>178</v>
      </c>
    </row>
    <row r="63" spans="1:9">
      <c r="A63" s="15">
        <v>61</v>
      </c>
      <c r="B63" t="s">
        <v>180</v>
      </c>
      <c r="C63" t="s">
        <v>239</v>
      </c>
      <c r="D63">
        <v>13.76</v>
      </c>
      <c r="E63">
        <v>500</v>
      </c>
      <c r="F63">
        <v>6880</v>
      </c>
      <c r="G63" t="s">
        <v>6</v>
      </c>
      <c r="H63">
        <v>6.6180671874562785E+18</v>
      </c>
      <c r="I63" t="s">
        <v>178</v>
      </c>
    </row>
    <row r="64" spans="1:9">
      <c r="A64" s="15">
        <v>62</v>
      </c>
      <c r="B64" t="s">
        <v>180</v>
      </c>
      <c r="C64" t="s">
        <v>238</v>
      </c>
      <c r="D64">
        <v>13.76</v>
      </c>
      <c r="E64">
        <v>1000</v>
      </c>
      <c r="F64">
        <v>13760</v>
      </c>
      <c r="G64" t="s">
        <v>6</v>
      </c>
      <c r="H64">
        <v>6.6180673206002647E+18</v>
      </c>
      <c r="I64" t="s">
        <v>178</v>
      </c>
    </row>
    <row r="65" spans="1:9">
      <c r="A65" s="15">
        <v>63</v>
      </c>
      <c r="B65" t="s">
        <v>180</v>
      </c>
      <c r="C65" t="s">
        <v>237</v>
      </c>
      <c r="D65">
        <v>13.76</v>
      </c>
      <c r="E65">
        <v>100000</v>
      </c>
      <c r="F65">
        <v>1376000</v>
      </c>
      <c r="G65" t="s">
        <v>6</v>
      </c>
      <c r="H65">
        <v>6.618068050744705E+18</v>
      </c>
      <c r="I65" t="s">
        <v>178</v>
      </c>
    </row>
    <row r="66" spans="1:9">
      <c r="A66" s="15">
        <v>64</v>
      </c>
      <c r="B66" t="s">
        <v>180</v>
      </c>
      <c r="C66" t="s">
        <v>237</v>
      </c>
      <c r="D66">
        <v>13.76</v>
      </c>
      <c r="E66">
        <v>1000</v>
      </c>
      <c r="F66">
        <v>13760</v>
      </c>
      <c r="G66" t="s">
        <v>6</v>
      </c>
      <c r="H66">
        <v>6.6180681022843126E+18</v>
      </c>
      <c r="I66" t="s">
        <v>178</v>
      </c>
    </row>
    <row r="67" spans="1:9">
      <c r="A67" s="15">
        <v>65</v>
      </c>
      <c r="B67" t="s">
        <v>180</v>
      </c>
      <c r="C67" t="s">
        <v>237</v>
      </c>
      <c r="D67">
        <v>13.76</v>
      </c>
      <c r="E67">
        <v>500</v>
      </c>
      <c r="F67">
        <v>6880</v>
      </c>
      <c r="G67" t="s">
        <v>6</v>
      </c>
      <c r="H67">
        <v>6.6180682783779717E+18</v>
      </c>
      <c r="I67" t="s">
        <v>178</v>
      </c>
    </row>
    <row r="68" spans="1:9">
      <c r="A68" s="15">
        <v>66</v>
      </c>
      <c r="B68" t="s">
        <v>180</v>
      </c>
      <c r="C68" t="s">
        <v>236</v>
      </c>
      <c r="D68">
        <v>13.76</v>
      </c>
      <c r="E68">
        <v>500</v>
      </c>
      <c r="F68">
        <v>6880</v>
      </c>
      <c r="G68" t="s">
        <v>6</v>
      </c>
      <c r="H68">
        <v>6.6180683213276447E+18</v>
      </c>
      <c r="I68" t="s">
        <v>178</v>
      </c>
    </row>
    <row r="69" spans="1:9">
      <c r="A69" s="15">
        <v>67</v>
      </c>
      <c r="B69" t="s">
        <v>180</v>
      </c>
      <c r="C69" t="s">
        <v>236</v>
      </c>
      <c r="D69">
        <v>13.76</v>
      </c>
      <c r="E69">
        <v>10000</v>
      </c>
      <c r="F69">
        <v>137600</v>
      </c>
      <c r="G69" t="s">
        <v>6</v>
      </c>
      <c r="H69">
        <v>6.6180683342125466E+18</v>
      </c>
      <c r="I69" t="s">
        <v>178</v>
      </c>
    </row>
    <row r="70" spans="1:9">
      <c r="A70" s="15">
        <v>68</v>
      </c>
      <c r="B70" t="s">
        <v>180</v>
      </c>
      <c r="C70" t="s">
        <v>236</v>
      </c>
      <c r="D70">
        <v>13.76</v>
      </c>
      <c r="E70">
        <v>500</v>
      </c>
      <c r="F70">
        <v>6880</v>
      </c>
      <c r="G70" t="s">
        <v>6</v>
      </c>
      <c r="H70">
        <v>6.6180683599823503E+18</v>
      </c>
      <c r="I70" t="s">
        <v>178</v>
      </c>
    </row>
    <row r="71" spans="1:9">
      <c r="A71" s="15">
        <v>69</v>
      </c>
      <c r="B71" t="s">
        <v>180</v>
      </c>
      <c r="C71" t="s">
        <v>235</v>
      </c>
      <c r="D71">
        <v>13.76</v>
      </c>
      <c r="E71">
        <v>500</v>
      </c>
      <c r="F71">
        <v>6880</v>
      </c>
      <c r="G71" t="s">
        <v>6</v>
      </c>
      <c r="H71">
        <v>6.6180686133854208E+18</v>
      </c>
      <c r="I71" t="s">
        <v>178</v>
      </c>
    </row>
    <row r="72" spans="1:9">
      <c r="A72" s="15">
        <v>70</v>
      </c>
      <c r="B72" t="s">
        <v>180</v>
      </c>
      <c r="C72" t="s">
        <v>235</v>
      </c>
      <c r="D72">
        <v>13.76</v>
      </c>
      <c r="E72">
        <v>4500</v>
      </c>
      <c r="F72">
        <v>61920</v>
      </c>
      <c r="G72" t="s">
        <v>6</v>
      </c>
      <c r="H72">
        <v>6.6180686262703227E+18</v>
      </c>
      <c r="I72" t="s">
        <v>178</v>
      </c>
    </row>
    <row r="73" spans="1:9">
      <c r="A73" s="15">
        <v>71</v>
      </c>
      <c r="B73" t="s">
        <v>180</v>
      </c>
      <c r="C73" t="s">
        <v>235</v>
      </c>
      <c r="D73">
        <v>13.76</v>
      </c>
      <c r="E73">
        <v>1500</v>
      </c>
      <c r="F73">
        <v>20640</v>
      </c>
      <c r="G73" t="s">
        <v>6</v>
      </c>
      <c r="H73">
        <v>6.6180687293495378E+18</v>
      </c>
      <c r="I73" t="s">
        <v>178</v>
      </c>
    </row>
    <row r="74" spans="1:9">
      <c r="A74" s="15">
        <v>72</v>
      </c>
      <c r="B74" t="s">
        <v>180</v>
      </c>
      <c r="C74" t="s">
        <v>234</v>
      </c>
      <c r="D74">
        <v>13.76</v>
      </c>
      <c r="E74">
        <v>500</v>
      </c>
      <c r="F74">
        <v>6880</v>
      </c>
      <c r="G74" t="s">
        <v>6</v>
      </c>
      <c r="H74">
        <v>6.6180688066589491E+18</v>
      </c>
      <c r="I74" t="s">
        <v>178</v>
      </c>
    </row>
    <row r="75" spans="1:9">
      <c r="A75" s="15">
        <v>73</v>
      </c>
      <c r="B75" t="s">
        <v>180</v>
      </c>
      <c r="C75" t="s">
        <v>234</v>
      </c>
      <c r="D75">
        <v>13.76</v>
      </c>
      <c r="E75">
        <v>500</v>
      </c>
      <c r="F75">
        <v>6880</v>
      </c>
      <c r="G75" t="s">
        <v>6</v>
      </c>
      <c r="H75">
        <v>6.6180688667884913E+18</v>
      </c>
      <c r="I75" t="s">
        <v>178</v>
      </c>
    </row>
    <row r="76" spans="1:9">
      <c r="A76" s="15">
        <v>74</v>
      </c>
      <c r="B76" t="s">
        <v>180</v>
      </c>
      <c r="C76" t="s">
        <v>234</v>
      </c>
      <c r="D76">
        <v>13.76</v>
      </c>
      <c r="E76">
        <v>1500</v>
      </c>
      <c r="F76">
        <v>20640</v>
      </c>
      <c r="G76" t="s">
        <v>6</v>
      </c>
      <c r="H76">
        <v>6.6180688882633277E+18</v>
      </c>
      <c r="I76" t="s">
        <v>178</v>
      </c>
    </row>
    <row r="77" spans="1:9">
      <c r="A77" s="15">
        <v>75</v>
      </c>
      <c r="B77" t="s">
        <v>180</v>
      </c>
      <c r="C77" t="s">
        <v>234</v>
      </c>
      <c r="D77">
        <v>13.76</v>
      </c>
      <c r="E77">
        <v>20000</v>
      </c>
      <c r="F77">
        <v>275200</v>
      </c>
      <c r="G77" t="s">
        <v>6</v>
      </c>
      <c r="H77">
        <v>6.618068892558295E+18</v>
      </c>
      <c r="I77" t="s">
        <v>178</v>
      </c>
    </row>
    <row r="78" spans="1:9">
      <c r="A78" s="15">
        <v>76</v>
      </c>
      <c r="B78" t="s">
        <v>180</v>
      </c>
      <c r="C78" t="s">
        <v>234</v>
      </c>
      <c r="D78">
        <v>13.76</v>
      </c>
      <c r="E78">
        <v>500</v>
      </c>
      <c r="F78">
        <v>6880</v>
      </c>
      <c r="G78" t="s">
        <v>6</v>
      </c>
      <c r="H78">
        <v>6.6180689870475756E+18</v>
      </c>
      <c r="I78" t="s">
        <v>178</v>
      </c>
    </row>
    <row r="79" spans="1:9">
      <c r="A79" s="15">
        <v>77</v>
      </c>
      <c r="B79" t="s">
        <v>180</v>
      </c>
      <c r="C79" t="s">
        <v>233</v>
      </c>
      <c r="D79">
        <v>13.76</v>
      </c>
      <c r="E79">
        <v>500</v>
      </c>
      <c r="F79">
        <v>6880</v>
      </c>
      <c r="G79" t="s">
        <v>6</v>
      </c>
      <c r="H79">
        <v>6.6180691158965944E+18</v>
      </c>
      <c r="I79" t="s">
        <v>178</v>
      </c>
    </row>
    <row r="80" spans="1:9">
      <c r="A80" s="15">
        <v>78</v>
      </c>
      <c r="B80" t="s">
        <v>180</v>
      </c>
      <c r="C80" t="s">
        <v>233</v>
      </c>
      <c r="D80">
        <v>13.76</v>
      </c>
      <c r="E80">
        <v>66500</v>
      </c>
      <c r="F80">
        <v>915040</v>
      </c>
      <c r="G80" t="s">
        <v>6</v>
      </c>
      <c r="H80">
        <v>6.6180692447456133E+18</v>
      </c>
      <c r="I80" t="s">
        <v>178</v>
      </c>
    </row>
    <row r="81" spans="1:9">
      <c r="A81" s="15">
        <v>79</v>
      </c>
      <c r="B81" t="s">
        <v>180</v>
      </c>
      <c r="C81" t="s">
        <v>232</v>
      </c>
      <c r="D81">
        <v>13.76</v>
      </c>
      <c r="E81">
        <v>4000</v>
      </c>
      <c r="F81">
        <v>55040</v>
      </c>
      <c r="G81" t="s">
        <v>5</v>
      </c>
      <c r="H81">
        <v>6.6180695797530624E+18</v>
      </c>
      <c r="I81" t="s">
        <v>178</v>
      </c>
    </row>
    <row r="82" spans="1:9">
      <c r="A82" s="15">
        <v>80</v>
      </c>
      <c r="B82" t="s">
        <v>180</v>
      </c>
      <c r="C82" t="s">
        <v>232</v>
      </c>
      <c r="D82">
        <v>13.72</v>
      </c>
      <c r="E82">
        <v>200000</v>
      </c>
      <c r="F82">
        <v>2744000</v>
      </c>
      <c r="G82" t="s">
        <v>6</v>
      </c>
      <c r="H82">
        <v>6.618069588342997E+18</v>
      </c>
      <c r="I82" t="s">
        <v>178</v>
      </c>
    </row>
    <row r="83" spans="1:9">
      <c r="A83" s="15">
        <v>81</v>
      </c>
      <c r="B83" t="s">
        <v>180</v>
      </c>
      <c r="C83" t="s">
        <v>232</v>
      </c>
      <c r="D83">
        <v>13.72</v>
      </c>
      <c r="E83">
        <v>3500</v>
      </c>
      <c r="F83">
        <v>48020</v>
      </c>
      <c r="G83" t="s">
        <v>6</v>
      </c>
      <c r="H83">
        <v>6.6180697902064599E+18</v>
      </c>
      <c r="I83" t="s">
        <v>178</v>
      </c>
    </row>
    <row r="84" spans="1:9">
      <c r="A84" s="15">
        <v>82</v>
      </c>
      <c r="B84" t="s">
        <v>180</v>
      </c>
      <c r="C84" t="s">
        <v>231</v>
      </c>
      <c r="D84">
        <v>13.72</v>
      </c>
      <c r="E84">
        <v>500</v>
      </c>
      <c r="F84">
        <v>6860</v>
      </c>
      <c r="G84" t="s">
        <v>6</v>
      </c>
      <c r="H84">
        <v>6.6180698546309693E+18</v>
      </c>
      <c r="I84" t="s">
        <v>178</v>
      </c>
    </row>
    <row r="85" spans="1:9">
      <c r="A85" s="15">
        <v>83</v>
      </c>
      <c r="B85" t="s">
        <v>180</v>
      </c>
      <c r="C85" t="s">
        <v>231</v>
      </c>
      <c r="D85">
        <v>13.72</v>
      </c>
      <c r="E85">
        <v>500</v>
      </c>
      <c r="F85">
        <v>6860</v>
      </c>
      <c r="G85" t="s">
        <v>6</v>
      </c>
      <c r="H85">
        <v>6.6180700865592033E+18</v>
      </c>
      <c r="I85" t="s">
        <v>178</v>
      </c>
    </row>
    <row r="86" spans="1:9">
      <c r="A86" s="15">
        <v>84</v>
      </c>
      <c r="B86" t="s">
        <v>180</v>
      </c>
      <c r="C86" t="s">
        <v>230</v>
      </c>
      <c r="D86">
        <v>13.72</v>
      </c>
      <c r="E86">
        <v>500</v>
      </c>
      <c r="F86">
        <v>6860</v>
      </c>
      <c r="G86" t="s">
        <v>6</v>
      </c>
      <c r="H86">
        <v>6.6180708209986109E+18</v>
      </c>
      <c r="I86" t="s">
        <v>178</v>
      </c>
    </row>
    <row r="87" spans="1:9">
      <c r="A87" s="15">
        <v>85</v>
      </c>
      <c r="B87" t="s">
        <v>180</v>
      </c>
      <c r="C87" t="s">
        <v>229</v>
      </c>
      <c r="D87">
        <v>13.72</v>
      </c>
      <c r="E87">
        <v>500</v>
      </c>
      <c r="F87">
        <v>6860</v>
      </c>
      <c r="G87" t="s">
        <v>6</v>
      </c>
      <c r="H87">
        <v>6.6180710271570412E+18</v>
      </c>
      <c r="I87" t="s">
        <v>178</v>
      </c>
    </row>
    <row r="88" spans="1:9">
      <c r="A88" s="15">
        <v>86</v>
      </c>
      <c r="B88" t="s">
        <v>180</v>
      </c>
      <c r="C88" t="s">
        <v>229</v>
      </c>
      <c r="D88">
        <v>13.74</v>
      </c>
      <c r="E88">
        <v>500</v>
      </c>
      <c r="F88">
        <v>6870</v>
      </c>
      <c r="G88" t="s">
        <v>5</v>
      </c>
      <c r="H88">
        <v>6.618071082991616E+18</v>
      </c>
      <c r="I88" t="s">
        <v>178</v>
      </c>
    </row>
    <row r="89" spans="1:9">
      <c r="A89" s="15">
        <v>87</v>
      </c>
      <c r="B89" t="s">
        <v>180</v>
      </c>
      <c r="C89" t="s">
        <v>228</v>
      </c>
      <c r="D89">
        <v>13.7</v>
      </c>
      <c r="E89">
        <v>80000</v>
      </c>
      <c r="F89">
        <v>1096000</v>
      </c>
      <c r="G89" t="s">
        <v>6</v>
      </c>
      <c r="H89">
        <v>6.6180713836393267E+18</v>
      </c>
      <c r="I89" t="s">
        <v>178</v>
      </c>
    </row>
    <row r="90" spans="1:9">
      <c r="A90" s="15">
        <v>88</v>
      </c>
      <c r="B90" t="s">
        <v>180</v>
      </c>
      <c r="C90" t="s">
        <v>228</v>
      </c>
      <c r="D90">
        <v>13.74</v>
      </c>
      <c r="E90">
        <v>500</v>
      </c>
      <c r="F90">
        <v>6870</v>
      </c>
      <c r="G90" t="s">
        <v>6</v>
      </c>
      <c r="H90">
        <v>6.618071430883967E+18</v>
      </c>
      <c r="I90" t="s">
        <v>178</v>
      </c>
    </row>
    <row r="91" spans="1:9">
      <c r="A91" s="15">
        <v>89</v>
      </c>
      <c r="B91" t="s">
        <v>180</v>
      </c>
      <c r="C91" t="s">
        <v>228</v>
      </c>
      <c r="D91">
        <v>13.74</v>
      </c>
      <c r="E91">
        <v>500</v>
      </c>
      <c r="F91">
        <v>6870</v>
      </c>
      <c r="G91" t="s">
        <v>6</v>
      </c>
      <c r="H91">
        <v>6.6180716069776261E+18</v>
      </c>
      <c r="I91" t="s">
        <v>178</v>
      </c>
    </row>
    <row r="92" spans="1:9">
      <c r="A92" s="15">
        <v>90</v>
      </c>
      <c r="B92" t="s">
        <v>180</v>
      </c>
      <c r="C92" t="s">
        <v>227</v>
      </c>
      <c r="D92">
        <v>13.74</v>
      </c>
      <c r="E92">
        <v>500</v>
      </c>
      <c r="F92">
        <v>6870</v>
      </c>
      <c r="G92" t="s">
        <v>6</v>
      </c>
      <c r="H92">
        <v>6.6180723070572954E+18</v>
      </c>
      <c r="I92" t="s">
        <v>178</v>
      </c>
    </row>
    <row r="93" spans="1:9">
      <c r="A93" s="15">
        <v>91</v>
      </c>
      <c r="B93" t="s">
        <v>180</v>
      </c>
      <c r="C93" t="s">
        <v>227</v>
      </c>
      <c r="D93">
        <v>13.74</v>
      </c>
      <c r="E93">
        <v>500</v>
      </c>
      <c r="F93">
        <v>6870</v>
      </c>
      <c r="G93" t="s">
        <v>6</v>
      </c>
      <c r="H93">
        <v>6.6180723113522627E+18</v>
      </c>
      <c r="I93" t="s">
        <v>178</v>
      </c>
    </row>
    <row r="94" spans="1:9">
      <c r="A94" s="15">
        <v>92</v>
      </c>
      <c r="B94" t="s">
        <v>180</v>
      </c>
      <c r="C94" t="s">
        <v>226</v>
      </c>
      <c r="D94">
        <v>13.74</v>
      </c>
      <c r="E94">
        <v>500</v>
      </c>
      <c r="F94">
        <v>6870</v>
      </c>
      <c r="G94" t="s">
        <v>6</v>
      </c>
      <c r="H94">
        <v>6.6180724530861834E+18</v>
      </c>
      <c r="I94" t="s">
        <v>178</v>
      </c>
    </row>
    <row r="95" spans="1:9">
      <c r="A95" s="15">
        <v>93</v>
      </c>
      <c r="B95" t="s">
        <v>180</v>
      </c>
      <c r="C95" t="s">
        <v>226</v>
      </c>
      <c r="D95">
        <v>13.74</v>
      </c>
      <c r="E95">
        <v>500</v>
      </c>
      <c r="F95">
        <v>6870</v>
      </c>
      <c r="G95" t="s">
        <v>6</v>
      </c>
      <c r="H95">
        <v>6.6180726635395809E+18</v>
      </c>
      <c r="I95" t="s">
        <v>178</v>
      </c>
    </row>
    <row r="96" spans="1:9">
      <c r="A96" s="15">
        <v>94</v>
      </c>
      <c r="B96" t="s">
        <v>180</v>
      </c>
      <c r="C96" t="s">
        <v>225</v>
      </c>
      <c r="D96">
        <v>13.74</v>
      </c>
      <c r="E96">
        <v>500</v>
      </c>
      <c r="F96">
        <v>6870</v>
      </c>
      <c r="G96" t="s">
        <v>6</v>
      </c>
      <c r="H96">
        <v>6.6180730071369646E+18</v>
      </c>
      <c r="I96" t="s">
        <v>178</v>
      </c>
    </row>
    <row r="97" spans="1:9">
      <c r="A97" s="15">
        <v>95</v>
      </c>
      <c r="B97" t="s">
        <v>180</v>
      </c>
      <c r="C97" t="s">
        <v>225</v>
      </c>
      <c r="D97">
        <v>13.76</v>
      </c>
      <c r="E97">
        <v>130000</v>
      </c>
      <c r="F97">
        <v>1788800</v>
      </c>
      <c r="G97" t="s">
        <v>5</v>
      </c>
      <c r="H97">
        <v>6.6180731059212124E+18</v>
      </c>
      <c r="I97" t="s">
        <v>178</v>
      </c>
    </row>
    <row r="98" spans="1:9">
      <c r="A98" s="15">
        <v>96</v>
      </c>
      <c r="B98" t="s">
        <v>180</v>
      </c>
      <c r="C98" t="s">
        <v>224</v>
      </c>
      <c r="D98">
        <v>13.76</v>
      </c>
      <c r="E98">
        <v>500</v>
      </c>
      <c r="F98">
        <v>6880</v>
      </c>
      <c r="G98" t="s">
        <v>5</v>
      </c>
      <c r="H98">
        <v>6.6180731918205583E+18</v>
      </c>
      <c r="I98" t="s">
        <v>178</v>
      </c>
    </row>
    <row r="99" spans="1:9">
      <c r="A99" s="15">
        <v>97</v>
      </c>
      <c r="B99" t="s">
        <v>180</v>
      </c>
      <c r="C99" t="s">
        <v>224</v>
      </c>
      <c r="D99">
        <v>13.78</v>
      </c>
      <c r="E99">
        <v>1000</v>
      </c>
      <c r="F99">
        <v>13780</v>
      </c>
      <c r="G99" t="s">
        <v>5</v>
      </c>
      <c r="H99">
        <v>6.618073419453825E+18</v>
      </c>
      <c r="I99" t="s">
        <v>178</v>
      </c>
    </row>
    <row r="100" spans="1:9">
      <c r="A100" s="15">
        <v>98</v>
      </c>
      <c r="B100" t="s">
        <v>180</v>
      </c>
      <c r="C100" t="s">
        <v>223</v>
      </c>
      <c r="D100">
        <v>13.78</v>
      </c>
      <c r="E100">
        <v>500</v>
      </c>
      <c r="F100">
        <v>6890</v>
      </c>
      <c r="G100" t="s">
        <v>5</v>
      </c>
      <c r="H100">
        <v>6.6180740894687232E+18</v>
      </c>
      <c r="I100" t="s">
        <v>178</v>
      </c>
    </row>
    <row r="101" spans="1:9">
      <c r="A101" s="15">
        <v>99</v>
      </c>
      <c r="B101" t="s">
        <v>180</v>
      </c>
      <c r="C101" t="s">
        <v>222</v>
      </c>
      <c r="D101">
        <v>13.8</v>
      </c>
      <c r="E101">
        <v>500</v>
      </c>
      <c r="F101">
        <v>6900</v>
      </c>
      <c r="G101" t="s">
        <v>5</v>
      </c>
      <c r="H101">
        <v>6.6180742913321861E+18</v>
      </c>
      <c r="I101" t="s">
        <v>178</v>
      </c>
    </row>
    <row r="102" spans="1:9">
      <c r="A102" s="15">
        <v>100</v>
      </c>
      <c r="B102" t="s">
        <v>180</v>
      </c>
      <c r="C102" t="s">
        <v>221</v>
      </c>
      <c r="D102">
        <v>13.8</v>
      </c>
      <c r="E102">
        <v>500</v>
      </c>
      <c r="F102">
        <v>6900</v>
      </c>
      <c r="G102" t="s">
        <v>6</v>
      </c>
      <c r="H102">
        <v>6.6180745232604201E+18</v>
      </c>
      <c r="I102" t="s">
        <v>178</v>
      </c>
    </row>
    <row r="103" spans="1:9">
      <c r="A103" s="15">
        <v>101</v>
      </c>
      <c r="B103" t="s">
        <v>180</v>
      </c>
      <c r="C103" t="s">
        <v>220</v>
      </c>
      <c r="D103">
        <v>13.8</v>
      </c>
      <c r="E103">
        <v>13000</v>
      </c>
      <c r="F103">
        <v>179400</v>
      </c>
      <c r="G103" t="s">
        <v>6</v>
      </c>
      <c r="H103">
        <v>6.6180748067282616E+18</v>
      </c>
      <c r="I103" t="s">
        <v>178</v>
      </c>
    </row>
    <row r="104" spans="1:9">
      <c r="A104" s="15">
        <v>102</v>
      </c>
      <c r="B104" t="s">
        <v>180</v>
      </c>
      <c r="C104" t="s">
        <v>220</v>
      </c>
      <c r="D104">
        <v>13.76</v>
      </c>
      <c r="E104">
        <v>36000</v>
      </c>
      <c r="F104">
        <v>495360</v>
      </c>
      <c r="G104" t="s">
        <v>6</v>
      </c>
      <c r="H104">
        <v>6.6180749098074767E+18</v>
      </c>
      <c r="I104" t="s">
        <v>178</v>
      </c>
    </row>
    <row r="105" spans="1:9">
      <c r="A105" s="15">
        <v>103</v>
      </c>
      <c r="B105" t="s">
        <v>180</v>
      </c>
      <c r="C105" t="s">
        <v>220</v>
      </c>
      <c r="D105">
        <v>13.76</v>
      </c>
      <c r="E105">
        <v>23000</v>
      </c>
      <c r="F105">
        <v>316480</v>
      </c>
      <c r="G105" t="s">
        <v>6</v>
      </c>
      <c r="H105">
        <v>6.6180749183974113E+18</v>
      </c>
      <c r="I105" t="s">
        <v>178</v>
      </c>
    </row>
    <row r="106" spans="1:9">
      <c r="A106" s="15">
        <v>104</v>
      </c>
      <c r="B106" t="s">
        <v>180</v>
      </c>
      <c r="C106" t="s">
        <v>219</v>
      </c>
      <c r="D106">
        <v>13.7</v>
      </c>
      <c r="E106">
        <v>90000</v>
      </c>
      <c r="F106">
        <v>1233000</v>
      </c>
      <c r="G106" t="s">
        <v>6</v>
      </c>
      <c r="H106">
        <v>6.6180751374407434E+18</v>
      </c>
      <c r="I106" t="s">
        <v>178</v>
      </c>
    </row>
    <row r="107" spans="1:9">
      <c r="A107" s="15">
        <v>105</v>
      </c>
      <c r="B107" t="s">
        <v>180</v>
      </c>
      <c r="C107" t="s">
        <v>219</v>
      </c>
      <c r="D107">
        <v>13.7</v>
      </c>
      <c r="E107">
        <v>500</v>
      </c>
      <c r="F107">
        <v>6850</v>
      </c>
      <c r="G107" t="s">
        <v>6</v>
      </c>
      <c r="H107">
        <v>6.618075219045122E+18</v>
      </c>
      <c r="I107" t="s">
        <v>178</v>
      </c>
    </row>
    <row r="108" spans="1:9">
      <c r="A108" s="15">
        <v>106</v>
      </c>
      <c r="B108" t="s">
        <v>180</v>
      </c>
      <c r="C108" t="s">
        <v>218</v>
      </c>
      <c r="D108">
        <v>13.7</v>
      </c>
      <c r="E108">
        <v>69500</v>
      </c>
      <c r="F108">
        <v>952150</v>
      </c>
      <c r="G108" t="s">
        <v>6</v>
      </c>
      <c r="H108">
        <v>6.6180754982179963E+18</v>
      </c>
      <c r="I108" t="s">
        <v>178</v>
      </c>
    </row>
    <row r="109" spans="1:9">
      <c r="A109" s="15">
        <v>107</v>
      </c>
      <c r="B109" t="s">
        <v>180</v>
      </c>
      <c r="C109" t="s">
        <v>217</v>
      </c>
      <c r="D109">
        <v>13.7</v>
      </c>
      <c r="E109">
        <v>15000</v>
      </c>
      <c r="F109">
        <v>205500</v>
      </c>
      <c r="G109" t="s">
        <v>5</v>
      </c>
      <c r="H109">
        <v>6.618075536872702E+18</v>
      </c>
      <c r="I109" t="s">
        <v>178</v>
      </c>
    </row>
    <row r="110" spans="1:9">
      <c r="A110" s="15">
        <v>108</v>
      </c>
      <c r="B110" t="s">
        <v>180</v>
      </c>
      <c r="C110" t="s">
        <v>217</v>
      </c>
      <c r="D110">
        <v>13.7</v>
      </c>
      <c r="E110">
        <v>5500</v>
      </c>
      <c r="F110">
        <v>75350</v>
      </c>
      <c r="G110" t="s">
        <v>5</v>
      </c>
      <c r="H110">
        <v>6.6180756356569498E+18</v>
      </c>
      <c r="I110" t="s">
        <v>178</v>
      </c>
    </row>
    <row r="111" spans="1:9">
      <c r="A111" s="15">
        <v>109</v>
      </c>
      <c r="B111" t="s">
        <v>180</v>
      </c>
      <c r="C111" t="s">
        <v>217</v>
      </c>
      <c r="D111">
        <v>13.7</v>
      </c>
      <c r="E111">
        <v>500</v>
      </c>
      <c r="F111">
        <v>6850</v>
      </c>
      <c r="G111" t="s">
        <v>6</v>
      </c>
      <c r="H111">
        <v>6.6180757043764265E+18</v>
      </c>
      <c r="I111" t="s">
        <v>178</v>
      </c>
    </row>
    <row r="112" spans="1:9">
      <c r="A112" s="15">
        <v>110</v>
      </c>
      <c r="B112" t="s">
        <v>180</v>
      </c>
      <c r="C112" t="s">
        <v>216</v>
      </c>
      <c r="D112">
        <v>13.7</v>
      </c>
      <c r="E112">
        <v>500</v>
      </c>
      <c r="F112">
        <v>6850</v>
      </c>
      <c r="G112" t="s">
        <v>6</v>
      </c>
      <c r="H112">
        <v>6.61807584181538E+18</v>
      </c>
      <c r="I112" t="s">
        <v>178</v>
      </c>
    </row>
    <row r="113" spans="1:9">
      <c r="A113" s="15">
        <v>111</v>
      </c>
      <c r="B113" t="s">
        <v>180</v>
      </c>
      <c r="C113" t="s">
        <v>216</v>
      </c>
      <c r="D113">
        <v>13.76</v>
      </c>
      <c r="E113">
        <v>500</v>
      </c>
      <c r="F113">
        <v>6880</v>
      </c>
      <c r="G113" t="s">
        <v>5</v>
      </c>
      <c r="H113">
        <v>6.6180759062398894E+18</v>
      </c>
      <c r="I113" t="s">
        <v>178</v>
      </c>
    </row>
    <row r="114" spans="1:9">
      <c r="A114" s="15">
        <v>112</v>
      </c>
      <c r="B114" t="s">
        <v>180</v>
      </c>
      <c r="C114" t="s">
        <v>215</v>
      </c>
      <c r="D114">
        <v>13.7</v>
      </c>
      <c r="E114">
        <v>58500</v>
      </c>
      <c r="F114">
        <v>801450</v>
      </c>
      <c r="G114" t="s">
        <v>6</v>
      </c>
      <c r="H114">
        <v>6.6180764388158341E+18</v>
      </c>
      <c r="I114" t="s">
        <v>178</v>
      </c>
    </row>
    <row r="115" spans="1:9">
      <c r="A115" s="15">
        <v>113</v>
      </c>
      <c r="B115" t="s">
        <v>180</v>
      </c>
      <c r="C115" t="s">
        <v>215</v>
      </c>
      <c r="D115">
        <v>13.7</v>
      </c>
      <c r="E115">
        <v>15000</v>
      </c>
      <c r="F115">
        <v>205500</v>
      </c>
      <c r="G115" t="s">
        <v>5</v>
      </c>
      <c r="H115">
        <v>6.6180764645856379E+18</v>
      </c>
      <c r="I115" t="s">
        <v>178</v>
      </c>
    </row>
    <row r="116" spans="1:9">
      <c r="A116" s="15">
        <v>114</v>
      </c>
      <c r="B116" t="s">
        <v>180</v>
      </c>
      <c r="C116" t="s">
        <v>215</v>
      </c>
      <c r="D116">
        <v>13.7</v>
      </c>
      <c r="E116">
        <v>1000</v>
      </c>
      <c r="F116">
        <v>13700</v>
      </c>
      <c r="G116" t="s">
        <v>5</v>
      </c>
      <c r="H116">
        <v>6.61807652471518E+18</v>
      </c>
      <c r="I116" t="s">
        <v>178</v>
      </c>
    </row>
    <row r="117" spans="1:9">
      <c r="A117" s="15">
        <v>115</v>
      </c>
      <c r="B117" t="s">
        <v>180</v>
      </c>
      <c r="C117" t="s">
        <v>214</v>
      </c>
      <c r="D117">
        <v>13.7</v>
      </c>
      <c r="E117">
        <v>10000</v>
      </c>
      <c r="F117">
        <v>137000</v>
      </c>
      <c r="G117" t="s">
        <v>5</v>
      </c>
      <c r="H117">
        <v>6.6180771088307323E+18</v>
      </c>
      <c r="I117" t="s">
        <v>178</v>
      </c>
    </row>
    <row r="118" spans="1:9">
      <c r="A118" s="15">
        <v>116</v>
      </c>
      <c r="B118" t="s">
        <v>180</v>
      </c>
      <c r="C118" t="s">
        <v>213</v>
      </c>
      <c r="D118">
        <v>13.68</v>
      </c>
      <c r="E118">
        <v>500</v>
      </c>
      <c r="F118">
        <v>6840</v>
      </c>
      <c r="G118" t="s">
        <v>6</v>
      </c>
      <c r="H118">
        <v>6.6180778132053688E+18</v>
      </c>
      <c r="I118" t="s">
        <v>178</v>
      </c>
    </row>
    <row r="119" spans="1:9">
      <c r="A119" s="15">
        <v>117</v>
      </c>
      <c r="B119" t="s">
        <v>180</v>
      </c>
      <c r="C119" t="s">
        <v>212</v>
      </c>
      <c r="D119">
        <v>13.68</v>
      </c>
      <c r="E119">
        <v>500</v>
      </c>
      <c r="F119">
        <v>6840</v>
      </c>
      <c r="G119" t="s">
        <v>6</v>
      </c>
      <c r="H119">
        <v>6.6180778690399437E+18</v>
      </c>
      <c r="I119" t="s">
        <v>178</v>
      </c>
    </row>
    <row r="120" spans="1:9">
      <c r="A120" s="15">
        <v>118</v>
      </c>
      <c r="B120" t="s">
        <v>180</v>
      </c>
      <c r="C120" t="s">
        <v>212</v>
      </c>
      <c r="D120">
        <v>13.7</v>
      </c>
      <c r="E120">
        <v>1000</v>
      </c>
      <c r="F120">
        <v>13700</v>
      </c>
      <c r="G120" t="s">
        <v>5</v>
      </c>
      <c r="H120">
        <v>6.6180780794933412E+18</v>
      </c>
      <c r="I120" t="s">
        <v>178</v>
      </c>
    </row>
    <row r="121" spans="1:9">
      <c r="A121" s="15">
        <v>119</v>
      </c>
      <c r="B121" t="s">
        <v>180</v>
      </c>
      <c r="C121" t="s">
        <v>211</v>
      </c>
      <c r="D121">
        <v>13.7</v>
      </c>
      <c r="E121">
        <v>5000</v>
      </c>
      <c r="F121">
        <v>68500</v>
      </c>
      <c r="G121" t="s">
        <v>5</v>
      </c>
      <c r="H121">
        <v>6.6180783157165425E+18</v>
      </c>
      <c r="I121" t="s">
        <v>178</v>
      </c>
    </row>
    <row r="122" spans="1:9">
      <c r="A122" s="15">
        <v>120</v>
      </c>
      <c r="B122" t="s">
        <v>180</v>
      </c>
      <c r="C122" t="s">
        <v>210</v>
      </c>
      <c r="D122">
        <v>13.66</v>
      </c>
      <c r="E122">
        <v>215000</v>
      </c>
      <c r="F122">
        <v>2936900</v>
      </c>
      <c r="G122" t="s">
        <v>6</v>
      </c>
      <c r="H122">
        <v>6.6180787967528796E+18</v>
      </c>
      <c r="I122" t="s">
        <v>178</v>
      </c>
    </row>
    <row r="123" spans="1:9">
      <c r="A123" s="15">
        <v>121</v>
      </c>
      <c r="B123" t="s">
        <v>180</v>
      </c>
      <c r="C123" t="s">
        <v>209</v>
      </c>
      <c r="D123">
        <v>13.62</v>
      </c>
      <c r="E123">
        <v>1000</v>
      </c>
      <c r="F123">
        <v>13620</v>
      </c>
      <c r="G123" t="s">
        <v>6</v>
      </c>
      <c r="H123">
        <v>6.6180793465086935E+18</v>
      </c>
      <c r="I123" t="s">
        <v>178</v>
      </c>
    </row>
    <row r="124" spans="1:9">
      <c r="A124" s="15">
        <v>122</v>
      </c>
      <c r="B124" t="s">
        <v>180</v>
      </c>
      <c r="C124" t="s">
        <v>208</v>
      </c>
      <c r="D124">
        <v>13.6</v>
      </c>
      <c r="E124">
        <v>156000</v>
      </c>
      <c r="F124">
        <v>2121600</v>
      </c>
      <c r="G124" t="s">
        <v>6</v>
      </c>
      <c r="H124">
        <v>6.618079599911764E+18</v>
      </c>
      <c r="I124" t="s">
        <v>178</v>
      </c>
    </row>
    <row r="125" spans="1:9">
      <c r="A125" s="15">
        <v>123</v>
      </c>
      <c r="B125" t="s">
        <v>180</v>
      </c>
      <c r="C125" t="s">
        <v>207</v>
      </c>
      <c r="D125">
        <v>13.64</v>
      </c>
      <c r="E125">
        <v>500</v>
      </c>
      <c r="F125">
        <v>6820</v>
      </c>
      <c r="G125" t="s">
        <v>6</v>
      </c>
      <c r="H125">
        <v>6.618081442452734E+18</v>
      </c>
      <c r="I125" t="s">
        <v>178</v>
      </c>
    </row>
    <row r="126" spans="1:9">
      <c r="A126" s="15">
        <v>124</v>
      </c>
      <c r="B126" t="s">
        <v>180</v>
      </c>
      <c r="C126" t="s">
        <v>206</v>
      </c>
      <c r="D126">
        <v>13.66</v>
      </c>
      <c r="E126">
        <v>1000</v>
      </c>
      <c r="F126">
        <v>13660</v>
      </c>
      <c r="G126" t="s">
        <v>5</v>
      </c>
      <c r="H126">
        <v>6.6180817431004447E+18</v>
      </c>
      <c r="I126" t="s">
        <v>178</v>
      </c>
    </row>
    <row r="127" spans="1:9">
      <c r="A127" s="15">
        <v>125</v>
      </c>
      <c r="B127" t="s">
        <v>180</v>
      </c>
      <c r="C127" t="s">
        <v>205</v>
      </c>
      <c r="D127">
        <v>13.68</v>
      </c>
      <c r="E127">
        <v>1000</v>
      </c>
      <c r="F127">
        <v>13680</v>
      </c>
      <c r="G127" t="s">
        <v>5</v>
      </c>
      <c r="H127">
        <v>6.618083126079914E+18</v>
      </c>
      <c r="I127" t="s">
        <v>178</v>
      </c>
    </row>
    <row r="128" spans="1:9">
      <c r="A128" s="15">
        <v>126</v>
      </c>
      <c r="B128" t="s">
        <v>180</v>
      </c>
      <c r="C128" t="s">
        <v>204</v>
      </c>
      <c r="D128">
        <v>13.68</v>
      </c>
      <c r="E128">
        <v>500</v>
      </c>
      <c r="F128">
        <v>6840</v>
      </c>
      <c r="G128" t="s">
        <v>5</v>
      </c>
      <c r="H128">
        <v>6.6180833623031153E+18</v>
      </c>
      <c r="I128" t="s">
        <v>178</v>
      </c>
    </row>
    <row r="129" spans="1:9">
      <c r="A129" s="15">
        <v>127</v>
      </c>
      <c r="B129" t="s">
        <v>180</v>
      </c>
      <c r="C129" t="s">
        <v>203</v>
      </c>
      <c r="D129">
        <v>13.72</v>
      </c>
      <c r="E129">
        <v>1500</v>
      </c>
      <c r="F129">
        <v>20580</v>
      </c>
      <c r="G129" t="s">
        <v>5</v>
      </c>
      <c r="H129">
        <v>6.6180837187854008E+18</v>
      </c>
      <c r="I129" t="s">
        <v>178</v>
      </c>
    </row>
    <row r="130" spans="1:9">
      <c r="A130" s="15">
        <v>128</v>
      </c>
      <c r="B130" t="s">
        <v>180</v>
      </c>
      <c r="C130" t="s">
        <v>202</v>
      </c>
      <c r="D130">
        <v>13.7</v>
      </c>
      <c r="E130">
        <v>1500</v>
      </c>
      <c r="F130">
        <v>20550</v>
      </c>
      <c r="G130" t="s">
        <v>5</v>
      </c>
      <c r="H130">
        <v>6.6180843415556588E+18</v>
      </c>
      <c r="I130" t="s">
        <v>178</v>
      </c>
    </row>
    <row r="131" spans="1:9">
      <c r="A131" s="15">
        <v>129</v>
      </c>
      <c r="B131" t="s">
        <v>180</v>
      </c>
      <c r="C131" t="s">
        <v>202</v>
      </c>
      <c r="D131">
        <v>13.72</v>
      </c>
      <c r="E131">
        <v>2000</v>
      </c>
      <c r="F131">
        <v>27440</v>
      </c>
      <c r="G131" t="s">
        <v>5</v>
      </c>
      <c r="H131">
        <v>6.6180844446348739E+18</v>
      </c>
      <c r="I131" t="s">
        <v>178</v>
      </c>
    </row>
    <row r="132" spans="1:9">
      <c r="A132" s="15">
        <v>130</v>
      </c>
      <c r="B132" t="s">
        <v>180</v>
      </c>
      <c r="C132" t="s">
        <v>201</v>
      </c>
      <c r="D132">
        <v>13.74</v>
      </c>
      <c r="E132">
        <v>90000</v>
      </c>
      <c r="F132">
        <v>1236600</v>
      </c>
      <c r="G132" t="s">
        <v>5</v>
      </c>
      <c r="H132">
        <v>6.6180846550882714E+18</v>
      </c>
      <c r="I132" t="s">
        <v>178</v>
      </c>
    </row>
    <row r="133" spans="1:9">
      <c r="A133" s="15">
        <v>131</v>
      </c>
      <c r="B133" t="s">
        <v>180</v>
      </c>
      <c r="C133" t="s">
        <v>201</v>
      </c>
      <c r="D133">
        <v>13.78</v>
      </c>
      <c r="E133">
        <v>10000</v>
      </c>
      <c r="F133">
        <v>137800</v>
      </c>
      <c r="G133" t="s">
        <v>5</v>
      </c>
      <c r="H133">
        <v>6.6180847667574211E+18</v>
      </c>
      <c r="I133" t="s">
        <v>178</v>
      </c>
    </row>
    <row r="134" spans="1:9">
      <c r="A134" s="15">
        <v>132</v>
      </c>
      <c r="B134" t="s">
        <v>180</v>
      </c>
      <c r="C134" t="s">
        <v>200</v>
      </c>
      <c r="D134">
        <v>13.74</v>
      </c>
      <c r="E134">
        <v>2000</v>
      </c>
      <c r="F134">
        <v>27480</v>
      </c>
      <c r="G134" t="s">
        <v>6</v>
      </c>
      <c r="H134">
        <v>6.6180848741316035E+18</v>
      </c>
      <c r="I134" t="s">
        <v>178</v>
      </c>
    </row>
    <row r="135" spans="1:9">
      <c r="A135" s="15">
        <v>133</v>
      </c>
      <c r="B135" t="s">
        <v>180</v>
      </c>
      <c r="C135" t="s">
        <v>199</v>
      </c>
      <c r="D135">
        <v>13.76</v>
      </c>
      <c r="E135">
        <v>500</v>
      </c>
      <c r="F135">
        <v>6880</v>
      </c>
      <c r="G135" t="s">
        <v>6</v>
      </c>
      <c r="H135">
        <v>6.6180855011968287E+18</v>
      </c>
      <c r="I135" t="s">
        <v>178</v>
      </c>
    </row>
    <row r="136" spans="1:9">
      <c r="A136" s="15">
        <v>134</v>
      </c>
      <c r="B136" t="s">
        <v>180</v>
      </c>
      <c r="C136" t="s">
        <v>198</v>
      </c>
      <c r="D136">
        <v>13.8</v>
      </c>
      <c r="E136">
        <v>10000</v>
      </c>
      <c r="F136">
        <v>138000</v>
      </c>
      <c r="G136" t="s">
        <v>5</v>
      </c>
      <c r="H136">
        <v>6.6180868068668867E+18</v>
      </c>
      <c r="I136" t="s">
        <v>178</v>
      </c>
    </row>
    <row r="137" spans="1:9">
      <c r="A137" s="15">
        <v>135</v>
      </c>
      <c r="B137" t="s">
        <v>180</v>
      </c>
      <c r="C137" t="s">
        <v>197</v>
      </c>
      <c r="D137">
        <v>13.76</v>
      </c>
      <c r="E137">
        <v>500</v>
      </c>
      <c r="F137">
        <v>6880</v>
      </c>
      <c r="G137" t="s">
        <v>6</v>
      </c>
      <c r="H137">
        <v>6.6180870345001533E+18</v>
      </c>
      <c r="I137" t="s">
        <v>178</v>
      </c>
    </row>
    <row r="138" spans="1:9">
      <c r="A138" s="15">
        <v>136</v>
      </c>
      <c r="B138" t="s">
        <v>180</v>
      </c>
      <c r="C138" t="s">
        <v>196</v>
      </c>
      <c r="D138">
        <v>13.76</v>
      </c>
      <c r="E138">
        <v>17000</v>
      </c>
      <c r="F138">
        <v>233920</v>
      </c>
      <c r="G138" t="s">
        <v>6</v>
      </c>
      <c r="H138">
        <v>6.6180873351478641E+18</v>
      </c>
      <c r="I138" t="s">
        <v>178</v>
      </c>
    </row>
    <row r="139" spans="1:9">
      <c r="A139" s="15">
        <v>137</v>
      </c>
      <c r="B139" t="s">
        <v>180</v>
      </c>
      <c r="C139" t="s">
        <v>195</v>
      </c>
      <c r="D139">
        <v>13.76</v>
      </c>
      <c r="E139">
        <v>8000</v>
      </c>
      <c r="F139">
        <v>110080</v>
      </c>
      <c r="G139" t="s">
        <v>5</v>
      </c>
      <c r="H139">
        <v>6.6180874511119811E+18</v>
      </c>
      <c r="I139" t="s">
        <v>178</v>
      </c>
    </row>
    <row r="140" spans="1:9">
      <c r="A140" s="15">
        <v>138</v>
      </c>
      <c r="B140" t="s">
        <v>180</v>
      </c>
      <c r="C140" t="s">
        <v>194</v>
      </c>
      <c r="D140">
        <v>13.76</v>
      </c>
      <c r="E140">
        <v>500</v>
      </c>
      <c r="F140">
        <v>6880</v>
      </c>
      <c r="G140" t="s">
        <v>6</v>
      </c>
      <c r="H140">
        <v>6.6180883960047862E+18</v>
      </c>
      <c r="I140" t="s">
        <v>178</v>
      </c>
    </row>
    <row r="141" spans="1:9">
      <c r="A141" s="15">
        <v>139</v>
      </c>
      <c r="B141" t="s">
        <v>180</v>
      </c>
      <c r="C141" t="s">
        <v>194</v>
      </c>
      <c r="D141">
        <v>13.8</v>
      </c>
      <c r="E141">
        <v>202000</v>
      </c>
      <c r="F141">
        <v>2787600</v>
      </c>
      <c r="G141" t="s">
        <v>5</v>
      </c>
      <c r="H141">
        <v>6.6180885892783145E+18</v>
      </c>
      <c r="I141" t="s">
        <v>178</v>
      </c>
    </row>
    <row r="142" spans="1:9">
      <c r="A142" s="15">
        <v>140</v>
      </c>
      <c r="B142" t="s">
        <v>180</v>
      </c>
      <c r="C142" t="s">
        <v>193</v>
      </c>
      <c r="D142">
        <v>13.82</v>
      </c>
      <c r="E142">
        <v>1000</v>
      </c>
      <c r="F142">
        <v>13820</v>
      </c>
      <c r="G142" t="s">
        <v>5</v>
      </c>
      <c r="H142">
        <v>6.6180888985159598E+18</v>
      </c>
      <c r="I142" t="s">
        <v>178</v>
      </c>
    </row>
    <row r="143" spans="1:9">
      <c r="A143" s="15">
        <v>141</v>
      </c>
      <c r="B143" t="s">
        <v>180</v>
      </c>
      <c r="C143" t="s">
        <v>192</v>
      </c>
      <c r="D143">
        <v>13.84</v>
      </c>
      <c r="E143">
        <v>1500</v>
      </c>
      <c r="F143">
        <v>20760</v>
      </c>
      <c r="G143" t="s">
        <v>5</v>
      </c>
      <c r="H143">
        <v>6.6180900109124895E+18</v>
      </c>
      <c r="I143" t="s">
        <v>178</v>
      </c>
    </row>
    <row r="144" spans="1:9">
      <c r="A144" s="15">
        <v>142</v>
      </c>
      <c r="B144" t="s">
        <v>180</v>
      </c>
      <c r="C144" t="s">
        <v>191</v>
      </c>
      <c r="D144">
        <v>13.84</v>
      </c>
      <c r="E144">
        <v>20000</v>
      </c>
      <c r="F144">
        <v>276800</v>
      </c>
      <c r="G144" t="s">
        <v>5</v>
      </c>
      <c r="H144">
        <v>6.6180907195820933E+18</v>
      </c>
      <c r="I144" t="s">
        <v>178</v>
      </c>
    </row>
    <row r="145" spans="1:9">
      <c r="A145" s="15">
        <v>143</v>
      </c>
      <c r="B145" t="s">
        <v>180</v>
      </c>
      <c r="C145" t="s">
        <v>191</v>
      </c>
      <c r="D145">
        <v>13.84</v>
      </c>
      <c r="E145">
        <v>20000</v>
      </c>
      <c r="F145">
        <v>276800</v>
      </c>
      <c r="G145" t="s">
        <v>5</v>
      </c>
      <c r="H145">
        <v>6.6180909085606543E+18</v>
      </c>
      <c r="I145" t="s">
        <v>178</v>
      </c>
    </row>
    <row r="146" spans="1:9">
      <c r="A146" s="15">
        <v>144</v>
      </c>
      <c r="B146" t="s">
        <v>180</v>
      </c>
      <c r="C146" t="s">
        <v>190</v>
      </c>
      <c r="D146">
        <v>13.84</v>
      </c>
      <c r="E146">
        <v>9500</v>
      </c>
      <c r="F146">
        <v>131480</v>
      </c>
      <c r="G146" t="s">
        <v>5</v>
      </c>
      <c r="H146">
        <v>6.6180911834385613E+18</v>
      </c>
      <c r="I146" t="s">
        <v>178</v>
      </c>
    </row>
    <row r="147" spans="1:9">
      <c r="A147" s="15">
        <v>145</v>
      </c>
      <c r="B147" t="s">
        <v>180</v>
      </c>
      <c r="C147" t="s">
        <v>189</v>
      </c>
      <c r="D147">
        <v>13.84</v>
      </c>
      <c r="E147">
        <v>500</v>
      </c>
      <c r="F147">
        <v>6920</v>
      </c>
      <c r="G147" t="s">
        <v>6</v>
      </c>
      <c r="H147">
        <v>6.6180917933239173E+18</v>
      </c>
      <c r="I147" t="s">
        <v>178</v>
      </c>
    </row>
    <row r="148" spans="1:9">
      <c r="A148" s="15">
        <v>146</v>
      </c>
      <c r="B148" t="s">
        <v>180</v>
      </c>
      <c r="C148" t="s">
        <v>189</v>
      </c>
      <c r="D148">
        <v>13.86</v>
      </c>
      <c r="E148">
        <v>142000</v>
      </c>
      <c r="F148">
        <v>1968120</v>
      </c>
      <c r="G148" t="s">
        <v>5</v>
      </c>
      <c r="H148">
        <v>6.6180919092880343E+18</v>
      </c>
      <c r="I148" t="s">
        <v>178</v>
      </c>
    </row>
    <row r="149" spans="1:9">
      <c r="A149" s="15">
        <v>147</v>
      </c>
      <c r="B149" t="s">
        <v>180</v>
      </c>
      <c r="C149" t="s">
        <v>188</v>
      </c>
      <c r="D149">
        <v>13.88</v>
      </c>
      <c r="E149">
        <v>500</v>
      </c>
      <c r="F149">
        <v>6940</v>
      </c>
      <c r="G149" t="s">
        <v>5</v>
      </c>
      <c r="H149">
        <v>6.618092514878423E+18</v>
      </c>
      <c r="I149" t="s">
        <v>178</v>
      </c>
    </row>
    <row r="150" spans="1:9">
      <c r="A150" s="15">
        <v>148</v>
      </c>
      <c r="B150" t="s">
        <v>180</v>
      </c>
      <c r="C150" t="s">
        <v>187</v>
      </c>
      <c r="D150">
        <v>13.96</v>
      </c>
      <c r="E150">
        <v>10000</v>
      </c>
      <c r="F150">
        <v>139600</v>
      </c>
      <c r="G150" t="s">
        <v>5</v>
      </c>
      <c r="H150">
        <v>6.6180928541808394E+18</v>
      </c>
      <c r="I150" t="s">
        <v>178</v>
      </c>
    </row>
    <row r="151" spans="1:9">
      <c r="A151" s="15">
        <v>149</v>
      </c>
      <c r="B151" t="s">
        <v>180</v>
      </c>
      <c r="C151" t="s">
        <v>186</v>
      </c>
      <c r="D151">
        <v>13.96</v>
      </c>
      <c r="E151">
        <v>5500</v>
      </c>
      <c r="F151">
        <v>76780</v>
      </c>
      <c r="G151" t="s">
        <v>5</v>
      </c>
      <c r="H151">
        <v>6.6180938162535137E+18</v>
      </c>
      <c r="I151" t="s">
        <v>178</v>
      </c>
    </row>
    <row r="152" spans="1:9">
      <c r="A152" s="15">
        <v>150</v>
      </c>
      <c r="B152" t="s">
        <v>180</v>
      </c>
      <c r="C152" t="s">
        <v>185</v>
      </c>
      <c r="D152">
        <v>13.98</v>
      </c>
      <c r="E152">
        <v>78000</v>
      </c>
      <c r="F152">
        <v>1090440</v>
      </c>
      <c r="G152" t="s">
        <v>5</v>
      </c>
      <c r="H152">
        <v>6.6180940739515515E+18</v>
      </c>
      <c r="I152" t="s">
        <v>178</v>
      </c>
    </row>
    <row r="153" spans="1:9">
      <c r="A153" s="15">
        <v>151</v>
      </c>
      <c r="B153" t="s">
        <v>180</v>
      </c>
      <c r="C153" t="s">
        <v>185</v>
      </c>
      <c r="D153">
        <v>14</v>
      </c>
      <c r="E153">
        <v>2500</v>
      </c>
      <c r="F153">
        <v>35000</v>
      </c>
      <c r="G153" t="s">
        <v>5</v>
      </c>
      <c r="H153">
        <v>6.6180941942106358E+18</v>
      </c>
      <c r="I153" t="s">
        <v>178</v>
      </c>
    </row>
    <row r="154" spans="1:9">
      <c r="A154" s="15">
        <v>152</v>
      </c>
      <c r="B154" t="s">
        <v>180</v>
      </c>
      <c r="C154" t="s">
        <v>185</v>
      </c>
      <c r="D154">
        <v>14.02</v>
      </c>
      <c r="E154">
        <v>500</v>
      </c>
      <c r="F154">
        <v>7010</v>
      </c>
      <c r="G154" t="s">
        <v>5</v>
      </c>
      <c r="H154">
        <v>6.6180942328653414E+18</v>
      </c>
      <c r="I154" t="s">
        <v>178</v>
      </c>
    </row>
    <row r="155" spans="1:9">
      <c r="A155" s="15">
        <v>153</v>
      </c>
      <c r="B155" t="s">
        <v>180</v>
      </c>
      <c r="C155" t="s">
        <v>185</v>
      </c>
      <c r="D155">
        <v>14</v>
      </c>
      <c r="E155">
        <v>500</v>
      </c>
      <c r="F155">
        <v>7000</v>
      </c>
      <c r="G155" t="s">
        <v>6</v>
      </c>
      <c r="H155">
        <v>6.6180942672250798E+18</v>
      </c>
      <c r="I155" t="s">
        <v>178</v>
      </c>
    </row>
    <row r="156" spans="1:9">
      <c r="A156" s="15">
        <v>154</v>
      </c>
      <c r="B156" t="s">
        <v>180</v>
      </c>
      <c r="C156" t="s">
        <v>185</v>
      </c>
      <c r="D156">
        <v>14.02</v>
      </c>
      <c r="E156">
        <v>6500</v>
      </c>
      <c r="F156">
        <v>91130</v>
      </c>
      <c r="G156" t="s">
        <v>5</v>
      </c>
      <c r="H156">
        <v>6.6180943058797855E+18</v>
      </c>
      <c r="I156" t="s">
        <v>178</v>
      </c>
    </row>
    <row r="157" spans="1:9">
      <c r="A157" s="15">
        <v>155</v>
      </c>
      <c r="B157" t="s">
        <v>180</v>
      </c>
      <c r="C157" t="s">
        <v>184</v>
      </c>
      <c r="D157">
        <v>14.02</v>
      </c>
      <c r="E157">
        <v>1500</v>
      </c>
      <c r="F157">
        <v>21030</v>
      </c>
      <c r="G157" t="s">
        <v>6</v>
      </c>
      <c r="H157">
        <v>6.6180943960740987E+18</v>
      </c>
      <c r="I157" t="s">
        <v>178</v>
      </c>
    </row>
    <row r="158" spans="1:9">
      <c r="A158" s="15">
        <v>156</v>
      </c>
      <c r="B158" t="s">
        <v>180</v>
      </c>
      <c r="C158" t="s">
        <v>184</v>
      </c>
      <c r="D158">
        <v>14.04</v>
      </c>
      <c r="E158">
        <v>9500</v>
      </c>
      <c r="F158">
        <v>133380</v>
      </c>
      <c r="G158" t="s">
        <v>5</v>
      </c>
      <c r="H158">
        <v>6.618094400369066E+18</v>
      </c>
      <c r="I158" t="s">
        <v>178</v>
      </c>
    </row>
    <row r="159" spans="1:9">
      <c r="A159" s="15">
        <v>157</v>
      </c>
      <c r="B159" t="s">
        <v>180</v>
      </c>
      <c r="C159" t="s">
        <v>184</v>
      </c>
      <c r="D159">
        <v>14.02</v>
      </c>
      <c r="E159">
        <v>500</v>
      </c>
      <c r="F159">
        <v>7010</v>
      </c>
      <c r="G159" t="s">
        <v>6</v>
      </c>
      <c r="H159">
        <v>6.6180944089590006E+18</v>
      </c>
      <c r="I159" t="s">
        <v>178</v>
      </c>
    </row>
    <row r="160" spans="1:9">
      <c r="A160" s="15">
        <v>158</v>
      </c>
      <c r="B160" t="s">
        <v>180</v>
      </c>
      <c r="C160" t="s">
        <v>184</v>
      </c>
      <c r="D160">
        <v>14.02</v>
      </c>
      <c r="E160">
        <v>500</v>
      </c>
      <c r="F160">
        <v>7010</v>
      </c>
      <c r="G160" t="s">
        <v>6</v>
      </c>
      <c r="H160">
        <v>6.6180944218439025E+18</v>
      </c>
      <c r="I160" t="s">
        <v>178</v>
      </c>
    </row>
    <row r="161" spans="1:9">
      <c r="A161" s="15">
        <v>159</v>
      </c>
      <c r="B161" t="s">
        <v>180</v>
      </c>
      <c r="C161" t="s">
        <v>184</v>
      </c>
      <c r="D161">
        <v>14.04</v>
      </c>
      <c r="E161">
        <v>7000</v>
      </c>
      <c r="F161">
        <v>98280</v>
      </c>
      <c r="G161" t="s">
        <v>5</v>
      </c>
      <c r="H161">
        <v>6.6180944519086735E+18</v>
      </c>
      <c r="I161" t="s">
        <v>178</v>
      </c>
    </row>
    <row r="162" spans="1:9">
      <c r="A162" s="15">
        <v>160</v>
      </c>
      <c r="B162" t="s">
        <v>180</v>
      </c>
      <c r="C162" t="s">
        <v>184</v>
      </c>
      <c r="D162">
        <v>14.04</v>
      </c>
      <c r="E162">
        <v>73500</v>
      </c>
      <c r="F162">
        <v>1031940</v>
      </c>
      <c r="G162" t="s">
        <v>5</v>
      </c>
      <c r="H162">
        <v>6.6180945249231176E+18</v>
      </c>
      <c r="I162" t="s">
        <v>178</v>
      </c>
    </row>
    <row r="163" spans="1:9">
      <c r="A163" s="15">
        <v>161</v>
      </c>
      <c r="B163" t="s">
        <v>180</v>
      </c>
      <c r="C163" t="s">
        <v>183</v>
      </c>
      <c r="D163">
        <v>14.02</v>
      </c>
      <c r="E163">
        <v>500</v>
      </c>
      <c r="F163">
        <v>7010</v>
      </c>
      <c r="G163" t="s">
        <v>6</v>
      </c>
      <c r="H163">
        <v>6.6180946537721364E+18</v>
      </c>
      <c r="I163" t="s">
        <v>178</v>
      </c>
    </row>
    <row r="164" spans="1:9">
      <c r="A164" s="15">
        <v>162</v>
      </c>
      <c r="B164" t="s">
        <v>180</v>
      </c>
      <c r="C164" t="s">
        <v>183</v>
      </c>
      <c r="D164">
        <v>14.04</v>
      </c>
      <c r="E164">
        <v>500</v>
      </c>
      <c r="F164">
        <v>7020</v>
      </c>
      <c r="G164" t="s">
        <v>5</v>
      </c>
      <c r="H164">
        <v>6.6180946881318748E+18</v>
      </c>
      <c r="I164" t="s">
        <v>178</v>
      </c>
    </row>
    <row r="165" spans="1:9">
      <c r="A165" s="15">
        <v>163</v>
      </c>
      <c r="B165" t="s">
        <v>180</v>
      </c>
      <c r="C165" t="s">
        <v>183</v>
      </c>
      <c r="D165">
        <v>14.04</v>
      </c>
      <c r="E165">
        <v>24500</v>
      </c>
      <c r="F165">
        <v>343980</v>
      </c>
      <c r="G165" t="s">
        <v>6</v>
      </c>
      <c r="H165">
        <v>6.618094705311744E+18</v>
      </c>
      <c r="I165" t="s">
        <v>178</v>
      </c>
    </row>
    <row r="166" spans="1:9">
      <c r="A166" s="15">
        <v>164</v>
      </c>
      <c r="B166" t="s">
        <v>180</v>
      </c>
      <c r="C166" t="s">
        <v>183</v>
      </c>
      <c r="D166">
        <v>14.04</v>
      </c>
      <c r="E166">
        <v>500</v>
      </c>
      <c r="F166">
        <v>7020</v>
      </c>
      <c r="G166" t="s">
        <v>6</v>
      </c>
      <c r="H166">
        <v>6.6180947439664497E+18</v>
      </c>
      <c r="I166" t="s">
        <v>178</v>
      </c>
    </row>
    <row r="167" spans="1:9">
      <c r="A167" s="15">
        <v>165</v>
      </c>
      <c r="B167" t="s">
        <v>180</v>
      </c>
      <c r="C167" t="s">
        <v>182</v>
      </c>
      <c r="D167">
        <v>14.1</v>
      </c>
      <c r="E167">
        <v>4500</v>
      </c>
      <c r="F167">
        <v>63450</v>
      </c>
      <c r="G167" t="s">
        <v>5</v>
      </c>
      <c r="H167">
        <v>6.6180949071752069E+18</v>
      </c>
      <c r="I167" t="s">
        <v>178</v>
      </c>
    </row>
    <row r="168" spans="1:9">
      <c r="A168" s="15">
        <v>166</v>
      </c>
      <c r="B168" t="s">
        <v>180</v>
      </c>
      <c r="C168" t="s">
        <v>182</v>
      </c>
      <c r="D168">
        <v>14.1</v>
      </c>
      <c r="E168">
        <v>500</v>
      </c>
      <c r="F168">
        <v>7050</v>
      </c>
      <c r="G168" t="s">
        <v>6</v>
      </c>
      <c r="H168">
        <v>6.6180949415349453E+18</v>
      </c>
      <c r="I168" t="s">
        <v>178</v>
      </c>
    </row>
    <row r="169" spans="1:9">
      <c r="A169" s="15">
        <v>167</v>
      </c>
      <c r="B169" t="s">
        <v>180</v>
      </c>
      <c r="C169" t="s">
        <v>182</v>
      </c>
      <c r="D169">
        <v>14.1</v>
      </c>
      <c r="E169">
        <v>500</v>
      </c>
      <c r="F169">
        <v>7050</v>
      </c>
      <c r="G169" t="s">
        <v>6</v>
      </c>
      <c r="H169">
        <v>6.6180949458299126E+18</v>
      </c>
      <c r="I169" t="s">
        <v>178</v>
      </c>
    </row>
    <row r="170" spans="1:9">
      <c r="A170" s="15">
        <v>168</v>
      </c>
      <c r="B170" t="s">
        <v>180</v>
      </c>
      <c r="C170" t="s">
        <v>182</v>
      </c>
      <c r="D170">
        <v>14.1</v>
      </c>
      <c r="E170">
        <v>500</v>
      </c>
      <c r="F170">
        <v>7050</v>
      </c>
      <c r="G170" t="s">
        <v>6</v>
      </c>
      <c r="H170">
        <v>6.6180949715997164E+18</v>
      </c>
      <c r="I170" t="s">
        <v>178</v>
      </c>
    </row>
    <row r="171" spans="1:9">
      <c r="A171" s="15">
        <v>169</v>
      </c>
      <c r="B171" t="s">
        <v>180</v>
      </c>
      <c r="C171" t="s">
        <v>181</v>
      </c>
      <c r="D171">
        <v>14.1</v>
      </c>
      <c r="E171">
        <v>1000</v>
      </c>
      <c r="F171">
        <v>14100</v>
      </c>
      <c r="G171" t="s">
        <v>6</v>
      </c>
      <c r="H171">
        <v>6.6180951348084736E+18</v>
      </c>
      <c r="I171" t="s">
        <v>178</v>
      </c>
    </row>
    <row r="172" spans="1:9">
      <c r="A172" s="15">
        <v>170</v>
      </c>
      <c r="B172" t="s">
        <v>180</v>
      </c>
      <c r="C172" t="s">
        <v>181</v>
      </c>
      <c r="D172">
        <v>14.1</v>
      </c>
      <c r="E172">
        <v>3500</v>
      </c>
      <c r="F172">
        <v>49350</v>
      </c>
      <c r="G172" t="s">
        <v>6</v>
      </c>
      <c r="H172">
        <v>6.6180951391034409E+18</v>
      </c>
      <c r="I172" t="s">
        <v>178</v>
      </c>
    </row>
    <row r="173" spans="1:9">
      <c r="A173" s="15">
        <v>171</v>
      </c>
      <c r="B173" t="s">
        <v>180</v>
      </c>
      <c r="C173" t="s">
        <v>181</v>
      </c>
      <c r="D173">
        <v>14.1</v>
      </c>
      <c r="E173">
        <v>3000</v>
      </c>
      <c r="F173">
        <v>42300</v>
      </c>
      <c r="G173" t="s">
        <v>6</v>
      </c>
      <c r="H173">
        <v>6.6180951648732447E+18</v>
      </c>
      <c r="I173" t="s">
        <v>178</v>
      </c>
    </row>
    <row r="174" spans="1:9">
      <c r="A174" s="15">
        <v>172</v>
      </c>
      <c r="B174" t="s">
        <v>180</v>
      </c>
      <c r="C174" t="s">
        <v>181</v>
      </c>
      <c r="D174">
        <v>14.1</v>
      </c>
      <c r="E174">
        <v>3000</v>
      </c>
      <c r="F174">
        <v>42300</v>
      </c>
      <c r="G174" t="s">
        <v>6</v>
      </c>
      <c r="H174">
        <v>6.6180952292977541E+18</v>
      </c>
      <c r="I174" t="s">
        <v>178</v>
      </c>
    </row>
    <row r="175" spans="1:9">
      <c r="A175" s="15">
        <v>173</v>
      </c>
      <c r="B175" t="s">
        <v>180</v>
      </c>
      <c r="C175" t="s">
        <v>181</v>
      </c>
      <c r="D175">
        <v>14.1</v>
      </c>
      <c r="E175">
        <v>3500</v>
      </c>
      <c r="F175">
        <v>49350</v>
      </c>
      <c r="G175" t="s">
        <v>6</v>
      </c>
      <c r="H175">
        <v>6.6180952335927214E+18</v>
      </c>
      <c r="I175" t="s">
        <v>178</v>
      </c>
    </row>
    <row r="176" spans="1:9">
      <c r="A176" s="15">
        <v>174</v>
      </c>
      <c r="B176" t="s">
        <v>180</v>
      </c>
      <c r="C176" t="s">
        <v>181</v>
      </c>
      <c r="D176">
        <v>14.1</v>
      </c>
      <c r="E176">
        <v>6500</v>
      </c>
      <c r="F176">
        <v>91650</v>
      </c>
      <c r="G176" t="s">
        <v>5</v>
      </c>
      <c r="H176">
        <v>6.6180952464776233E+18</v>
      </c>
      <c r="I176" t="s">
        <v>178</v>
      </c>
    </row>
    <row r="177" spans="1:9">
      <c r="A177" s="15">
        <v>175</v>
      </c>
      <c r="B177" t="s">
        <v>180</v>
      </c>
      <c r="C177" t="s">
        <v>181</v>
      </c>
      <c r="D177">
        <v>14.1</v>
      </c>
      <c r="E177">
        <v>500</v>
      </c>
      <c r="F177">
        <v>7050</v>
      </c>
      <c r="G177" t="s">
        <v>6</v>
      </c>
      <c r="H177">
        <v>6.618095285132329E+18</v>
      </c>
      <c r="I177" t="s">
        <v>178</v>
      </c>
    </row>
    <row r="178" spans="1:9">
      <c r="A178" s="15">
        <v>176</v>
      </c>
      <c r="B178" t="s">
        <v>180</v>
      </c>
      <c r="C178" t="s">
        <v>181</v>
      </c>
      <c r="D178">
        <v>14.1</v>
      </c>
      <c r="E178">
        <v>3500</v>
      </c>
      <c r="F178">
        <v>49350</v>
      </c>
      <c r="G178" t="s">
        <v>6</v>
      </c>
      <c r="H178">
        <v>6.6180953323769692E+18</v>
      </c>
      <c r="I178" t="s">
        <v>178</v>
      </c>
    </row>
    <row r="179" spans="1:9">
      <c r="A179" s="15">
        <v>177</v>
      </c>
      <c r="B179" t="s">
        <v>180</v>
      </c>
      <c r="C179" t="s">
        <v>179</v>
      </c>
      <c r="D179">
        <v>14.1</v>
      </c>
      <c r="E179">
        <v>19500</v>
      </c>
      <c r="F179">
        <v>274950</v>
      </c>
      <c r="G179" t="s">
        <v>6</v>
      </c>
      <c r="H179">
        <v>6.6180953495568384E+18</v>
      </c>
      <c r="I179" t="s">
        <v>178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3"/>
  <sheetViews>
    <sheetView tabSelected="1" workbookViewId="0">
      <selection activeCell="M16" sqref="M16"/>
    </sheetView>
  </sheetViews>
  <sheetFormatPr defaultRowHeight="13.5"/>
  <sheetData>
    <row r="1" spans="1:9">
      <c r="B1" s="15" t="s">
        <v>0</v>
      </c>
      <c r="C1" s="15" t="s">
        <v>1</v>
      </c>
      <c r="D1" s="15" t="s">
        <v>2</v>
      </c>
      <c r="E1" s="15" t="s">
        <v>264</v>
      </c>
      <c r="F1" s="15" t="s">
        <v>263</v>
      </c>
      <c r="G1" s="15" t="s">
        <v>262</v>
      </c>
      <c r="H1" s="15" t="s">
        <v>261</v>
      </c>
      <c r="I1" s="15" t="s">
        <v>260</v>
      </c>
    </row>
    <row r="2" spans="1:9">
      <c r="A2" s="15">
        <v>0</v>
      </c>
      <c r="B2" t="s">
        <v>265</v>
      </c>
      <c r="C2" t="s">
        <v>266</v>
      </c>
      <c r="D2">
        <v>0.56000000000000005</v>
      </c>
      <c r="E2">
        <v>16000</v>
      </c>
      <c r="F2">
        <v>8960</v>
      </c>
      <c r="G2" t="s">
        <v>5</v>
      </c>
      <c r="H2">
        <v>6.6206581694272635E+18</v>
      </c>
      <c r="I2" t="s">
        <v>178</v>
      </c>
    </row>
    <row r="3" spans="1:9">
      <c r="A3" s="15">
        <v>1</v>
      </c>
      <c r="B3" t="s">
        <v>265</v>
      </c>
      <c r="C3" t="s">
        <v>266</v>
      </c>
      <c r="D3">
        <v>0.56000000000000005</v>
      </c>
      <c r="E3">
        <v>20000</v>
      </c>
      <c r="F3">
        <v>11200</v>
      </c>
      <c r="G3" t="s">
        <v>5</v>
      </c>
      <c r="H3">
        <v>6.6206581694272635E+18</v>
      </c>
      <c r="I3" t="s">
        <v>178</v>
      </c>
    </row>
    <row r="4" spans="1:9">
      <c r="A4" s="15">
        <v>2</v>
      </c>
      <c r="B4" t="s">
        <v>265</v>
      </c>
      <c r="C4" t="s">
        <v>266</v>
      </c>
      <c r="D4">
        <v>0.56000000000000005</v>
      </c>
      <c r="E4">
        <v>32000</v>
      </c>
      <c r="F4">
        <v>17920</v>
      </c>
      <c r="G4" t="s">
        <v>5</v>
      </c>
      <c r="H4">
        <v>6.6206581737222308E+18</v>
      </c>
      <c r="I4" t="s">
        <v>178</v>
      </c>
    </row>
    <row r="5" spans="1:9">
      <c r="A5" s="15">
        <v>3</v>
      </c>
      <c r="B5" t="s">
        <v>265</v>
      </c>
      <c r="C5" t="s">
        <v>266</v>
      </c>
      <c r="D5">
        <v>0.56000000000000005</v>
      </c>
      <c r="E5">
        <v>16000</v>
      </c>
      <c r="F5">
        <v>8960</v>
      </c>
      <c r="G5" t="s">
        <v>5</v>
      </c>
      <c r="H5">
        <v>6.6206581780171981E+18</v>
      </c>
      <c r="I5" t="s">
        <v>178</v>
      </c>
    </row>
    <row r="6" spans="1:9">
      <c r="A6" s="15">
        <v>4</v>
      </c>
      <c r="B6" t="s">
        <v>265</v>
      </c>
      <c r="C6" t="s">
        <v>266</v>
      </c>
      <c r="D6">
        <v>0.56000000000000005</v>
      </c>
      <c r="E6">
        <v>32000</v>
      </c>
      <c r="F6">
        <v>17920</v>
      </c>
      <c r="G6" t="s">
        <v>5</v>
      </c>
      <c r="H6">
        <v>6.6206581780171981E+18</v>
      </c>
      <c r="I6" t="s">
        <v>178</v>
      </c>
    </row>
    <row r="7" spans="1:9">
      <c r="A7" s="15">
        <v>5</v>
      </c>
      <c r="B7" t="s">
        <v>265</v>
      </c>
      <c r="C7" t="s">
        <v>266</v>
      </c>
      <c r="D7">
        <v>0.56000000000000005</v>
      </c>
      <c r="E7">
        <v>4000</v>
      </c>
      <c r="F7">
        <v>2240</v>
      </c>
      <c r="G7" t="s">
        <v>6</v>
      </c>
      <c r="H7">
        <v>6.6206581823121654E+18</v>
      </c>
      <c r="I7" t="s">
        <v>178</v>
      </c>
    </row>
    <row r="8" spans="1:9">
      <c r="A8" s="15">
        <v>6</v>
      </c>
      <c r="B8" t="s">
        <v>265</v>
      </c>
      <c r="C8" t="s">
        <v>266</v>
      </c>
      <c r="D8">
        <v>0.57999999999999996</v>
      </c>
      <c r="E8">
        <v>4000</v>
      </c>
      <c r="F8">
        <v>2320</v>
      </c>
      <c r="G8" t="s">
        <v>5</v>
      </c>
      <c r="H8">
        <v>6.6206581866071327E+18</v>
      </c>
      <c r="I8" t="s">
        <v>178</v>
      </c>
    </row>
    <row r="9" spans="1:9">
      <c r="A9" s="15">
        <v>7</v>
      </c>
      <c r="B9" t="s">
        <v>265</v>
      </c>
      <c r="C9" t="s">
        <v>266</v>
      </c>
      <c r="D9">
        <v>0.56000000000000005</v>
      </c>
      <c r="E9">
        <v>4000</v>
      </c>
      <c r="F9">
        <v>2240</v>
      </c>
      <c r="G9" t="s">
        <v>6</v>
      </c>
      <c r="H9">
        <v>6.6206581866071327E+18</v>
      </c>
      <c r="I9" t="s">
        <v>178</v>
      </c>
    </row>
    <row r="10" spans="1:9">
      <c r="A10" s="15">
        <v>8</v>
      </c>
      <c r="B10" t="s">
        <v>265</v>
      </c>
      <c r="C10" t="s">
        <v>266</v>
      </c>
      <c r="D10">
        <v>0.6</v>
      </c>
      <c r="E10">
        <v>28000</v>
      </c>
      <c r="F10">
        <v>16800</v>
      </c>
      <c r="G10" t="s">
        <v>5</v>
      </c>
      <c r="H10">
        <v>6.6206581994920346E+18</v>
      </c>
      <c r="I10" t="s">
        <v>178</v>
      </c>
    </row>
    <row r="11" spans="1:9">
      <c r="A11" s="15">
        <v>9</v>
      </c>
      <c r="B11" t="s">
        <v>265</v>
      </c>
      <c r="C11" t="s">
        <v>266</v>
      </c>
      <c r="D11">
        <v>0.6</v>
      </c>
      <c r="E11">
        <v>4000</v>
      </c>
      <c r="F11">
        <v>2400</v>
      </c>
      <c r="G11" t="s">
        <v>6</v>
      </c>
      <c r="H11">
        <v>6.6206582037870019E+18</v>
      </c>
      <c r="I11" t="s">
        <v>178</v>
      </c>
    </row>
    <row r="12" spans="1:9">
      <c r="A12" s="15">
        <v>10</v>
      </c>
      <c r="B12" t="s">
        <v>265</v>
      </c>
      <c r="C12" t="s">
        <v>266</v>
      </c>
      <c r="D12">
        <v>0.6</v>
      </c>
      <c r="E12">
        <v>4000</v>
      </c>
      <c r="F12">
        <v>2400</v>
      </c>
      <c r="G12" t="s">
        <v>6</v>
      </c>
      <c r="H12">
        <v>6.6206582037870019E+18</v>
      </c>
      <c r="I12" t="s">
        <v>178</v>
      </c>
    </row>
    <row r="13" spans="1:9">
      <c r="A13" s="15">
        <v>11</v>
      </c>
      <c r="B13" t="s">
        <v>265</v>
      </c>
      <c r="C13" t="s">
        <v>266</v>
      </c>
      <c r="D13">
        <v>0.6</v>
      </c>
      <c r="E13">
        <v>16000</v>
      </c>
      <c r="F13">
        <v>9600</v>
      </c>
      <c r="G13" t="s">
        <v>6</v>
      </c>
      <c r="H13">
        <v>6.6206582080819692E+18</v>
      </c>
      <c r="I13" t="s">
        <v>178</v>
      </c>
    </row>
    <row r="14" spans="1:9">
      <c r="A14" s="15">
        <v>12</v>
      </c>
      <c r="B14" t="s">
        <v>265</v>
      </c>
      <c r="C14" t="s">
        <v>266</v>
      </c>
      <c r="D14">
        <v>0.6</v>
      </c>
      <c r="E14">
        <v>4000</v>
      </c>
      <c r="F14">
        <v>2400</v>
      </c>
      <c r="G14" t="s">
        <v>6</v>
      </c>
      <c r="H14">
        <v>6.620658220966871E+18</v>
      </c>
      <c r="I14" t="s">
        <v>178</v>
      </c>
    </row>
    <row r="15" spans="1:9">
      <c r="A15" s="15">
        <v>13</v>
      </c>
      <c r="B15" t="s">
        <v>265</v>
      </c>
      <c r="C15" t="s">
        <v>266</v>
      </c>
      <c r="D15">
        <v>0.6</v>
      </c>
      <c r="E15">
        <v>4000</v>
      </c>
      <c r="F15">
        <v>2400</v>
      </c>
      <c r="G15" t="s">
        <v>6</v>
      </c>
      <c r="H15">
        <v>6.620658220966871E+18</v>
      </c>
      <c r="I15" t="s">
        <v>178</v>
      </c>
    </row>
    <row r="16" spans="1:9">
      <c r="A16" s="15">
        <v>14</v>
      </c>
      <c r="B16" t="s">
        <v>265</v>
      </c>
      <c r="C16" t="s">
        <v>266</v>
      </c>
      <c r="D16">
        <v>0.61</v>
      </c>
      <c r="E16">
        <v>4000</v>
      </c>
      <c r="F16">
        <v>2440</v>
      </c>
      <c r="G16" t="s">
        <v>5</v>
      </c>
      <c r="H16">
        <v>6.6206582252618383E+18</v>
      </c>
      <c r="I16" t="s">
        <v>178</v>
      </c>
    </row>
    <row r="17" spans="1:9">
      <c r="A17" s="15">
        <v>15</v>
      </c>
      <c r="B17" t="s">
        <v>265</v>
      </c>
      <c r="C17" t="s">
        <v>266</v>
      </c>
      <c r="D17">
        <v>0.6</v>
      </c>
      <c r="E17">
        <v>4000</v>
      </c>
      <c r="F17">
        <v>2400</v>
      </c>
      <c r="G17" t="s">
        <v>6</v>
      </c>
      <c r="H17">
        <v>6.6206582295568056E+18</v>
      </c>
      <c r="I17" t="s">
        <v>178</v>
      </c>
    </row>
    <row r="18" spans="1:9">
      <c r="A18" s="15">
        <v>16</v>
      </c>
      <c r="B18" t="s">
        <v>265</v>
      </c>
      <c r="C18" t="s">
        <v>266</v>
      </c>
      <c r="D18">
        <v>0.6</v>
      </c>
      <c r="E18">
        <v>4000</v>
      </c>
      <c r="F18">
        <v>2400</v>
      </c>
      <c r="G18" t="s">
        <v>6</v>
      </c>
      <c r="H18">
        <v>6.6206582295568056E+18</v>
      </c>
      <c r="I18" t="s">
        <v>178</v>
      </c>
    </row>
    <row r="19" spans="1:9">
      <c r="A19" s="15">
        <v>17</v>
      </c>
      <c r="B19" t="s">
        <v>265</v>
      </c>
      <c r="C19" t="s">
        <v>266</v>
      </c>
      <c r="D19">
        <v>0.6</v>
      </c>
      <c r="E19">
        <v>4000</v>
      </c>
      <c r="F19">
        <v>2400</v>
      </c>
      <c r="G19" t="s">
        <v>6</v>
      </c>
      <c r="H19">
        <v>6.6206582338517729E+18</v>
      </c>
      <c r="I19" t="s">
        <v>178</v>
      </c>
    </row>
    <row r="20" spans="1:9">
      <c r="A20" s="15">
        <v>18</v>
      </c>
      <c r="B20" t="s">
        <v>265</v>
      </c>
      <c r="C20" t="s">
        <v>266</v>
      </c>
      <c r="D20">
        <v>0.62</v>
      </c>
      <c r="E20">
        <v>4000</v>
      </c>
      <c r="F20">
        <v>2480</v>
      </c>
      <c r="G20" t="s">
        <v>6</v>
      </c>
      <c r="H20">
        <v>6.6206582381467402E+18</v>
      </c>
      <c r="I20" t="s">
        <v>178</v>
      </c>
    </row>
    <row r="21" spans="1:9">
      <c r="A21" s="15">
        <v>19</v>
      </c>
      <c r="B21" t="s">
        <v>265</v>
      </c>
      <c r="C21" t="s">
        <v>266</v>
      </c>
      <c r="D21">
        <v>0.62</v>
      </c>
      <c r="E21">
        <v>4000</v>
      </c>
      <c r="F21">
        <v>2480</v>
      </c>
      <c r="G21" t="s">
        <v>6</v>
      </c>
      <c r="H21">
        <v>6.6206582424417075E+18</v>
      </c>
      <c r="I21" t="s">
        <v>178</v>
      </c>
    </row>
    <row r="22" spans="1:9">
      <c r="A22" s="15">
        <v>20</v>
      </c>
      <c r="B22" t="s">
        <v>265</v>
      </c>
      <c r="C22" t="s">
        <v>266</v>
      </c>
      <c r="D22">
        <v>0.63</v>
      </c>
      <c r="E22">
        <v>4000</v>
      </c>
      <c r="F22">
        <v>2520</v>
      </c>
      <c r="G22" t="s">
        <v>5</v>
      </c>
      <c r="H22">
        <v>6.6206582510316421E+18</v>
      </c>
      <c r="I22" t="s">
        <v>178</v>
      </c>
    </row>
    <row r="23" spans="1:9">
      <c r="A23" s="15">
        <v>21</v>
      </c>
      <c r="B23" t="s">
        <v>265</v>
      </c>
      <c r="C23" t="s">
        <v>266</v>
      </c>
      <c r="D23">
        <v>0.63</v>
      </c>
      <c r="E23">
        <v>4000</v>
      </c>
      <c r="F23">
        <v>2520</v>
      </c>
      <c r="G23" t="s">
        <v>6</v>
      </c>
      <c r="H23">
        <v>6.6206582510316421E+18</v>
      </c>
      <c r="I23" t="s">
        <v>178</v>
      </c>
    </row>
    <row r="24" spans="1:9">
      <c r="A24" s="15">
        <v>22</v>
      </c>
      <c r="B24" t="s">
        <v>265</v>
      </c>
      <c r="C24" t="s">
        <v>266</v>
      </c>
      <c r="D24">
        <v>0.63</v>
      </c>
      <c r="E24">
        <v>4000</v>
      </c>
      <c r="F24">
        <v>2520</v>
      </c>
      <c r="G24" t="s">
        <v>6</v>
      </c>
      <c r="H24">
        <v>6.6206582553266094E+18</v>
      </c>
      <c r="I24" t="s">
        <v>178</v>
      </c>
    </row>
    <row r="25" spans="1:9">
      <c r="A25" s="15">
        <v>23</v>
      </c>
      <c r="B25" t="s">
        <v>265</v>
      </c>
      <c r="C25" t="s">
        <v>266</v>
      </c>
      <c r="D25">
        <v>0.63</v>
      </c>
      <c r="E25">
        <v>8000</v>
      </c>
      <c r="F25">
        <v>5040</v>
      </c>
      <c r="G25" t="s">
        <v>6</v>
      </c>
      <c r="H25">
        <v>6.6206582553266094E+18</v>
      </c>
      <c r="I25" t="s">
        <v>178</v>
      </c>
    </row>
    <row r="26" spans="1:9">
      <c r="A26" s="15">
        <v>24</v>
      </c>
      <c r="B26" t="s">
        <v>265</v>
      </c>
      <c r="C26" t="s">
        <v>266</v>
      </c>
      <c r="D26">
        <v>0.62</v>
      </c>
      <c r="E26">
        <v>4000</v>
      </c>
      <c r="F26">
        <v>2480</v>
      </c>
      <c r="G26" t="s">
        <v>6</v>
      </c>
      <c r="H26">
        <v>6.6206582553266094E+18</v>
      </c>
      <c r="I26" t="s">
        <v>178</v>
      </c>
    </row>
    <row r="27" spans="1:9">
      <c r="A27" s="15">
        <v>25</v>
      </c>
      <c r="B27" t="s">
        <v>265</v>
      </c>
      <c r="C27" t="s">
        <v>266</v>
      </c>
      <c r="D27">
        <v>0.62</v>
      </c>
      <c r="E27">
        <v>4000</v>
      </c>
      <c r="F27">
        <v>2480</v>
      </c>
      <c r="G27" t="s">
        <v>6</v>
      </c>
      <c r="H27">
        <v>6.6206582596215767E+18</v>
      </c>
      <c r="I27" t="s">
        <v>178</v>
      </c>
    </row>
    <row r="28" spans="1:9">
      <c r="A28" s="15">
        <v>26</v>
      </c>
      <c r="B28" t="s">
        <v>265</v>
      </c>
      <c r="C28" t="s">
        <v>266</v>
      </c>
      <c r="D28">
        <v>0.62</v>
      </c>
      <c r="E28">
        <v>4000</v>
      </c>
      <c r="F28">
        <v>2480</v>
      </c>
      <c r="G28" t="s">
        <v>6</v>
      </c>
      <c r="H28">
        <v>6.6206582596215767E+18</v>
      </c>
      <c r="I28" t="s">
        <v>178</v>
      </c>
    </row>
    <row r="29" spans="1:9">
      <c r="A29" s="15">
        <v>27</v>
      </c>
      <c r="B29" t="s">
        <v>265</v>
      </c>
      <c r="C29" t="s">
        <v>266</v>
      </c>
      <c r="D29">
        <v>0.61</v>
      </c>
      <c r="E29">
        <v>4000</v>
      </c>
      <c r="F29">
        <v>2440</v>
      </c>
      <c r="G29" t="s">
        <v>6</v>
      </c>
      <c r="H29">
        <v>6.6206582596215767E+18</v>
      </c>
      <c r="I29" t="s">
        <v>178</v>
      </c>
    </row>
    <row r="30" spans="1:9">
      <c r="A30" s="15">
        <v>28</v>
      </c>
      <c r="B30" t="s">
        <v>265</v>
      </c>
      <c r="C30" t="s">
        <v>266</v>
      </c>
      <c r="D30">
        <v>0.63</v>
      </c>
      <c r="E30">
        <v>4000</v>
      </c>
      <c r="F30">
        <v>2520</v>
      </c>
      <c r="G30" t="s">
        <v>5</v>
      </c>
      <c r="H30">
        <v>6.6206582682115113E+18</v>
      </c>
      <c r="I30" t="s">
        <v>178</v>
      </c>
    </row>
    <row r="31" spans="1:9">
      <c r="A31" s="15">
        <v>29</v>
      </c>
      <c r="B31" t="s">
        <v>265</v>
      </c>
      <c r="C31" t="s">
        <v>266</v>
      </c>
      <c r="D31">
        <v>0.62</v>
      </c>
      <c r="E31">
        <v>4000</v>
      </c>
      <c r="F31">
        <v>2480</v>
      </c>
      <c r="G31" t="s">
        <v>6</v>
      </c>
      <c r="H31">
        <v>6.6206582725064786E+18</v>
      </c>
      <c r="I31" t="s">
        <v>178</v>
      </c>
    </row>
    <row r="32" spans="1:9">
      <c r="A32" s="15">
        <v>30</v>
      </c>
      <c r="B32" t="s">
        <v>265</v>
      </c>
      <c r="C32" t="s">
        <v>266</v>
      </c>
      <c r="D32">
        <v>0.62</v>
      </c>
      <c r="E32">
        <v>4000</v>
      </c>
      <c r="F32">
        <v>2480</v>
      </c>
      <c r="G32" t="s">
        <v>6</v>
      </c>
      <c r="H32">
        <v>6.6206582725064786E+18</v>
      </c>
      <c r="I32" t="s">
        <v>178</v>
      </c>
    </row>
    <row r="33" spans="1:9">
      <c r="A33" s="15">
        <v>31</v>
      </c>
      <c r="B33" t="s">
        <v>265</v>
      </c>
      <c r="C33" t="s">
        <v>266</v>
      </c>
      <c r="D33">
        <v>0.61</v>
      </c>
      <c r="E33">
        <v>4000</v>
      </c>
      <c r="F33">
        <v>2440</v>
      </c>
      <c r="G33" t="s">
        <v>6</v>
      </c>
      <c r="H33">
        <v>6.6206582768014459E+18</v>
      </c>
      <c r="I33" t="s">
        <v>178</v>
      </c>
    </row>
    <row r="34" spans="1:9">
      <c r="A34" s="15">
        <v>32</v>
      </c>
      <c r="B34" t="s">
        <v>265</v>
      </c>
      <c r="C34" t="s">
        <v>266</v>
      </c>
      <c r="D34">
        <v>0.64</v>
      </c>
      <c r="E34">
        <v>8000</v>
      </c>
      <c r="F34">
        <v>5120</v>
      </c>
      <c r="G34" t="s">
        <v>5</v>
      </c>
      <c r="H34">
        <v>6.6206582768014459E+18</v>
      </c>
      <c r="I34" t="s">
        <v>178</v>
      </c>
    </row>
    <row r="35" spans="1:9">
      <c r="A35" s="15">
        <v>33</v>
      </c>
      <c r="B35" t="s">
        <v>265</v>
      </c>
      <c r="C35" t="s">
        <v>266</v>
      </c>
      <c r="D35">
        <v>0.65</v>
      </c>
      <c r="E35">
        <v>16000</v>
      </c>
      <c r="F35">
        <v>10400</v>
      </c>
      <c r="G35" t="s">
        <v>5</v>
      </c>
      <c r="H35">
        <v>6.6206582810964132E+18</v>
      </c>
      <c r="I35" t="s">
        <v>178</v>
      </c>
    </row>
    <row r="36" spans="1:9">
      <c r="A36" s="15">
        <v>34</v>
      </c>
      <c r="B36" t="s">
        <v>265</v>
      </c>
      <c r="C36" t="s">
        <v>266</v>
      </c>
      <c r="D36">
        <v>0.63</v>
      </c>
      <c r="E36">
        <v>4000</v>
      </c>
      <c r="F36">
        <v>2520</v>
      </c>
      <c r="G36" t="s">
        <v>6</v>
      </c>
      <c r="H36">
        <v>6.6206582810964132E+18</v>
      </c>
      <c r="I36" t="s">
        <v>178</v>
      </c>
    </row>
    <row r="37" spans="1:9">
      <c r="A37" s="15">
        <v>35</v>
      </c>
      <c r="B37" t="s">
        <v>265</v>
      </c>
      <c r="C37" t="s">
        <v>266</v>
      </c>
      <c r="D37">
        <v>0.62</v>
      </c>
      <c r="E37">
        <v>4000</v>
      </c>
      <c r="F37">
        <v>2480</v>
      </c>
      <c r="G37" t="s">
        <v>5</v>
      </c>
      <c r="H37">
        <v>6.6206582896863478E+18</v>
      </c>
      <c r="I37" t="s">
        <v>178</v>
      </c>
    </row>
    <row r="38" spans="1:9">
      <c r="A38" s="15">
        <v>36</v>
      </c>
      <c r="B38" t="s">
        <v>265</v>
      </c>
      <c r="C38" t="s">
        <v>266</v>
      </c>
      <c r="D38">
        <v>0.63</v>
      </c>
      <c r="E38">
        <v>4000</v>
      </c>
      <c r="F38">
        <v>2520</v>
      </c>
      <c r="G38" t="s">
        <v>5</v>
      </c>
      <c r="H38">
        <v>6.6206582939813151E+18</v>
      </c>
      <c r="I38" t="s">
        <v>178</v>
      </c>
    </row>
    <row r="39" spans="1:9">
      <c r="A39" s="15">
        <v>37</v>
      </c>
      <c r="B39" t="s">
        <v>265</v>
      </c>
      <c r="C39" t="s">
        <v>266</v>
      </c>
      <c r="D39">
        <v>0.62</v>
      </c>
      <c r="E39">
        <v>4000</v>
      </c>
      <c r="F39">
        <v>2480</v>
      </c>
      <c r="G39" t="s">
        <v>5</v>
      </c>
      <c r="H39">
        <v>6.6206582982762824E+18</v>
      </c>
      <c r="I39" t="s">
        <v>178</v>
      </c>
    </row>
    <row r="40" spans="1:9">
      <c r="A40" s="15">
        <v>38</v>
      </c>
      <c r="B40" t="s">
        <v>265</v>
      </c>
      <c r="C40" t="s">
        <v>266</v>
      </c>
      <c r="D40">
        <v>0.61</v>
      </c>
      <c r="E40">
        <v>4000</v>
      </c>
      <c r="F40">
        <v>2440</v>
      </c>
      <c r="G40" t="s">
        <v>6</v>
      </c>
      <c r="H40">
        <v>6.6206583025712497E+18</v>
      </c>
      <c r="I40" t="s">
        <v>178</v>
      </c>
    </row>
    <row r="41" spans="1:9">
      <c r="A41" s="15">
        <v>39</v>
      </c>
      <c r="B41" t="s">
        <v>265</v>
      </c>
      <c r="C41" t="s">
        <v>266</v>
      </c>
      <c r="D41">
        <v>0.62</v>
      </c>
      <c r="E41">
        <v>4000</v>
      </c>
      <c r="F41">
        <v>2480</v>
      </c>
      <c r="G41" t="s">
        <v>5</v>
      </c>
      <c r="H41">
        <v>6.6206583025712497E+18</v>
      </c>
      <c r="I41" t="s">
        <v>178</v>
      </c>
    </row>
    <row r="42" spans="1:9">
      <c r="A42" s="15">
        <v>40</v>
      </c>
      <c r="B42" t="s">
        <v>265</v>
      </c>
      <c r="C42" t="s">
        <v>266</v>
      </c>
      <c r="D42">
        <v>0.62</v>
      </c>
      <c r="E42">
        <v>12000</v>
      </c>
      <c r="F42">
        <v>7440</v>
      </c>
      <c r="G42" t="s">
        <v>6</v>
      </c>
      <c r="H42">
        <v>6.6206583025712497E+18</v>
      </c>
      <c r="I42" t="s">
        <v>178</v>
      </c>
    </row>
    <row r="43" spans="1:9">
      <c r="A43" s="15">
        <v>41</v>
      </c>
      <c r="B43" t="s">
        <v>265</v>
      </c>
      <c r="C43" t="s">
        <v>266</v>
      </c>
      <c r="D43">
        <v>0.63</v>
      </c>
      <c r="E43">
        <v>4000</v>
      </c>
      <c r="F43">
        <v>2520</v>
      </c>
      <c r="G43" t="s">
        <v>5</v>
      </c>
      <c r="H43">
        <v>6.620658306866217E+18</v>
      </c>
      <c r="I43" t="s">
        <v>178</v>
      </c>
    </row>
    <row r="44" spans="1:9">
      <c r="A44" s="15">
        <v>42</v>
      </c>
      <c r="B44" t="s">
        <v>265</v>
      </c>
      <c r="C44" t="s">
        <v>266</v>
      </c>
      <c r="D44">
        <v>0.62</v>
      </c>
      <c r="E44">
        <v>4000</v>
      </c>
      <c r="F44">
        <v>2480</v>
      </c>
      <c r="G44" t="s">
        <v>6</v>
      </c>
      <c r="H44">
        <v>6.620658306866217E+18</v>
      </c>
      <c r="I44" t="s">
        <v>178</v>
      </c>
    </row>
    <row r="45" spans="1:9">
      <c r="A45" s="15">
        <v>43</v>
      </c>
      <c r="B45" t="s">
        <v>265</v>
      </c>
      <c r="C45" t="s">
        <v>266</v>
      </c>
      <c r="D45">
        <v>0.63</v>
      </c>
      <c r="E45">
        <v>12000</v>
      </c>
      <c r="F45">
        <v>7560</v>
      </c>
      <c r="G45" t="s">
        <v>5</v>
      </c>
      <c r="H45">
        <v>6.6206583154561516E+18</v>
      </c>
      <c r="I45" t="s">
        <v>178</v>
      </c>
    </row>
    <row r="46" spans="1:9">
      <c r="A46" s="15">
        <v>44</v>
      </c>
      <c r="B46" t="s">
        <v>265</v>
      </c>
      <c r="C46" t="s">
        <v>266</v>
      </c>
      <c r="D46">
        <v>0.63</v>
      </c>
      <c r="E46">
        <v>4000</v>
      </c>
      <c r="F46">
        <v>2520</v>
      </c>
      <c r="G46" t="s">
        <v>5</v>
      </c>
      <c r="H46">
        <v>6.6206583197511188E+18</v>
      </c>
      <c r="I46" t="s">
        <v>178</v>
      </c>
    </row>
    <row r="47" spans="1:9">
      <c r="A47" s="15">
        <v>45</v>
      </c>
      <c r="B47" t="s">
        <v>265</v>
      </c>
      <c r="C47" t="s">
        <v>266</v>
      </c>
      <c r="D47">
        <v>0.63</v>
      </c>
      <c r="E47">
        <v>28000</v>
      </c>
      <c r="F47">
        <v>17640</v>
      </c>
      <c r="G47" t="s">
        <v>5</v>
      </c>
      <c r="H47">
        <v>6.6206583240460861E+18</v>
      </c>
      <c r="I47" t="s">
        <v>178</v>
      </c>
    </row>
    <row r="48" spans="1:9">
      <c r="A48" s="15">
        <v>46</v>
      </c>
      <c r="B48" t="s">
        <v>265</v>
      </c>
      <c r="C48" t="s">
        <v>266</v>
      </c>
      <c r="D48">
        <v>0.63</v>
      </c>
      <c r="E48">
        <v>4000</v>
      </c>
      <c r="F48">
        <v>2520</v>
      </c>
      <c r="G48" t="s">
        <v>6</v>
      </c>
      <c r="H48">
        <v>6.6206583283410534E+18</v>
      </c>
      <c r="I48" t="s">
        <v>178</v>
      </c>
    </row>
    <row r="49" spans="1:9">
      <c r="A49" s="15">
        <v>47</v>
      </c>
      <c r="B49" t="s">
        <v>265</v>
      </c>
      <c r="C49" t="s">
        <v>266</v>
      </c>
      <c r="D49">
        <v>0.63</v>
      </c>
      <c r="E49">
        <v>4000</v>
      </c>
      <c r="F49">
        <v>2520</v>
      </c>
      <c r="G49" t="s">
        <v>6</v>
      </c>
      <c r="H49">
        <v>6.620658336930988E+18</v>
      </c>
      <c r="I49" t="s">
        <v>178</v>
      </c>
    </row>
    <row r="50" spans="1:9">
      <c r="A50" s="15">
        <v>48</v>
      </c>
      <c r="B50" t="s">
        <v>265</v>
      </c>
      <c r="C50" t="s">
        <v>266</v>
      </c>
      <c r="D50">
        <v>0.64</v>
      </c>
      <c r="E50">
        <v>4000</v>
      </c>
      <c r="F50">
        <v>2560</v>
      </c>
      <c r="G50" t="s">
        <v>5</v>
      </c>
      <c r="H50">
        <v>6.6206583455209226E+18</v>
      </c>
      <c r="I50" t="s">
        <v>178</v>
      </c>
    </row>
    <row r="51" spans="1:9">
      <c r="A51" s="15">
        <v>49</v>
      </c>
      <c r="B51" t="s">
        <v>265</v>
      </c>
      <c r="C51" t="s">
        <v>266</v>
      </c>
      <c r="D51">
        <v>0.65</v>
      </c>
      <c r="E51">
        <v>40000</v>
      </c>
      <c r="F51">
        <v>26000</v>
      </c>
      <c r="G51" t="s">
        <v>5</v>
      </c>
      <c r="H51">
        <v>6.6206583498158899E+18</v>
      </c>
      <c r="I51" t="s">
        <v>178</v>
      </c>
    </row>
    <row r="52" spans="1:9">
      <c r="A52" s="15">
        <v>50</v>
      </c>
      <c r="B52" t="s">
        <v>265</v>
      </c>
      <c r="C52" t="s">
        <v>266</v>
      </c>
      <c r="D52">
        <v>0.65</v>
      </c>
      <c r="E52">
        <v>4000</v>
      </c>
      <c r="F52">
        <v>2600</v>
      </c>
      <c r="G52" t="s">
        <v>6</v>
      </c>
      <c r="H52">
        <v>6.6206583541108572E+18</v>
      </c>
      <c r="I52" t="s">
        <v>178</v>
      </c>
    </row>
    <row r="53" spans="1:9">
      <c r="A53" s="15">
        <v>51</v>
      </c>
      <c r="B53" t="s">
        <v>265</v>
      </c>
      <c r="C53" t="s">
        <v>266</v>
      </c>
      <c r="D53">
        <v>0.66</v>
      </c>
      <c r="E53">
        <v>4000</v>
      </c>
      <c r="F53">
        <v>2640</v>
      </c>
      <c r="G53" t="s">
        <v>5</v>
      </c>
      <c r="H53">
        <v>6.6206583755856937E+18</v>
      </c>
      <c r="I53" t="s">
        <v>178</v>
      </c>
    </row>
    <row r="54" spans="1:9">
      <c r="A54" s="15">
        <v>52</v>
      </c>
      <c r="B54" t="s">
        <v>265</v>
      </c>
      <c r="C54" t="s">
        <v>266</v>
      </c>
      <c r="D54">
        <v>0.65</v>
      </c>
      <c r="E54">
        <v>32000</v>
      </c>
      <c r="F54">
        <v>20800</v>
      </c>
      <c r="G54" t="s">
        <v>6</v>
      </c>
      <c r="H54">
        <v>6.620658379880661E+18</v>
      </c>
      <c r="I54" t="s">
        <v>178</v>
      </c>
    </row>
    <row r="55" spans="1:9">
      <c r="A55" s="15">
        <v>53</v>
      </c>
      <c r="B55" t="s">
        <v>265</v>
      </c>
      <c r="C55" t="s">
        <v>266</v>
      </c>
      <c r="D55">
        <v>0.65</v>
      </c>
      <c r="E55">
        <v>4000</v>
      </c>
      <c r="F55">
        <v>2600</v>
      </c>
      <c r="G55" t="s">
        <v>6</v>
      </c>
      <c r="H55">
        <v>6.620658379880661E+18</v>
      </c>
      <c r="I55" t="s">
        <v>178</v>
      </c>
    </row>
    <row r="56" spans="1:9">
      <c r="A56" s="15">
        <v>54</v>
      </c>
      <c r="B56" t="s">
        <v>265</v>
      </c>
      <c r="C56" t="s">
        <v>266</v>
      </c>
      <c r="D56">
        <v>0.65</v>
      </c>
      <c r="E56">
        <v>4000</v>
      </c>
      <c r="F56">
        <v>2600</v>
      </c>
      <c r="G56" t="s">
        <v>6</v>
      </c>
      <c r="H56">
        <v>6.620658379880661E+18</v>
      </c>
      <c r="I56" t="s">
        <v>178</v>
      </c>
    </row>
    <row r="57" spans="1:9">
      <c r="A57" s="15">
        <v>55</v>
      </c>
      <c r="B57" t="s">
        <v>265</v>
      </c>
      <c r="C57" t="s">
        <v>266</v>
      </c>
      <c r="D57">
        <v>0.65</v>
      </c>
      <c r="E57">
        <v>4000</v>
      </c>
      <c r="F57">
        <v>2600</v>
      </c>
      <c r="G57" t="s">
        <v>6</v>
      </c>
      <c r="H57">
        <v>6.6206583841756283E+18</v>
      </c>
      <c r="I57" t="s">
        <v>178</v>
      </c>
    </row>
    <row r="58" spans="1:9">
      <c r="A58" s="15">
        <v>56</v>
      </c>
      <c r="B58" t="s">
        <v>265</v>
      </c>
      <c r="C58" t="s">
        <v>266</v>
      </c>
      <c r="D58">
        <v>0.65</v>
      </c>
      <c r="E58">
        <v>4000</v>
      </c>
      <c r="F58">
        <v>2600</v>
      </c>
      <c r="G58" t="s">
        <v>6</v>
      </c>
      <c r="H58">
        <v>6.6206583841756283E+18</v>
      </c>
      <c r="I58" t="s">
        <v>178</v>
      </c>
    </row>
    <row r="59" spans="1:9">
      <c r="A59" s="15">
        <v>57</v>
      </c>
      <c r="B59" t="s">
        <v>265</v>
      </c>
      <c r="C59" t="s">
        <v>266</v>
      </c>
      <c r="D59">
        <v>0.64</v>
      </c>
      <c r="E59">
        <v>4000</v>
      </c>
      <c r="F59">
        <v>2560</v>
      </c>
      <c r="G59" t="s">
        <v>6</v>
      </c>
      <c r="H59">
        <v>6.6206583841756283E+18</v>
      </c>
      <c r="I59" t="s">
        <v>178</v>
      </c>
    </row>
    <row r="60" spans="1:9">
      <c r="A60" s="15">
        <v>58</v>
      </c>
      <c r="B60" t="s">
        <v>265</v>
      </c>
      <c r="C60" t="s">
        <v>266</v>
      </c>
      <c r="D60">
        <v>0.65</v>
      </c>
      <c r="E60">
        <v>4000</v>
      </c>
      <c r="F60">
        <v>2600</v>
      </c>
      <c r="G60" t="s">
        <v>6</v>
      </c>
      <c r="H60">
        <v>6.6206583884705956E+18</v>
      </c>
      <c r="I60" t="s">
        <v>178</v>
      </c>
    </row>
    <row r="61" spans="1:9">
      <c r="A61" s="15">
        <v>59</v>
      </c>
      <c r="B61" t="s">
        <v>265</v>
      </c>
      <c r="C61" t="s">
        <v>266</v>
      </c>
      <c r="D61">
        <v>0.64</v>
      </c>
      <c r="E61">
        <v>4000</v>
      </c>
      <c r="F61">
        <v>2560</v>
      </c>
      <c r="G61" t="s">
        <v>6</v>
      </c>
      <c r="H61">
        <v>6.6206583970605302E+18</v>
      </c>
      <c r="I61" t="s">
        <v>178</v>
      </c>
    </row>
    <row r="62" spans="1:9">
      <c r="A62" s="15">
        <v>60</v>
      </c>
      <c r="B62" t="s">
        <v>265</v>
      </c>
      <c r="C62" t="s">
        <v>266</v>
      </c>
      <c r="D62">
        <v>0.64</v>
      </c>
      <c r="E62">
        <v>4000</v>
      </c>
      <c r="F62">
        <v>2560</v>
      </c>
      <c r="G62" t="s">
        <v>6</v>
      </c>
      <c r="H62">
        <v>6.6206584013554975E+18</v>
      </c>
      <c r="I62" t="s">
        <v>178</v>
      </c>
    </row>
    <row r="63" spans="1:9">
      <c r="A63" s="15">
        <v>61</v>
      </c>
      <c r="B63" t="s">
        <v>265</v>
      </c>
      <c r="C63" t="s">
        <v>266</v>
      </c>
      <c r="D63">
        <v>0.65</v>
      </c>
      <c r="E63">
        <v>8000</v>
      </c>
      <c r="F63">
        <v>5200</v>
      </c>
      <c r="G63" t="s">
        <v>5</v>
      </c>
      <c r="H63">
        <v>6.6206584013554975E+18</v>
      </c>
      <c r="I63" t="s">
        <v>178</v>
      </c>
    </row>
    <row r="64" spans="1:9">
      <c r="A64" s="15">
        <v>62</v>
      </c>
      <c r="B64" t="s">
        <v>265</v>
      </c>
      <c r="C64" t="s">
        <v>266</v>
      </c>
      <c r="D64">
        <v>0.65</v>
      </c>
      <c r="E64">
        <v>4000</v>
      </c>
      <c r="F64">
        <v>2600</v>
      </c>
      <c r="G64" t="s">
        <v>6</v>
      </c>
      <c r="H64">
        <v>6.6206584056504648E+18</v>
      </c>
      <c r="I64" t="s">
        <v>178</v>
      </c>
    </row>
    <row r="65" spans="1:9">
      <c r="A65" s="15">
        <v>63</v>
      </c>
      <c r="B65" t="s">
        <v>265</v>
      </c>
      <c r="C65" t="s">
        <v>266</v>
      </c>
      <c r="D65">
        <v>0.65</v>
      </c>
      <c r="E65">
        <v>24000</v>
      </c>
      <c r="F65">
        <v>15600</v>
      </c>
      <c r="G65" t="s">
        <v>6</v>
      </c>
      <c r="H65">
        <v>6.6206584056504648E+18</v>
      </c>
      <c r="I65" t="s">
        <v>178</v>
      </c>
    </row>
    <row r="66" spans="1:9">
      <c r="A66" s="15">
        <v>64</v>
      </c>
      <c r="B66" t="s">
        <v>265</v>
      </c>
      <c r="C66" t="s">
        <v>266</v>
      </c>
      <c r="D66">
        <v>0.65</v>
      </c>
      <c r="E66">
        <v>4000</v>
      </c>
      <c r="F66">
        <v>2600</v>
      </c>
      <c r="G66" t="s">
        <v>6</v>
      </c>
      <c r="H66">
        <v>6.6206584056504648E+18</v>
      </c>
      <c r="I66" t="s">
        <v>178</v>
      </c>
    </row>
    <row r="67" spans="1:9">
      <c r="A67" s="15">
        <v>65</v>
      </c>
      <c r="B67" t="s">
        <v>265</v>
      </c>
      <c r="C67" t="s">
        <v>266</v>
      </c>
      <c r="D67">
        <v>0.66</v>
      </c>
      <c r="E67">
        <v>20000</v>
      </c>
      <c r="F67">
        <v>13200</v>
      </c>
      <c r="G67" t="s">
        <v>5</v>
      </c>
      <c r="H67">
        <v>6.6206584056504648E+18</v>
      </c>
      <c r="I67" t="s">
        <v>178</v>
      </c>
    </row>
    <row r="68" spans="1:9">
      <c r="A68" s="15">
        <v>66</v>
      </c>
      <c r="B68" t="s">
        <v>265</v>
      </c>
      <c r="C68" t="s">
        <v>266</v>
      </c>
      <c r="D68">
        <v>0.66</v>
      </c>
      <c r="E68">
        <v>4000</v>
      </c>
      <c r="F68">
        <v>2640</v>
      </c>
      <c r="G68" t="s">
        <v>6</v>
      </c>
      <c r="H68">
        <v>6.6206584056504648E+18</v>
      </c>
      <c r="I68" t="s">
        <v>178</v>
      </c>
    </row>
    <row r="69" spans="1:9">
      <c r="A69" s="15">
        <v>67</v>
      </c>
      <c r="B69" t="s">
        <v>265</v>
      </c>
      <c r="C69" t="s">
        <v>266</v>
      </c>
      <c r="D69">
        <v>0.66</v>
      </c>
      <c r="E69">
        <v>4000</v>
      </c>
      <c r="F69">
        <v>2640</v>
      </c>
      <c r="G69" t="s">
        <v>6</v>
      </c>
      <c r="H69">
        <v>6.6206584099454321E+18</v>
      </c>
      <c r="I69" t="s">
        <v>178</v>
      </c>
    </row>
    <row r="70" spans="1:9">
      <c r="A70" s="15">
        <v>68</v>
      </c>
      <c r="B70" t="s">
        <v>265</v>
      </c>
      <c r="C70" t="s">
        <v>266</v>
      </c>
      <c r="D70">
        <v>0.66</v>
      </c>
      <c r="E70">
        <v>4000</v>
      </c>
      <c r="F70">
        <v>2640</v>
      </c>
      <c r="G70" t="s">
        <v>6</v>
      </c>
      <c r="H70">
        <v>6.6206584099454321E+18</v>
      </c>
      <c r="I70" t="s">
        <v>178</v>
      </c>
    </row>
    <row r="71" spans="1:9">
      <c r="A71" s="15">
        <v>69</v>
      </c>
      <c r="B71" t="s">
        <v>265</v>
      </c>
      <c r="C71" t="s">
        <v>266</v>
      </c>
      <c r="D71">
        <v>0.66</v>
      </c>
      <c r="E71">
        <v>4000</v>
      </c>
      <c r="F71">
        <v>2640</v>
      </c>
      <c r="G71" t="s">
        <v>6</v>
      </c>
      <c r="H71">
        <v>6.6206584099454321E+18</v>
      </c>
      <c r="I71" t="s">
        <v>178</v>
      </c>
    </row>
    <row r="72" spans="1:9">
      <c r="A72" s="15">
        <v>70</v>
      </c>
      <c r="B72" t="s">
        <v>265</v>
      </c>
      <c r="C72" t="s">
        <v>266</v>
      </c>
      <c r="D72">
        <v>0.66</v>
      </c>
      <c r="E72">
        <v>4000</v>
      </c>
      <c r="F72">
        <v>2640</v>
      </c>
      <c r="G72" t="s">
        <v>6</v>
      </c>
      <c r="H72">
        <v>6.6206584142403994E+18</v>
      </c>
      <c r="I72" t="s">
        <v>178</v>
      </c>
    </row>
    <row r="73" spans="1:9">
      <c r="A73" s="15">
        <v>71</v>
      </c>
      <c r="B73" t="s">
        <v>265</v>
      </c>
      <c r="C73" t="s">
        <v>267</v>
      </c>
      <c r="D73">
        <v>0.66</v>
      </c>
      <c r="E73">
        <v>8000</v>
      </c>
      <c r="F73">
        <v>5280</v>
      </c>
      <c r="G73" t="s">
        <v>6</v>
      </c>
      <c r="H73">
        <v>6.6206584142403994E+18</v>
      </c>
      <c r="I73" t="s">
        <v>178</v>
      </c>
    </row>
    <row r="74" spans="1:9">
      <c r="A74" s="15">
        <v>72</v>
      </c>
      <c r="B74" t="s">
        <v>265</v>
      </c>
      <c r="C74" t="s">
        <v>267</v>
      </c>
      <c r="D74">
        <v>0.64</v>
      </c>
      <c r="E74">
        <v>4000</v>
      </c>
      <c r="F74">
        <v>2560</v>
      </c>
      <c r="G74" t="s">
        <v>6</v>
      </c>
      <c r="H74">
        <v>6.620658422830334E+18</v>
      </c>
      <c r="I74" t="s">
        <v>178</v>
      </c>
    </row>
    <row r="75" spans="1:9">
      <c r="A75" s="15">
        <v>73</v>
      </c>
      <c r="B75" t="s">
        <v>265</v>
      </c>
      <c r="C75" t="s">
        <v>267</v>
      </c>
      <c r="D75">
        <v>0.65</v>
      </c>
      <c r="E75">
        <v>4000</v>
      </c>
      <c r="F75">
        <v>2600</v>
      </c>
      <c r="G75" t="s">
        <v>5</v>
      </c>
      <c r="H75">
        <v>6.620658422830334E+18</v>
      </c>
      <c r="I75" t="s">
        <v>178</v>
      </c>
    </row>
    <row r="76" spans="1:9">
      <c r="A76" s="15">
        <v>74</v>
      </c>
      <c r="B76" t="s">
        <v>265</v>
      </c>
      <c r="C76" t="s">
        <v>267</v>
      </c>
      <c r="D76">
        <v>0.64</v>
      </c>
      <c r="E76">
        <v>4000</v>
      </c>
      <c r="F76">
        <v>2560</v>
      </c>
      <c r="G76" t="s">
        <v>6</v>
      </c>
      <c r="H76">
        <v>6.6206584314202685E+18</v>
      </c>
      <c r="I76" t="s">
        <v>178</v>
      </c>
    </row>
    <row r="77" spans="1:9">
      <c r="A77" s="15">
        <v>75</v>
      </c>
      <c r="B77" t="s">
        <v>265</v>
      </c>
      <c r="C77" t="s">
        <v>267</v>
      </c>
      <c r="D77">
        <v>0.64</v>
      </c>
      <c r="E77">
        <v>40000</v>
      </c>
      <c r="F77">
        <v>25600</v>
      </c>
      <c r="G77" t="s">
        <v>6</v>
      </c>
      <c r="H77">
        <v>6.6206584400102031E+18</v>
      </c>
      <c r="I77" t="s">
        <v>178</v>
      </c>
    </row>
    <row r="78" spans="1:9">
      <c r="A78" s="15">
        <v>76</v>
      </c>
      <c r="B78" t="s">
        <v>265</v>
      </c>
      <c r="C78" t="s">
        <v>267</v>
      </c>
      <c r="D78">
        <v>0.65</v>
      </c>
      <c r="E78">
        <v>8000</v>
      </c>
      <c r="F78">
        <v>5200</v>
      </c>
      <c r="G78" t="s">
        <v>5</v>
      </c>
      <c r="H78">
        <v>6.6206584486001377E+18</v>
      </c>
      <c r="I78" t="s">
        <v>178</v>
      </c>
    </row>
    <row r="79" spans="1:9">
      <c r="A79" s="15">
        <v>77</v>
      </c>
      <c r="B79" t="s">
        <v>265</v>
      </c>
      <c r="C79" t="s">
        <v>267</v>
      </c>
      <c r="D79">
        <v>0.65</v>
      </c>
      <c r="E79">
        <v>4000</v>
      </c>
      <c r="F79">
        <v>2600</v>
      </c>
      <c r="G79" t="s">
        <v>5</v>
      </c>
      <c r="H79">
        <v>6.620658452895105E+18</v>
      </c>
      <c r="I79" t="s">
        <v>178</v>
      </c>
    </row>
    <row r="80" spans="1:9">
      <c r="A80" s="15">
        <v>78</v>
      </c>
      <c r="B80" t="s">
        <v>265</v>
      </c>
      <c r="C80" t="s">
        <v>267</v>
      </c>
      <c r="D80">
        <v>0.64</v>
      </c>
      <c r="E80">
        <v>4000</v>
      </c>
      <c r="F80">
        <v>2560</v>
      </c>
      <c r="G80" t="s">
        <v>6</v>
      </c>
      <c r="H80">
        <v>6.6206584571900723E+18</v>
      </c>
      <c r="I80" t="s">
        <v>178</v>
      </c>
    </row>
    <row r="81" spans="1:9">
      <c r="A81" s="15">
        <v>79</v>
      </c>
      <c r="B81" t="s">
        <v>265</v>
      </c>
      <c r="C81" t="s">
        <v>267</v>
      </c>
      <c r="D81">
        <v>0.65</v>
      </c>
      <c r="E81">
        <v>4000</v>
      </c>
      <c r="F81">
        <v>2600</v>
      </c>
      <c r="G81" t="s">
        <v>5</v>
      </c>
      <c r="H81">
        <v>6.6206584571900723E+18</v>
      </c>
      <c r="I81" t="s">
        <v>178</v>
      </c>
    </row>
    <row r="82" spans="1:9">
      <c r="A82" s="15">
        <v>80</v>
      </c>
      <c r="B82" t="s">
        <v>265</v>
      </c>
      <c r="C82" t="s">
        <v>267</v>
      </c>
      <c r="D82">
        <v>0.65</v>
      </c>
      <c r="E82">
        <v>20000</v>
      </c>
      <c r="F82">
        <v>13000</v>
      </c>
      <c r="G82" t="s">
        <v>5</v>
      </c>
      <c r="H82">
        <v>6.6206584614850396E+18</v>
      </c>
      <c r="I82" t="s">
        <v>178</v>
      </c>
    </row>
    <row r="83" spans="1:9">
      <c r="A83" s="15">
        <v>81</v>
      </c>
      <c r="B83" t="s">
        <v>265</v>
      </c>
      <c r="C83" t="s">
        <v>267</v>
      </c>
      <c r="D83">
        <v>0.65</v>
      </c>
      <c r="E83">
        <v>4000</v>
      </c>
      <c r="F83">
        <v>2600</v>
      </c>
      <c r="G83" t="s">
        <v>6</v>
      </c>
      <c r="H83">
        <v>6.6206584657800069E+18</v>
      </c>
      <c r="I83" t="s">
        <v>178</v>
      </c>
    </row>
    <row r="84" spans="1:9">
      <c r="A84" s="15">
        <v>82</v>
      </c>
      <c r="B84" t="s">
        <v>265</v>
      </c>
      <c r="C84" t="s">
        <v>267</v>
      </c>
      <c r="D84">
        <v>0.65</v>
      </c>
      <c r="E84">
        <v>4000</v>
      </c>
      <c r="F84">
        <v>2600</v>
      </c>
      <c r="G84" t="s">
        <v>6</v>
      </c>
      <c r="H84">
        <v>6.6206584700749742E+18</v>
      </c>
      <c r="I84" t="s">
        <v>178</v>
      </c>
    </row>
    <row r="85" spans="1:9">
      <c r="A85" s="15">
        <v>83</v>
      </c>
      <c r="B85" t="s">
        <v>265</v>
      </c>
      <c r="C85" t="s">
        <v>267</v>
      </c>
      <c r="D85">
        <v>0.65</v>
      </c>
      <c r="E85">
        <v>4000</v>
      </c>
      <c r="F85">
        <v>2600</v>
      </c>
      <c r="G85" t="s">
        <v>6</v>
      </c>
      <c r="H85">
        <v>6.6206584700749742E+18</v>
      </c>
      <c r="I85" t="s">
        <v>178</v>
      </c>
    </row>
    <row r="86" spans="1:9">
      <c r="A86" s="15">
        <v>84</v>
      </c>
      <c r="B86" t="s">
        <v>265</v>
      </c>
      <c r="C86" t="s">
        <v>267</v>
      </c>
      <c r="D86">
        <v>0.65</v>
      </c>
      <c r="E86">
        <v>4000</v>
      </c>
      <c r="F86">
        <v>2600</v>
      </c>
      <c r="G86" t="s">
        <v>6</v>
      </c>
      <c r="H86">
        <v>6.6206584700749742E+18</v>
      </c>
      <c r="I86" t="s">
        <v>178</v>
      </c>
    </row>
    <row r="87" spans="1:9">
      <c r="A87" s="15">
        <v>85</v>
      </c>
      <c r="B87" t="s">
        <v>265</v>
      </c>
      <c r="C87" t="s">
        <v>267</v>
      </c>
      <c r="D87">
        <v>0.65</v>
      </c>
      <c r="E87">
        <v>4000</v>
      </c>
      <c r="F87">
        <v>2600</v>
      </c>
      <c r="G87" t="s">
        <v>6</v>
      </c>
      <c r="H87">
        <v>6.6206584700749742E+18</v>
      </c>
      <c r="I87" t="s">
        <v>178</v>
      </c>
    </row>
    <row r="88" spans="1:9">
      <c r="A88" s="15">
        <v>86</v>
      </c>
      <c r="B88" t="s">
        <v>265</v>
      </c>
      <c r="C88" t="s">
        <v>267</v>
      </c>
      <c r="D88">
        <v>0.66</v>
      </c>
      <c r="E88">
        <v>48000</v>
      </c>
      <c r="F88">
        <v>31680</v>
      </c>
      <c r="G88" t="s">
        <v>5</v>
      </c>
      <c r="H88">
        <v>6.6206584743699415E+18</v>
      </c>
      <c r="I88" t="s">
        <v>178</v>
      </c>
    </row>
    <row r="89" spans="1:9">
      <c r="A89" s="15">
        <v>87</v>
      </c>
      <c r="B89" t="s">
        <v>265</v>
      </c>
      <c r="C89" t="s">
        <v>267</v>
      </c>
      <c r="D89">
        <v>0.65</v>
      </c>
      <c r="E89">
        <v>12000</v>
      </c>
      <c r="F89">
        <v>7800</v>
      </c>
      <c r="G89" t="s">
        <v>6</v>
      </c>
      <c r="H89">
        <v>6.6206584743699415E+18</v>
      </c>
      <c r="I89" t="s">
        <v>178</v>
      </c>
    </row>
    <row r="90" spans="1:9">
      <c r="A90" s="15">
        <v>88</v>
      </c>
      <c r="B90" t="s">
        <v>265</v>
      </c>
      <c r="C90" t="s">
        <v>267</v>
      </c>
      <c r="D90">
        <v>0.66</v>
      </c>
      <c r="E90">
        <v>12000</v>
      </c>
      <c r="F90">
        <v>7920</v>
      </c>
      <c r="G90" t="s">
        <v>5</v>
      </c>
      <c r="H90">
        <v>6.6206584786649088E+18</v>
      </c>
      <c r="I90" t="s">
        <v>178</v>
      </c>
    </row>
    <row r="91" spans="1:9">
      <c r="A91" s="15">
        <v>89</v>
      </c>
      <c r="B91" t="s">
        <v>265</v>
      </c>
      <c r="C91" t="s">
        <v>267</v>
      </c>
      <c r="D91">
        <v>0.66</v>
      </c>
      <c r="E91">
        <v>4000</v>
      </c>
      <c r="F91">
        <v>2640</v>
      </c>
      <c r="G91" t="s">
        <v>6</v>
      </c>
      <c r="H91">
        <v>6.6206584786649088E+18</v>
      </c>
      <c r="I91" t="s">
        <v>178</v>
      </c>
    </row>
    <row r="92" spans="1:9">
      <c r="A92" s="15">
        <v>90</v>
      </c>
      <c r="B92" t="s">
        <v>265</v>
      </c>
      <c r="C92" t="s">
        <v>267</v>
      </c>
      <c r="D92">
        <v>0.66</v>
      </c>
      <c r="E92">
        <v>4000</v>
      </c>
      <c r="F92">
        <v>2640</v>
      </c>
      <c r="G92" t="s">
        <v>6</v>
      </c>
      <c r="H92">
        <v>6.6206584786649088E+18</v>
      </c>
      <c r="I92" t="s">
        <v>178</v>
      </c>
    </row>
    <row r="93" spans="1:9">
      <c r="A93" s="15">
        <v>91</v>
      </c>
      <c r="B93" t="s">
        <v>265</v>
      </c>
      <c r="C93" t="s">
        <v>267</v>
      </c>
      <c r="D93">
        <v>0.66</v>
      </c>
      <c r="E93">
        <v>4000</v>
      </c>
      <c r="F93">
        <v>2640</v>
      </c>
      <c r="G93" t="s">
        <v>6</v>
      </c>
      <c r="H93">
        <v>6.6206584829598761E+18</v>
      </c>
      <c r="I93" t="s">
        <v>178</v>
      </c>
    </row>
    <row r="94" spans="1:9">
      <c r="A94" s="15">
        <v>92</v>
      </c>
      <c r="B94" t="s">
        <v>265</v>
      </c>
      <c r="C94" t="s">
        <v>267</v>
      </c>
      <c r="D94">
        <v>0.66</v>
      </c>
      <c r="E94">
        <v>4000</v>
      </c>
      <c r="F94">
        <v>2640</v>
      </c>
      <c r="G94" t="s">
        <v>6</v>
      </c>
      <c r="H94">
        <v>6.6206584829598761E+18</v>
      </c>
      <c r="I94" t="s">
        <v>178</v>
      </c>
    </row>
    <row r="95" spans="1:9">
      <c r="A95" s="15">
        <v>93</v>
      </c>
      <c r="B95" t="s">
        <v>265</v>
      </c>
      <c r="C95" t="s">
        <v>267</v>
      </c>
      <c r="D95">
        <v>0.66</v>
      </c>
      <c r="E95">
        <v>4000</v>
      </c>
      <c r="F95">
        <v>2640</v>
      </c>
      <c r="G95" t="s">
        <v>6</v>
      </c>
      <c r="H95">
        <v>6.6206584872548434E+18</v>
      </c>
      <c r="I95" t="s">
        <v>178</v>
      </c>
    </row>
    <row r="96" spans="1:9">
      <c r="A96" s="15">
        <v>94</v>
      </c>
      <c r="B96" t="s">
        <v>265</v>
      </c>
      <c r="C96" t="s">
        <v>267</v>
      </c>
      <c r="D96">
        <v>0.66</v>
      </c>
      <c r="E96">
        <v>4000</v>
      </c>
      <c r="F96">
        <v>2640</v>
      </c>
      <c r="G96" t="s">
        <v>6</v>
      </c>
      <c r="H96">
        <v>6.620658495844778E+18</v>
      </c>
      <c r="I96" t="s">
        <v>178</v>
      </c>
    </row>
    <row r="97" spans="1:9">
      <c r="A97" s="15">
        <v>95</v>
      </c>
      <c r="B97" t="s">
        <v>265</v>
      </c>
      <c r="C97" t="s">
        <v>267</v>
      </c>
      <c r="D97">
        <v>0.66</v>
      </c>
      <c r="E97">
        <v>4000</v>
      </c>
      <c r="F97">
        <v>2640</v>
      </c>
      <c r="G97" t="s">
        <v>6</v>
      </c>
      <c r="H97">
        <v>6.620658495844778E+18</v>
      </c>
      <c r="I97" t="s">
        <v>178</v>
      </c>
    </row>
    <row r="98" spans="1:9">
      <c r="A98" s="15">
        <v>96</v>
      </c>
      <c r="B98" t="s">
        <v>265</v>
      </c>
      <c r="C98" t="s">
        <v>267</v>
      </c>
      <c r="D98">
        <v>0.66</v>
      </c>
      <c r="E98">
        <v>16000</v>
      </c>
      <c r="F98">
        <v>10560</v>
      </c>
      <c r="G98" t="s">
        <v>6</v>
      </c>
      <c r="H98">
        <v>6.6206585044347126E+18</v>
      </c>
      <c r="I98" t="s">
        <v>178</v>
      </c>
    </row>
    <row r="99" spans="1:9">
      <c r="A99" s="15">
        <v>97</v>
      </c>
      <c r="B99" t="s">
        <v>265</v>
      </c>
      <c r="C99" t="s">
        <v>267</v>
      </c>
      <c r="D99">
        <v>0.67</v>
      </c>
      <c r="E99">
        <v>12000</v>
      </c>
      <c r="F99">
        <v>8040.0000000000009</v>
      </c>
      <c r="G99" t="s">
        <v>5</v>
      </c>
      <c r="H99">
        <v>6.6206585087296799E+18</v>
      </c>
      <c r="I99" t="s">
        <v>178</v>
      </c>
    </row>
    <row r="100" spans="1:9">
      <c r="A100" s="15">
        <v>98</v>
      </c>
      <c r="B100" t="s">
        <v>265</v>
      </c>
      <c r="C100" t="s">
        <v>267</v>
      </c>
      <c r="D100">
        <v>0.66</v>
      </c>
      <c r="E100">
        <v>4000</v>
      </c>
      <c r="F100">
        <v>2640</v>
      </c>
      <c r="G100" t="s">
        <v>6</v>
      </c>
      <c r="H100">
        <v>6.6206585087296799E+18</v>
      </c>
      <c r="I100" t="s">
        <v>178</v>
      </c>
    </row>
    <row r="101" spans="1:9">
      <c r="A101" s="15">
        <v>99</v>
      </c>
      <c r="B101" t="s">
        <v>265</v>
      </c>
      <c r="C101" t="s">
        <v>267</v>
      </c>
      <c r="D101">
        <v>0.66</v>
      </c>
      <c r="E101">
        <v>4000</v>
      </c>
      <c r="F101">
        <v>2640</v>
      </c>
      <c r="G101" t="s">
        <v>6</v>
      </c>
      <c r="H101">
        <v>6.6206585216145818E+18</v>
      </c>
      <c r="I101" t="s">
        <v>178</v>
      </c>
    </row>
    <row r="102" spans="1:9">
      <c r="A102" s="15">
        <v>100</v>
      </c>
      <c r="B102" t="s">
        <v>265</v>
      </c>
      <c r="C102" t="s">
        <v>267</v>
      </c>
      <c r="D102">
        <v>0.66</v>
      </c>
      <c r="E102">
        <v>4000</v>
      </c>
      <c r="F102">
        <v>2640</v>
      </c>
      <c r="G102" t="s">
        <v>6</v>
      </c>
      <c r="H102">
        <v>6.6206585302045164E+18</v>
      </c>
      <c r="I102" t="s">
        <v>178</v>
      </c>
    </row>
    <row r="103" spans="1:9">
      <c r="A103" s="15">
        <v>101</v>
      </c>
      <c r="B103" t="s">
        <v>265</v>
      </c>
      <c r="C103" t="s">
        <v>267</v>
      </c>
      <c r="D103">
        <v>0.66</v>
      </c>
      <c r="E103">
        <v>4000</v>
      </c>
      <c r="F103">
        <v>2640</v>
      </c>
      <c r="G103" t="s">
        <v>6</v>
      </c>
      <c r="H103">
        <v>6.6206585302045164E+18</v>
      </c>
      <c r="I103" t="s">
        <v>178</v>
      </c>
    </row>
    <row r="104" spans="1:9">
      <c r="A104" s="15">
        <v>102</v>
      </c>
      <c r="B104" t="s">
        <v>265</v>
      </c>
      <c r="C104" t="s">
        <v>267</v>
      </c>
      <c r="D104">
        <v>0.66</v>
      </c>
      <c r="E104">
        <v>4000</v>
      </c>
      <c r="F104">
        <v>2640</v>
      </c>
      <c r="G104" t="s">
        <v>6</v>
      </c>
      <c r="H104">
        <v>6.6206585473843855E+18</v>
      </c>
      <c r="I104" t="s">
        <v>178</v>
      </c>
    </row>
    <row r="105" spans="1:9">
      <c r="A105" s="15">
        <v>103</v>
      </c>
      <c r="B105" t="s">
        <v>265</v>
      </c>
      <c r="C105" t="s">
        <v>267</v>
      </c>
      <c r="D105">
        <v>0.66</v>
      </c>
      <c r="E105">
        <v>4000</v>
      </c>
      <c r="F105">
        <v>2640</v>
      </c>
      <c r="G105" t="s">
        <v>6</v>
      </c>
      <c r="H105">
        <v>6.6206585473843855E+18</v>
      </c>
      <c r="I105" t="s">
        <v>178</v>
      </c>
    </row>
    <row r="106" spans="1:9">
      <c r="A106" s="15">
        <v>104</v>
      </c>
      <c r="B106" t="s">
        <v>265</v>
      </c>
      <c r="C106" t="s">
        <v>267</v>
      </c>
      <c r="D106">
        <v>0.66</v>
      </c>
      <c r="E106">
        <v>4000</v>
      </c>
      <c r="F106">
        <v>2640</v>
      </c>
      <c r="G106" t="s">
        <v>6</v>
      </c>
      <c r="H106">
        <v>6.6206585473843855E+18</v>
      </c>
      <c r="I106" t="s">
        <v>178</v>
      </c>
    </row>
    <row r="107" spans="1:9">
      <c r="A107" s="15">
        <v>105</v>
      </c>
      <c r="B107" t="s">
        <v>265</v>
      </c>
      <c r="C107" t="s">
        <v>267</v>
      </c>
      <c r="D107">
        <v>0.66</v>
      </c>
      <c r="E107">
        <v>4000</v>
      </c>
      <c r="F107">
        <v>2640</v>
      </c>
      <c r="G107" t="s">
        <v>6</v>
      </c>
      <c r="H107">
        <v>6.6206585516793528E+18</v>
      </c>
      <c r="I107" t="s">
        <v>178</v>
      </c>
    </row>
    <row r="108" spans="1:9">
      <c r="A108" s="15">
        <v>106</v>
      </c>
      <c r="B108" t="s">
        <v>265</v>
      </c>
      <c r="C108" t="s">
        <v>267</v>
      </c>
      <c r="D108">
        <v>0.65</v>
      </c>
      <c r="E108">
        <v>4000</v>
      </c>
      <c r="F108">
        <v>2600</v>
      </c>
      <c r="G108" t="s">
        <v>6</v>
      </c>
      <c r="H108">
        <v>6.6206585602692874E+18</v>
      </c>
      <c r="I108" t="s">
        <v>178</v>
      </c>
    </row>
    <row r="109" spans="1:9">
      <c r="A109" s="15">
        <v>107</v>
      </c>
      <c r="B109" t="s">
        <v>265</v>
      </c>
      <c r="C109" t="s">
        <v>267</v>
      </c>
      <c r="D109">
        <v>0.65</v>
      </c>
      <c r="E109">
        <v>4000</v>
      </c>
      <c r="F109">
        <v>2600</v>
      </c>
      <c r="G109" t="s">
        <v>6</v>
      </c>
      <c r="H109">
        <v>6.6206585602692874E+18</v>
      </c>
      <c r="I109" t="s">
        <v>178</v>
      </c>
    </row>
    <row r="110" spans="1:9">
      <c r="A110" s="15">
        <v>108</v>
      </c>
      <c r="B110" t="s">
        <v>265</v>
      </c>
      <c r="C110" t="s">
        <v>267</v>
      </c>
      <c r="D110">
        <v>0.65</v>
      </c>
      <c r="E110">
        <v>4000</v>
      </c>
      <c r="F110">
        <v>2600</v>
      </c>
      <c r="G110" t="s">
        <v>6</v>
      </c>
      <c r="H110">
        <v>6.6206585645642547E+18</v>
      </c>
      <c r="I110" t="s">
        <v>178</v>
      </c>
    </row>
    <row r="111" spans="1:9">
      <c r="A111" s="15">
        <v>109</v>
      </c>
      <c r="B111" t="s">
        <v>265</v>
      </c>
      <c r="C111" t="s">
        <v>267</v>
      </c>
      <c r="D111">
        <v>0.65</v>
      </c>
      <c r="E111">
        <v>40000</v>
      </c>
      <c r="F111">
        <v>26000</v>
      </c>
      <c r="G111" t="s">
        <v>6</v>
      </c>
      <c r="H111">
        <v>6.620658568859222E+18</v>
      </c>
      <c r="I111" t="s">
        <v>178</v>
      </c>
    </row>
    <row r="112" spans="1:9">
      <c r="A112" s="15">
        <v>110</v>
      </c>
      <c r="B112" t="s">
        <v>265</v>
      </c>
      <c r="C112" t="s">
        <v>267</v>
      </c>
      <c r="D112">
        <v>0.65</v>
      </c>
      <c r="E112">
        <v>4000</v>
      </c>
      <c r="F112">
        <v>2600</v>
      </c>
      <c r="G112" t="s">
        <v>6</v>
      </c>
      <c r="H112">
        <v>6.6206585817441239E+18</v>
      </c>
      <c r="I112" t="s">
        <v>178</v>
      </c>
    </row>
    <row r="113" spans="1:9">
      <c r="A113" s="15">
        <v>111</v>
      </c>
      <c r="B113" t="s">
        <v>265</v>
      </c>
      <c r="C113" t="s">
        <v>267</v>
      </c>
      <c r="D113">
        <v>0.65</v>
      </c>
      <c r="E113">
        <v>4000</v>
      </c>
      <c r="F113">
        <v>2600</v>
      </c>
      <c r="G113" t="s">
        <v>6</v>
      </c>
      <c r="H113">
        <v>6.6206585817441239E+18</v>
      </c>
      <c r="I113" t="s">
        <v>178</v>
      </c>
    </row>
    <row r="114" spans="1:9">
      <c r="A114" s="15">
        <v>112</v>
      </c>
      <c r="B114" t="s">
        <v>265</v>
      </c>
      <c r="C114" t="s">
        <v>267</v>
      </c>
      <c r="D114">
        <v>0.65</v>
      </c>
      <c r="E114">
        <v>4000</v>
      </c>
      <c r="F114">
        <v>2600</v>
      </c>
      <c r="G114" t="s">
        <v>6</v>
      </c>
      <c r="H114">
        <v>6.6206585903340585E+18</v>
      </c>
      <c r="I114" t="s">
        <v>178</v>
      </c>
    </row>
    <row r="115" spans="1:9">
      <c r="A115" s="15">
        <v>113</v>
      </c>
      <c r="B115" t="s">
        <v>265</v>
      </c>
      <c r="C115" t="s">
        <v>267</v>
      </c>
      <c r="D115">
        <v>0.65</v>
      </c>
      <c r="E115">
        <v>36000</v>
      </c>
      <c r="F115">
        <v>23400</v>
      </c>
      <c r="G115" t="s">
        <v>6</v>
      </c>
      <c r="H115">
        <v>6.6206585903340585E+18</v>
      </c>
      <c r="I115" t="s">
        <v>178</v>
      </c>
    </row>
    <row r="116" spans="1:9">
      <c r="A116" s="15">
        <v>114</v>
      </c>
      <c r="B116" t="s">
        <v>265</v>
      </c>
      <c r="C116" t="s">
        <v>267</v>
      </c>
      <c r="D116">
        <v>0.65</v>
      </c>
      <c r="E116">
        <v>4000</v>
      </c>
      <c r="F116">
        <v>2600</v>
      </c>
      <c r="G116" t="s">
        <v>6</v>
      </c>
      <c r="H116">
        <v>6.6206585903340585E+18</v>
      </c>
      <c r="I116" t="s">
        <v>178</v>
      </c>
    </row>
    <row r="117" spans="1:9">
      <c r="A117" s="15">
        <v>115</v>
      </c>
      <c r="B117" t="s">
        <v>265</v>
      </c>
      <c r="C117" t="s">
        <v>267</v>
      </c>
      <c r="D117">
        <v>0.65</v>
      </c>
      <c r="E117">
        <v>4000</v>
      </c>
      <c r="F117">
        <v>2600</v>
      </c>
      <c r="G117" t="s">
        <v>6</v>
      </c>
      <c r="H117">
        <v>6.6206585903340585E+18</v>
      </c>
      <c r="I117" t="s">
        <v>178</v>
      </c>
    </row>
    <row r="118" spans="1:9">
      <c r="A118" s="15">
        <v>116</v>
      </c>
      <c r="B118" t="s">
        <v>265</v>
      </c>
      <c r="C118" t="s">
        <v>267</v>
      </c>
      <c r="D118">
        <v>0.64</v>
      </c>
      <c r="E118">
        <v>4000</v>
      </c>
      <c r="F118">
        <v>2560</v>
      </c>
      <c r="G118" t="s">
        <v>6</v>
      </c>
      <c r="H118">
        <v>6.620658611808895E+18</v>
      </c>
      <c r="I118" t="s">
        <v>178</v>
      </c>
    </row>
    <row r="119" spans="1:9">
      <c r="A119" s="15">
        <v>117</v>
      </c>
      <c r="B119" t="s">
        <v>265</v>
      </c>
      <c r="C119" t="s">
        <v>267</v>
      </c>
      <c r="D119">
        <v>0.64</v>
      </c>
      <c r="E119">
        <v>4000</v>
      </c>
      <c r="F119">
        <v>2560</v>
      </c>
      <c r="G119" t="s">
        <v>6</v>
      </c>
      <c r="H119">
        <v>6.620658611808895E+18</v>
      </c>
      <c r="I119" t="s">
        <v>178</v>
      </c>
    </row>
    <row r="120" spans="1:9">
      <c r="A120" s="15">
        <v>118</v>
      </c>
      <c r="B120" t="s">
        <v>265</v>
      </c>
      <c r="C120" t="s">
        <v>267</v>
      </c>
      <c r="D120">
        <v>0.65</v>
      </c>
      <c r="E120">
        <v>28000</v>
      </c>
      <c r="F120">
        <v>18200</v>
      </c>
      <c r="G120" t="s">
        <v>5</v>
      </c>
      <c r="H120">
        <v>6.6206586161038623E+18</v>
      </c>
      <c r="I120" t="s">
        <v>178</v>
      </c>
    </row>
    <row r="121" spans="1:9">
      <c r="A121" s="15">
        <v>119</v>
      </c>
      <c r="B121" t="s">
        <v>265</v>
      </c>
      <c r="C121" t="s">
        <v>267</v>
      </c>
      <c r="D121">
        <v>0.66</v>
      </c>
      <c r="E121">
        <v>16000</v>
      </c>
      <c r="F121">
        <v>10560</v>
      </c>
      <c r="G121" t="s">
        <v>5</v>
      </c>
      <c r="H121">
        <v>6.6206586161038623E+18</v>
      </c>
      <c r="I121" t="s">
        <v>178</v>
      </c>
    </row>
    <row r="122" spans="1:9">
      <c r="A122" s="15">
        <v>120</v>
      </c>
      <c r="B122" t="s">
        <v>265</v>
      </c>
      <c r="C122" t="s">
        <v>267</v>
      </c>
      <c r="D122">
        <v>0.64</v>
      </c>
      <c r="E122">
        <v>4000</v>
      </c>
      <c r="F122">
        <v>2560</v>
      </c>
      <c r="G122" t="s">
        <v>6</v>
      </c>
      <c r="H122">
        <v>6.6206586161038623E+18</v>
      </c>
      <c r="I122" t="s">
        <v>178</v>
      </c>
    </row>
    <row r="123" spans="1:9">
      <c r="A123" s="15">
        <v>121</v>
      </c>
      <c r="B123" t="s">
        <v>265</v>
      </c>
      <c r="C123" t="s">
        <v>267</v>
      </c>
      <c r="D123">
        <v>0.64</v>
      </c>
      <c r="E123">
        <v>4000</v>
      </c>
      <c r="F123">
        <v>2560</v>
      </c>
      <c r="G123" t="s">
        <v>6</v>
      </c>
      <c r="H123">
        <v>6.6206586161038623E+18</v>
      </c>
      <c r="I123" t="s">
        <v>178</v>
      </c>
    </row>
    <row r="124" spans="1:9">
      <c r="A124" s="15">
        <v>122</v>
      </c>
      <c r="B124" t="s">
        <v>265</v>
      </c>
      <c r="C124" t="s">
        <v>267</v>
      </c>
      <c r="D124">
        <v>0.64</v>
      </c>
      <c r="E124">
        <v>20000</v>
      </c>
      <c r="F124">
        <v>12800</v>
      </c>
      <c r="G124" t="s">
        <v>6</v>
      </c>
      <c r="H124">
        <v>6.6206586203988296E+18</v>
      </c>
      <c r="I124" t="s">
        <v>178</v>
      </c>
    </row>
    <row r="125" spans="1:9">
      <c r="A125" s="15">
        <v>123</v>
      </c>
      <c r="B125" t="s">
        <v>265</v>
      </c>
      <c r="C125" t="s">
        <v>267</v>
      </c>
      <c r="D125">
        <v>0.64</v>
      </c>
      <c r="E125">
        <v>8000</v>
      </c>
      <c r="F125">
        <v>5120</v>
      </c>
      <c r="G125" t="s">
        <v>6</v>
      </c>
      <c r="H125">
        <v>6.6206586246937969E+18</v>
      </c>
      <c r="I125" t="s">
        <v>178</v>
      </c>
    </row>
    <row r="126" spans="1:9">
      <c r="A126" s="15">
        <v>124</v>
      </c>
      <c r="B126" t="s">
        <v>265</v>
      </c>
      <c r="C126" t="s">
        <v>267</v>
      </c>
      <c r="D126">
        <v>0.64</v>
      </c>
      <c r="E126">
        <v>4000</v>
      </c>
      <c r="F126">
        <v>2560</v>
      </c>
      <c r="G126" t="s">
        <v>5</v>
      </c>
      <c r="H126">
        <v>6.6206586332837315E+18</v>
      </c>
      <c r="I126" t="s">
        <v>178</v>
      </c>
    </row>
    <row r="127" spans="1:9">
      <c r="A127" s="15">
        <v>125</v>
      </c>
      <c r="B127" t="s">
        <v>265</v>
      </c>
      <c r="C127" t="s">
        <v>267</v>
      </c>
      <c r="D127">
        <v>0.64</v>
      </c>
      <c r="E127">
        <v>12000</v>
      </c>
      <c r="F127">
        <v>7680</v>
      </c>
      <c r="G127" t="s">
        <v>5</v>
      </c>
      <c r="H127">
        <v>6.6206586332837315E+18</v>
      </c>
      <c r="I127" t="s">
        <v>178</v>
      </c>
    </row>
    <row r="128" spans="1:9">
      <c r="A128" s="15">
        <v>126</v>
      </c>
      <c r="B128" t="s">
        <v>265</v>
      </c>
      <c r="C128" t="s">
        <v>267</v>
      </c>
      <c r="D128">
        <v>0.64</v>
      </c>
      <c r="E128">
        <v>4000</v>
      </c>
      <c r="F128">
        <v>2560</v>
      </c>
      <c r="G128" t="s">
        <v>6</v>
      </c>
      <c r="H128">
        <v>6.6206586332837315E+18</v>
      </c>
      <c r="I128" t="s">
        <v>178</v>
      </c>
    </row>
    <row r="129" spans="1:9">
      <c r="A129" s="15">
        <v>127</v>
      </c>
      <c r="B129" t="s">
        <v>265</v>
      </c>
      <c r="C129" t="s">
        <v>267</v>
      </c>
      <c r="D129">
        <v>0.64</v>
      </c>
      <c r="E129">
        <v>4000</v>
      </c>
      <c r="F129">
        <v>2560</v>
      </c>
      <c r="G129" t="s">
        <v>6</v>
      </c>
      <c r="H129">
        <v>6.6206586375786988E+18</v>
      </c>
      <c r="I129" t="s">
        <v>178</v>
      </c>
    </row>
    <row r="130" spans="1:9">
      <c r="A130" s="15">
        <v>128</v>
      </c>
      <c r="B130" t="s">
        <v>265</v>
      </c>
      <c r="C130" t="s">
        <v>267</v>
      </c>
      <c r="D130">
        <v>0.64</v>
      </c>
      <c r="E130">
        <v>16000</v>
      </c>
      <c r="F130">
        <v>10240</v>
      </c>
      <c r="G130" t="s">
        <v>6</v>
      </c>
      <c r="H130">
        <v>6.620658641873666E+18</v>
      </c>
      <c r="I130" t="s">
        <v>178</v>
      </c>
    </row>
    <row r="131" spans="1:9">
      <c r="A131" s="15">
        <v>129</v>
      </c>
      <c r="B131" t="s">
        <v>265</v>
      </c>
      <c r="C131" t="s">
        <v>267</v>
      </c>
      <c r="D131">
        <v>0.64</v>
      </c>
      <c r="E131">
        <v>4000</v>
      </c>
      <c r="F131">
        <v>2560</v>
      </c>
      <c r="G131" t="s">
        <v>6</v>
      </c>
      <c r="H131">
        <v>6.6206586590535352E+18</v>
      </c>
      <c r="I131" t="s">
        <v>178</v>
      </c>
    </row>
    <row r="132" spans="1:9">
      <c r="A132" s="15">
        <v>130</v>
      </c>
      <c r="B132" t="s">
        <v>265</v>
      </c>
      <c r="C132" t="s">
        <v>267</v>
      </c>
      <c r="D132">
        <v>0.65</v>
      </c>
      <c r="E132">
        <v>12000</v>
      </c>
      <c r="F132">
        <v>7800</v>
      </c>
      <c r="G132" t="s">
        <v>5</v>
      </c>
      <c r="H132">
        <v>6.6206586633485025E+18</v>
      </c>
      <c r="I132" t="s">
        <v>178</v>
      </c>
    </row>
    <row r="133" spans="1:9">
      <c r="A133" s="15">
        <v>131</v>
      </c>
      <c r="B133" t="s">
        <v>265</v>
      </c>
      <c r="C133" t="s">
        <v>268</v>
      </c>
      <c r="D133">
        <v>0.64</v>
      </c>
      <c r="E133">
        <v>4000</v>
      </c>
      <c r="F133">
        <v>2560</v>
      </c>
      <c r="G133" t="s">
        <v>6</v>
      </c>
      <c r="H133">
        <v>6.6206586934132736E+18</v>
      </c>
      <c r="I133" t="s">
        <v>178</v>
      </c>
    </row>
    <row r="134" spans="1:9">
      <c r="A134" s="15">
        <v>132</v>
      </c>
      <c r="B134" t="s">
        <v>265</v>
      </c>
      <c r="C134" t="s">
        <v>268</v>
      </c>
      <c r="D134">
        <v>0.64</v>
      </c>
      <c r="E134">
        <v>4000</v>
      </c>
      <c r="F134">
        <v>2560</v>
      </c>
      <c r="G134" t="s">
        <v>6</v>
      </c>
      <c r="H134">
        <v>6.6206586977082409E+18</v>
      </c>
      <c r="I134" t="s">
        <v>178</v>
      </c>
    </row>
    <row r="135" spans="1:9">
      <c r="A135" s="15">
        <v>133</v>
      </c>
      <c r="B135" t="s">
        <v>265</v>
      </c>
      <c r="C135" t="s">
        <v>268</v>
      </c>
      <c r="D135">
        <v>0.64</v>
      </c>
      <c r="E135">
        <v>4000</v>
      </c>
      <c r="F135">
        <v>2560</v>
      </c>
      <c r="G135" t="s">
        <v>6</v>
      </c>
      <c r="H135">
        <v>6.6206586977082409E+18</v>
      </c>
      <c r="I135" t="s">
        <v>178</v>
      </c>
    </row>
    <row r="136" spans="1:9">
      <c r="A136" s="15">
        <v>134</v>
      </c>
      <c r="B136" t="s">
        <v>265</v>
      </c>
      <c r="C136" t="s">
        <v>268</v>
      </c>
      <c r="D136">
        <v>0.64</v>
      </c>
      <c r="E136">
        <v>4000</v>
      </c>
      <c r="F136">
        <v>2560</v>
      </c>
      <c r="G136" t="s">
        <v>6</v>
      </c>
      <c r="H136">
        <v>6.6206587062981755E+18</v>
      </c>
      <c r="I136" t="s">
        <v>178</v>
      </c>
    </row>
    <row r="137" spans="1:9">
      <c r="A137" s="15">
        <v>135</v>
      </c>
      <c r="B137" t="s">
        <v>265</v>
      </c>
      <c r="C137" t="s">
        <v>268</v>
      </c>
      <c r="D137">
        <v>0.64</v>
      </c>
      <c r="E137">
        <v>4000</v>
      </c>
      <c r="F137">
        <v>2560</v>
      </c>
      <c r="G137" t="s">
        <v>6</v>
      </c>
      <c r="H137">
        <v>6.6206587148881101E+18</v>
      </c>
      <c r="I137" t="s">
        <v>178</v>
      </c>
    </row>
    <row r="138" spans="1:9">
      <c r="A138" s="15">
        <v>136</v>
      </c>
      <c r="B138" t="s">
        <v>265</v>
      </c>
      <c r="C138" t="s">
        <v>268</v>
      </c>
      <c r="D138">
        <v>0.64</v>
      </c>
      <c r="E138">
        <v>4000</v>
      </c>
      <c r="F138">
        <v>2560</v>
      </c>
      <c r="G138" t="s">
        <v>6</v>
      </c>
      <c r="H138">
        <v>6.6206587234780447E+18</v>
      </c>
      <c r="I138" t="s">
        <v>178</v>
      </c>
    </row>
    <row r="139" spans="1:9">
      <c r="A139" s="15">
        <v>137</v>
      </c>
      <c r="B139" t="s">
        <v>265</v>
      </c>
      <c r="C139" t="s">
        <v>268</v>
      </c>
      <c r="D139">
        <v>0.64</v>
      </c>
      <c r="E139">
        <v>4000</v>
      </c>
      <c r="F139">
        <v>2560</v>
      </c>
      <c r="G139" t="s">
        <v>6</v>
      </c>
      <c r="H139">
        <v>6.6206587234780447E+18</v>
      </c>
      <c r="I139" t="s">
        <v>178</v>
      </c>
    </row>
    <row r="140" spans="1:9">
      <c r="A140" s="15">
        <v>138</v>
      </c>
      <c r="B140" t="s">
        <v>265</v>
      </c>
      <c r="C140" t="s">
        <v>268</v>
      </c>
      <c r="D140">
        <v>0.64</v>
      </c>
      <c r="E140">
        <v>4000</v>
      </c>
      <c r="F140">
        <v>2560</v>
      </c>
      <c r="G140" t="s">
        <v>6</v>
      </c>
      <c r="H140">
        <v>6.620658727773012E+18</v>
      </c>
      <c r="I140" t="s">
        <v>178</v>
      </c>
    </row>
    <row r="141" spans="1:9">
      <c r="A141" s="15">
        <v>139</v>
      </c>
      <c r="B141" t="s">
        <v>265</v>
      </c>
      <c r="C141" t="s">
        <v>268</v>
      </c>
      <c r="D141">
        <v>0.64</v>
      </c>
      <c r="E141">
        <v>4000</v>
      </c>
      <c r="F141">
        <v>2560</v>
      </c>
      <c r="G141" t="s">
        <v>6</v>
      </c>
      <c r="H141">
        <v>6.6206587320679793E+18</v>
      </c>
      <c r="I141" t="s">
        <v>178</v>
      </c>
    </row>
    <row r="142" spans="1:9">
      <c r="A142" s="15">
        <v>140</v>
      </c>
      <c r="B142" t="s">
        <v>265</v>
      </c>
      <c r="C142" t="s">
        <v>268</v>
      </c>
      <c r="D142">
        <v>0.64</v>
      </c>
      <c r="E142">
        <v>4000</v>
      </c>
      <c r="F142">
        <v>2560</v>
      </c>
      <c r="G142" t="s">
        <v>6</v>
      </c>
      <c r="H142">
        <v>6.6206587363629466E+18</v>
      </c>
      <c r="I142" t="s">
        <v>178</v>
      </c>
    </row>
    <row r="143" spans="1:9">
      <c r="A143" s="15">
        <v>141</v>
      </c>
      <c r="B143" t="s">
        <v>265</v>
      </c>
      <c r="C143" t="s">
        <v>268</v>
      </c>
      <c r="D143">
        <v>0.64</v>
      </c>
      <c r="E143">
        <v>40000</v>
      </c>
      <c r="F143">
        <v>25600</v>
      </c>
      <c r="G143" t="s">
        <v>6</v>
      </c>
      <c r="H143">
        <v>6.6206587449528812E+18</v>
      </c>
      <c r="I143" t="s">
        <v>178</v>
      </c>
    </row>
    <row r="144" spans="1:9">
      <c r="A144" s="15">
        <v>142</v>
      </c>
      <c r="B144" t="s">
        <v>265</v>
      </c>
      <c r="C144" t="s">
        <v>268</v>
      </c>
      <c r="D144">
        <v>0.63</v>
      </c>
      <c r="E144">
        <v>4000</v>
      </c>
      <c r="F144">
        <v>2520</v>
      </c>
      <c r="G144" t="s">
        <v>6</v>
      </c>
      <c r="H144">
        <v>6.620658757837783E+18</v>
      </c>
      <c r="I144" t="s">
        <v>178</v>
      </c>
    </row>
    <row r="145" spans="1:9">
      <c r="A145" s="15">
        <v>143</v>
      </c>
      <c r="B145" t="s">
        <v>265</v>
      </c>
      <c r="C145" t="s">
        <v>268</v>
      </c>
      <c r="D145">
        <v>0.63</v>
      </c>
      <c r="E145">
        <v>4000</v>
      </c>
      <c r="F145">
        <v>2520</v>
      </c>
      <c r="G145" t="s">
        <v>6</v>
      </c>
      <c r="H145">
        <v>6.620658757837783E+18</v>
      </c>
      <c r="I145" t="s">
        <v>178</v>
      </c>
    </row>
    <row r="146" spans="1:9">
      <c r="A146" s="15">
        <v>144</v>
      </c>
      <c r="B146" t="s">
        <v>265</v>
      </c>
      <c r="C146" t="s">
        <v>268</v>
      </c>
      <c r="D146">
        <v>0.63</v>
      </c>
      <c r="E146">
        <v>4000</v>
      </c>
      <c r="F146">
        <v>2520</v>
      </c>
      <c r="G146" t="s">
        <v>6</v>
      </c>
      <c r="H146">
        <v>6.6206587750176522E+18</v>
      </c>
      <c r="I146" t="s">
        <v>178</v>
      </c>
    </row>
    <row r="147" spans="1:9">
      <c r="A147" s="15">
        <v>145</v>
      </c>
      <c r="B147" t="s">
        <v>265</v>
      </c>
      <c r="C147" t="s">
        <v>268</v>
      </c>
      <c r="D147">
        <v>0.63</v>
      </c>
      <c r="E147">
        <v>4000</v>
      </c>
      <c r="F147">
        <v>2520</v>
      </c>
      <c r="G147" t="s">
        <v>6</v>
      </c>
      <c r="H147">
        <v>6.6206587879025541E+18</v>
      </c>
      <c r="I147" t="s">
        <v>178</v>
      </c>
    </row>
    <row r="148" spans="1:9">
      <c r="A148" s="15">
        <v>146</v>
      </c>
      <c r="B148" t="s">
        <v>265</v>
      </c>
      <c r="C148" t="s">
        <v>268</v>
      </c>
      <c r="D148">
        <v>0.63</v>
      </c>
      <c r="E148">
        <v>4000</v>
      </c>
      <c r="F148">
        <v>2520</v>
      </c>
      <c r="G148" t="s">
        <v>6</v>
      </c>
      <c r="H148">
        <v>6.6206587879025541E+18</v>
      </c>
      <c r="I148" t="s">
        <v>178</v>
      </c>
    </row>
    <row r="149" spans="1:9">
      <c r="A149" s="15">
        <v>147</v>
      </c>
      <c r="B149" t="s">
        <v>265</v>
      </c>
      <c r="C149" t="s">
        <v>268</v>
      </c>
      <c r="D149">
        <v>0.63</v>
      </c>
      <c r="E149">
        <v>4000</v>
      </c>
      <c r="F149">
        <v>2520</v>
      </c>
      <c r="G149" t="s">
        <v>6</v>
      </c>
      <c r="H149">
        <v>6.6206587921975214E+18</v>
      </c>
      <c r="I149" t="s">
        <v>178</v>
      </c>
    </row>
    <row r="150" spans="1:9">
      <c r="A150" s="15">
        <v>148</v>
      </c>
      <c r="B150" t="s">
        <v>265</v>
      </c>
      <c r="C150" t="s">
        <v>268</v>
      </c>
      <c r="D150">
        <v>0.63</v>
      </c>
      <c r="E150">
        <v>4000</v>
      </c>
      <c r="F150">
        <v>2520</v>
      </c>
      <c r="G150" t="s">
        <v>6</v>
      </c>
      <c r="H150">
        <v>6.6206588050824233E+18</v>
      </c>
      <c r="I150" t="s">
        <v>178</v>
      </c>
    </row>
    <row r="151" spans="1:9">
      <c r="A151" s="15">
        <v>149</v>
      </c>
      <c r="B151" t="s">
        <v>265</v>
      </c>
      <c r="C151" t="s">
        <v>268</v>
      </c>
      <c r="D151">
        <v>0.63</v>
      </c>
      <c r="E151">
        <v>4000</v>
      </c>
      <c r="F151">
        <v>2520</v>
      </c>
      <c r="G151" t="s">
        <v>6</v>
      </c>
      <c r="H151">
        <v>6.6206588050824233E+18</v>
      </c>
      <c r="I151" t="s">
        <v>178</v>
      </c>
    </row>
    <row r="152" spans="1:9">
      <c r="A152" s="15">
        <v>150</v>
      </c>
      <c r="B152" t="s">
        <v>265</v>
      </c>
      <c r="C152" t="s">
        <v>268</v>
      </c>
      <c r="D152">
        <v>0.63</v>
      </c>
      <c r="E152">
        <v>4000</v>
      </c>
      <c r="F152">
        <v>2520</v>
      </c>
      <c r="G152" t="s">
        <v>6</v>
      </c>
      <c r="H152">
        <v>6.6206588050824233E+18</v>
      </c>
      <c r="I152" t="s">
        <v>178</v>
      </c>
    </row>
    <row r="153" spans="1:9">
      <c r="A153" s="15">
        <v>151</v>
      </c>
      <c r="B153" t="s">
        <v>265</v>
      </c>
      <c r="C153" t="s">
        <v>268</v>
      </c>
      <c r="D153">
        <v>0.63</v>
      </c>
      <c r="E153">
        <v>4000</v>
      </c>
      <c r="F153">
        <v>2520</v>
      </c>
      <c r="G153" t="s">
        <v>6</v>
      </c>
      <c r="H153">
        <v>6.6206588050824233E+18</v>
      </c>
      <c r="I153" t="s">
        <v>178</v>
      </c>
    </row>
    <row r="154" spans="1:9">
      <c r="A154" s="15">
        <v>152</v>
      </c>
      <c r="B154" t="s">
        <v>265</v>
      </c>
      <c r="C154" t="s">
        <v>268</v>
      </c>
      <c r="D154">
        <v>0.63</v>
      </c>
      <c r="E154">
        <v>4000</v>
      </c>
      <c r="F154">
        <v>2520</v>
      </c>
      <c r="G154" t="s">
        <v>6</v>
      </c>
      <c r="H154">
        <v>6.6206588093773906E+18</v>
      </c>
      <c r="I154" t="s">
        <v>178</v>
      </c>
    </row>
    <row r="155" spans="1:9">
      <c r="A155" s="15">
        <v>153</v>
      </c>
      <c r="B155" t="s">
        <v>265</v>
      </c>
      <c r="C155" t="s">
        <v>268</v>
      </c>
      <c r="D155">
        <v>0.63</v>
      </c>
      <c r="E155">
        <v>4000</v>
      </c>
      <c r="F155">
        <v>2520</v>
      </c>
      <c r="G155" t="s">
        <v>6</v>
      </c>
      <c r="H155">
        <v>6.6206588093773906E+18</v>
      </c>
      <c r="I155" t="s">
        <v>178</v>
      </c>
    </row>
    <row r="156" spans="1:9">
      <c r="A156" s="15">
        <v>154</v>
      </c>
      <c r="B156" t="s">
        <v>265</v>
      </c>
      <c r="C156" t="s">
        <v>268</v>
      </c>
      <c r="D156">
        <v>0.63</v>
      </c>
      <c r="E156">
        <v>4000</v>
      </c>
      <c r="F156">
        <v>2520</v>
      </c>
      <c r="G156" t="s">
        <v>6</v>
      </c>
      <c r="H156">
        <v>6.6206588093773906E+18</v>
      </c>
      <c r="I156" t="s">
        <v>178</v>
      </c>
    </row>
    <row r="157" spans="1:9">
      <c r="A157" s="15">
        <v>155</v>
      </c>
      <c r="B157" t="s">
        <v>265</v>
      </c>
      <c r="C157" t="s">
        <v>268</v>
      </c>
      <c r="D157">
        <v>0.63</v>
      </c>
      <c r="E157">
        <v>4000</v>
      </c>
      <c r="F157">
        <v>2520</v>
      </c>
      <c r="G157" t="s">
        <v>6</v>
      </c>
      <c r="H157">
        <v>6.6206588093773906E+18</v>
      </c>
      <c r="I157" t="s">
        <v>178</v>
      </c>
    </row>
    <row r="158" spans="1:9">
      <c r="A158" s="15">
        <v>156</v>
      </c>
      <c r="B158" t="s">
        <v>265</v>
      </c>
      <c r="C158" t="s">
        <v>268</v>
      </c>
      <c r="D158">
        <v>0.62</v>
      </c>
      <c r="E158">
        <v>4000</v>
      </c>
      <c r="F158">
        <v>2480</v>
      </c>
      <c r="G158" t="s">
        <v>6</v>
      </c>
      <c r="H158">
        <v>6.6206588179673252E+18</v>
      </c>
      <c r="I158" t="s">
        <v>178</v>
      </c>
    </row>
    <row r="159" spans="1:9">
      <c r="A159" s="15">
        <v>157</v>
      </c>
      <c r="B159" t="s">
        <v>265</v>
      </c>
      <c r="C159" t="s">
        <v>268</v>
      </c>
      <c r="D159">
        <v>0.62</v>
      </c>
      <c r="E159">
        <v>4000</v>
      </c>
      <c r="F159">
        <v>2480</v>
      </c>
      <c r="G159" t="s">
        <v>6</v>
      </c>
      <c r="H159">
        <v>6.6206588222622925E+18</v>
      </c>
      <c r="I159" t="s">
        <v>178</v>
      </c>
    </row>
    <row r="160" spans="1:9">
      <c r="A160" s="15">
        <v>158</v>
      </c>
      <c r="B160" t="s">
        <v>265</v>
      </c>
      <c r="C160" t="s">
        <v>268</v>
      </c>
      <c r="D160">
        <v>0.63</v>
      </c>
      <c r="E160">
        <v>4000</v>
      </c>
      <c r="F160">
        <v>2520</v>
      </c>
      <c r="G160" t="s">
        <v>5</v>
      </c>
      <c r="H160">
        <v>6.6206588265572598E+18</v>
      </c>
      <c r="I160" t="s">
        <v>178</v>
      </c>
    </row>
    <row r="161" spans="1:9">
      <c r="A161" s="15">
        <v>159</v>
      </c>
      <c r="B161" t="s">
        <v>265</v>
      </c>
      <c r="C161" t="s">
        <v>268</v>
      </c>
      <c r="D161">
        <v>0.62</v>
      </c>
      <c r="E161">
        <v>4000</v>
      </c>
      <c r="F161">
        <v>2480</v>
      </c>
      <c r="G161" t="s">
        <v>6</v>
      </c>
      <c r="H161">
        <v>6.6206588394421617E+18</v>
      </c>
      <c r="I161" t="s">
        <v>178</v>
      </c>
    </row>
    <row r="162" spans="1:9">
      <c r="A162" s="15">
        <v>160</v>
      </c>
      <c r="B162" t="s">
        <v>265</v>
      </c>
      <c r="C162" t="s">
        <v>268</v>
      </c>
      <c r="D162">
        <v>0.63</v>
      </c>
      <c r="E162">
        <v>4000</v>
      </c>
      <c r="F162">
        <v>2520</v>
      </c>
      <c r="G162" t="s">
        <v>5</v>
      </c>
      <c r="H162">
        <v>6.6206588394421617E+18</v>
      </c>
      <c r="I162" t="s">
        <v>178</v>
      </c>
    </row>
    <row r="163" spans="1:9">
      <c r="A163" s="15">
        <v>161</v>
      </c>
      <c r="B163" t="s">
        <v>265</v>
      </c>
      <c r="C163" t="s">
        <v>268</v>
      </c>
      <c r="D163">
        <v>0.62</v>
      </c>
      <c r="E163">
        <v>4000</v>
      </c>
      <c r="F163">
        <v>2480</v>
      </c>
      <c r="G163" t="s">
        <v>6</v>
      </c>
      <c r="H163">
        <v>6.620658843737129E+18</v>
      </c>
      <c r="I163" t="s">
        <v>178</v>
      </c>
    </row>
    <row r="164" spans="1:9">
      <c r="A164" s="15">
        <v>162</v>
      </c>
      <c r="B164" t="s">
        <v>265</v>
      </c>
      <c r="C164" t="s">
        <v>268</v>
      </c>
      <c r="D164">
        <v>0.62</v>
      </c>
      <c r="E164">
        <v>4000</v>
      </c>
      <c r="F164">
        <v>2480</v>
      </c>
      <c r="G164" t="s">
        <v>6</v>
      </c>
      <c r="H164">
        <v>6.6206588480320963E+18</v>
      </c>
      <c r="I164" t="s">
        <v>178</v>
      </c>
    </row>
    <row r="165" spans="1:9">
      <c r="A165" s="15">
        <v>163</v>
      </c>
      <c r="B165" t="s">
        <v>265</v>
      </c>
      <c r="C165" t="s">
        <v>268</v>
      </c>
      <c r="D165">
        <v>0.62</v>
      </c>
      <c r="E165">
        <v>4000</v>
      </c>
      <c r="F165">
        <v>2480</v>
      </c>
      <c r="G165" t="s">
        <v>6</v>
      </c>
      <c r="H165">
        <v>6.6206588480320963E+18</v>
      </c>
      <c r="I165" t="s">
        <v>178</v>
      </c>
    </row>
    <row r="166" spans="1:9">
      <c r="A166" s="15">
        <v>164</v>
      </c>
      <c r="B166" t="s">
        <v>265</v>
      </c>
      <c r="C166" t="s">
        <v>268</v>
      </c>
      <c r="D166">
        <v>0.62</v>
      </c>
      <c r="E166">
        <v>4000</v>
      </c>
      <c r="F166">
        <v>2480</v>
      </c>
      <c r="G166" t="s">
        <v>6</v>
      </c>
      <c r="H166">
        <v>6.6206588523270636E+18</v>
      </c>
      <c r="I166" t="s">
        <v>178</v>
      </c>
    </row>
    <row r="167" spans="1:9">
      <c r="A167" s="15">
        <v>165</v>
      </c>
      <c r="B167" t="s">
        <v>265</v>
      </c>
      <c r="C167" t="s">
        <v>268</v>
      </c>
      <c r="D167">
        <v>0.62</v>
      </c>
      <c r="E167">
        <v>4000</v>
      </c>
      <c r="F167">
        <v>2480</v>
      </c>
      <c r="G167" t="s">
        <v>6</v>
      </c>
      <c r="H167">
        <v>6.6206588523270636E+18</v>
      </c>
      <c r="I167" t="s">
        <v>178</v>
      </c>
    </row>
    <row r="168" spans="1:9">
      <c r="A168" s="15">
        <v>166</v>
      </c>
      <c r="B168" t="s">
        <v>265</v>
      </c>
      <c r="C168" t="s">
        <v>268</v>
      </c>
      <c r="D168">
        <v>0.62</v>
      </c>
      <c r="E168">
        <v>4000</v>
      </c>
      <c r="F168">
        <v>2480</v>
      </c>
      <c r="G168" t="s">
        <v>6</v>
      </c>
      <c r="H168">
        <v>6.6206588609169981E+18</v>
      </c>
      <c r="I168" t="s">
        <v>178</v>
      </c>
    </row>
    <row r="169" spans="1:9">
      <c r="A169" s="15">
        <v>167</v>
      </c>
      <c r="B169" t="s">
        <v>265</v>
      </c>
      <c r="C169" t="s">
        <v>268</v>
      </c>
      <c r="D169">
        <v>0.62</v>
      </c>
      <c r="E169">
        <v>4000</v>
      </c>
      <c r="F169">
        <v>2480</v>
      </c>
      <c r="G169" t="s">
        <v>6</v>
      </c>
      <c r="H169">
        <v>6.6206588609169981E+18</v>
      </c>
      <c r="I169" t="s">
        <v>178</v>
      </c>
    </row>
    <row r="170" spans="1:9">
      <c r="A170" s="15">
        <v>168</v>
      </c>
      <c r="B170" t="s">
        <v>265</v>
      </c>
      <c r="C170" t="s">
        <v>268</v>
      </c>
      <c r="D170">
        <v>0.62</v>
      </c>
      <c r="E170">
        <v>4000</v>
      </c>
      <c r="F170">
        <v>2480</v>
      </c>
      <c r="G170" t="s">
        <v>6</v>
      </c>
      <c r="H170">
        <v>6.6206588738019E+18</v>
      </c>
      <c r="I170" t="s">
        <v>178</v>
      </c>
    </row>
    <row r="171" spans="1:9">
      <c r="A171" s="15">
        <v>169</v>
      </c>
      <c r="B171" t="s">
        <v>265</v>
      </c>
      <c r="C171" t="s">
        <v>268</v>
      </c>
      <c r="D171">
        <v>0.62</v>
      </c>
      <c r="E171">
        <v>4000</v>
      </c>
      <c r="F171">
        <v>2480</v>
      </c>
      <c r="G171" t="s">
        <v>6</v>
      </c>
      <c r="H171">
        <v>6.6206588738019E+18</v>
      </c>
      <c r="I171" t="s">
        <v>178</v>
      </c>
    </row>
    <row r="172" spans="1:9">
      <c r="A172" s="15">
        <v>170</v>
      </c>
      <c r="B172" t="s">
        <v>265</v>
      </c>
      <c r="C172" t="s">
        <v>268</v>
      </c>
      <c r="D172">
        <v>0.62</v>
      </c>
      <c r="E172">
        <v>4000</v>
      </c>
      <c r="F172">
        <v>2480</v>
      </c>
      <c r="G172" t="s">
        <v>6</v>
      </c>
      <c r="H172">
        <v>6.6206588780968673E+18</v>
      </c>
      <c r="I172" t="s">
        <v>178</v>
      </c>
    </row>
    <row r="173" spans="1:9">
      <c r="A173" s="15">
        <v>171</v>
      </c>
      <c r="B173" t="s">
        <v>265</v>
      </c>
      <c r="C173" t="s">
        <v>268</v>
      </c>
      <c r="D173">
        <v>0.62</v>
      </c>
      <c r="E173">
        <v>16000</v>
      </c>
      <c r="F173">
        <v>9920</v>
      </c>
      <c r="G173" t="s">
        <v>6</v>
      </c>
      <c r="H173">
        <v>6.6206588823918346E+18</v>
      </c>
      <c r="I173" t="s">
        <v>178</v>
      </c>
    </row>
    <row r="174" spans="1:9">
      <c r="A174" s="15">
        <v>172</v>
      </c>
      <c r="B174" t="s">
        <v>265</v>
      </c>
      <c r="C174" t="s">
        <v>268</v>
      </c>
      <c r="D174">
        <v>0.62</v>
      </c>
      <c r="E174">
        <v>4000</v>
      </c>
      <c r="F174">
        <v>2480</v>
      </c>
      <c r="G174" t="s">
        <v>6</v>
      </c>
      <c r="H174">
        <v>6.6206588823918346E+18</v>
      </c>
      <c r="I174" t="s">
        <v>178</v>
      </c>
    </row>
    <row r="175" spans="1:9">
      <c r="A175" s="15">
        <v>173</v>
      </c>
      <c r="B175" t="s">
        <v>265</v>
      </c>
      <c r="C175" t="s">
        <v>268</v>
      </c>
      <c r="D175">
        <v>0.62</v>
      </c>
      <c r="E175">
        <v>4000</v>
      </c>
      <c r="F175">
        <v>2480</v>
      </c>
      <c r="G175" t="s">
        <v>6</v>
      </c>
      <c r="H175">
        <v>6.6206588823918346E+18</v>
      </c>
      <c r="I175" t="s">
        <v>178</v>
      </c>
    </row>
    <row r="176" spans="1:9">
      <c r="A176" s="15">
        <v>174</v>
      </c>
      <c r="B176" t="s">
        <v>265</v>
      </c>
      <c r="C176" t="s">
        <v>268</v>
      </c>
      <c r="D176">
        <v>0.62</v>
      </c>
      <c r="E176">
        <v>4000</v>
      </c>
      <c r="F176">
        <v>2480</v>
      </c>
      <c r="G176" t="s">
        <v>6</v>
      </c>
      <c r="H176">
        <v>6.6206588823918346E+18</v>
      </c>
      <c r="I176" t="s">
        <v>178</v>
      </c>
    </row>
    <row r="177" spans="1:9">
      <c r="A177" s="15">
        <v>175</v>
      </c>
      <c r="B177" t="s">
        <v>265</v>
      </c>
      <c r="C177" t="s">
        <v>268</v>
      </c>
      <c r="D177">
        <v>0.62</v>
      </c>
      <c r="E177">
        <v>4000</v>
      </c>
      <c r="F177">
        <v>2480</v>
      </c>
      <c r="G177" t="s">
        <v>6</v>
      </c>
      <c r="H177">
        <v>6.6206588823918346E+18</v>
      </c>
      <c r="I177" t="s">
        <v>178</v>
      </c>
    </row>
    <row r="178" spans="1:9">
      <c r="A178" s="15">
        <v>176</v>
      </c>
      <c r="B178" t="s">
        <v>265</v>
      </c>
      <c r="C178" t="s">
        <v>268</v>
      </c>
      <c r="D178">
        <v>0.62</v>
      </c>
      <c r="E178">
        <v>8000</v>
      </c>
      <c r="F178">
        <v>4960</v>
      </c>
      <c r="G178" t="s">
        <v>6</v>
      </c>
      <c r="H178">
        <v>6.6206588866868019E+18</v>
      </c>
      <c r="I178" t="s">
        <v>178</v>
      </c>
    </row>
    <row r="179" spans="1:9">
      <c r="A179" s="15">
        <v>177</v>
      </c>
      <c r="B179" t="s">
        <v>265</v>
      </c>
      <c r="C179" t="s">
        <v>268</v>
      </c>
      <c r="D179">
        <v>0.63</v>
      </c>
      <c r="E179">
        <v>20000</v>
      </c>
      <c r="F179">
        <v>12600</v>
      </c>
      <c r="G179" t="s">
        <v>5</v>
      </c>
      <c r="H179">
        <v>6.6206588909817692E+18</v>
      </c>
      <c r="I179" t="s">
        <v>178</v>
      </c>
    </row>
    <row r="180" spans="1:9">
      <c r="A180" s="15">
        <v>178</v>
      </c>
      <c r="B180" t="s">
        <v>265</v>
      </c>
      <c r="C180" t="s">
        <v>268</v>
      </c>
      <c r="D180">
        <v>0.62</v>
      </c>
      <c r="E180">
        <v>4000</v>
      </c>
      <c r="F180">
        <v>2480</v>
      </c>
      <c r="G180" t="s">
        <v>6</v>
      </c>
      <c r="H180">
        <v>6.6206588909817692E+18</v>
      </c>
      <c r="I180" t="s">
        <v>178</v>
      </c>
    </row>
    <row r="181" spans="1:9">
      <c r="A181" s="15">
        <v>179</v>
      </c>
      <c r="B181" t="s">
        <v>265</v>
      </c>
      <c r="C181" t="s">
        <v>268</v>
      </c>
      <c r="D181">
        <v>0.62</v>
      </c>
      <c r="E181">
        <v>4000</v>
      </c>
      <c r="F181">
        <v>2480</v>
      </c>
      <c r="G181" t="s">
        <v>6</v>
      </c>
      <c r="H181">
        <v>6.6206588952767365E+18</v>
      </c>
      <c r="I181" t="s">
        <v>178</v>
      </c>
    </row>
    <row r="182" spans="1:9">
      <c r="A182" s="15">
        <v>180</v>
      </c>
      <c r="B182" t="s">
        <v>265</v>
      </c>
      <c r="C182" t="s">
        <v>268</v>
      </c>
      <c r="D182">
        <v>0.62</v>
      </c>
      <c r="E182">
        <v>4000</v>
      </c>
      <c r="F182">
        <v>2480</v>
      </c>
      <c r="G182" t="s">
        <v>6</v>
      </c>
      <c r="H182">
        <v>6.6206588952767365E+18</v>
      </c>
      <c r="I182" t="s">
        <v>178</v>
      </c>
    </row>
    <row r="183" spans="1:9">
      <c r="A183" s="15">
        <v>181</v>
      </c>
      <c r="B183" t="s">
        <v>265</v>
      </c>
      <c r="C183" t="s">
        <v>268</v>
      </c>
      <c r="D183">
        <v>0.62</v>
      </c>
      <c r="E183">
        <v>16000</v>
      </c>
      <c r="F183">
        <v>9920</v>
      </c>
      <c r="G183" t="s">
        <v>6</v>
      </c>
      <c r="H183">
        <v>6.6206588995717038E+18</v>
      </c>
      <c r="I183" t="s">
        <v>178</v>
      </c>
    </row>
    <row r="184" spans="1:9">
      <c r="A184" s="15">
        <v>182</v>
      </c>
      <c r="B184" t="s">
        <v>265</v>
      </c>
      <c r="C184" t="s">
        <v>268</v>
      </c>
      <c r="D184">
        <v>0.62</v>
      </c>
      <c r="E184">
        <v>4000</v>
      </c>
      <c r="F184">
        <v>2480</v>
      </c>
      <c r="G184" t="s">
        <v>6</v>
      </c>
      <c r="H184">
        <v>6.6206589038666711E+18</v>
      </c>
      <c r="I184" t="s">
        <v>178</v>
      </c>
    </row>
    <row r="185" spans="1:9">
      <c r="A185" s="15">
        <v>183</v>
      </c>
      <c r="B185" t="s">
        <v>265</v>
      </c>
      <c r="C185" t="s">
        <v>268</v>
      </c>
      <c r="D185">
        <v>0.63</v>
      </c>
      <c r="E185">
        <v>4000</v>
      </c>
      <c r="F185">
        <v>2520</v>
      </c>
      <c r="G185" t="s">
        <v>5</v>
      </c>
      <c r="H185">
        <v>6.6206589038666711E+18</v>
      </c>
      <c r="I185" t="s">
        <v>178</v>
      </c>
    </row>
    <row r="186" spans="1:9">
      <c r="A186" s="15">
        <v>184</v>
      </c>
      <c r="B186" t="s">
        <v>265</v>
      </c>
      <c r="C186" t="s">
        <v>268</v>
      </c>
      <c r="D186">
        <v>0.62</v>
      </c>
      <c r="E186">
        <v>4000</v>
      </c>
      <c r="F186">
        <v>2480</v>
      </c>
      <c r="G186" t="s">
        <v>6</v>
      </c>
      <c r="H186">
        <v>6.6206589081616384E+18</v>
      </c>
      <c r="I186" t="s">
        <v>178</v>
      </c>
    </row>
    <row r="187" spans="1:9">
      <c r="A187" s="15">
        <v>185</v>
      </c>
      <c r="B187" t="s">
        <v>265</v>
      </c>
      <c r="C187" t="s">
        <v>268</v>
      </c>
      <c r="D187">
        <v>0.62</v>
      </c>
      <c r="E187">
        <v>4000</v>
      </c>
      <c r="F187">
        <v>2480</v>
      </c>
      <c r="G187" t="s">
        <v>6</v>
      </c>
      <c r="H187">
        <v>6.6206589081616384E+18</v>
      </c>
      <c r="I187" t="s">
        <v>178</v>
      </c>
    </row>
    <row r="188" spans="1:9">
      <c r="A188" s="15">
        <v>186</v>
      </c>
      <c r="B188" t="s">
        <v>265</v>
      </c>
      <c r="C188" t="s">
        <v>268</v>
      </c>
      <c r="D188">
        <v>0.62</v>
      </c>
      <c r="E188">
        <v>4000</v>
      </c>
      <c r="F188">
        <v>2480</v>
      </c>
      <c r="G188" t="s">
        <v>6</v>
      </c>
      <c r="H188">
        <v>6.6206589081616384E+18</v>
      </c>
      <c r="I188" t="s">
        <v>178</v>
      </c>
    </row>
    <row r="189" spans="1:9">
      <c r="A189" s="15">
        <v>187</v>
      </c>
      <c r="B189" t="s">
        <v>265</v>
      </c>
      <c r="C189" t="s">
        <v>268</v>
      </c>
      <c r="D189">
        <v>0.62</v>
      </c>
      <c r="E189">
        <v>4000</v>
      </c>
      <c r="F189">
        <v>2480</v>
      </c>
      <c r="G189" t="s">
        <v>6</v>
      </c>
      <c r="H189">
        <v>6.6206589124566057E+18</v>
      </c>
      <c r="I189" t="s">
        <v>178</v>
      </c>
    </row>
    <row r="190" spans="1:9">
      <c r="A190" s="15">
        <v>188</v>
      </c>
      <c r="B190" t="s">
        <v>265</v>
      </c>
      <c r="C190" t="s">
        <v>268</v>
      </c>
      <c r="D190">
        <v>0.62</v>
      </c>
      <c r="E190">
        <v>4000</v>
      </c>
      <c r="F190">
        <v>2480</v>
      </c>
      <c r="G190" t="s">
        <v>6</v>
      </c>
      <c r="H190">
        <v>6.6206589124566057E+18</v>
      </c>
      <c r="I190" t="s">
        <v>178</v>
      </c>
    </row>
    <row r="191" spans="1:9">
      <c r="A191" s="15">
        <v>189</v>
      </c>
      <c r="B191" t="s">
        <v>265</v>
      </c>
      <c r="C191" t="s">
        <v>268</v>
      </c>
      <c r="D191">
        <v>0.62</v>
      </c>
      <c r="E191">
        <v>4000</v>
      </c>
      <c r="F191">
        <v>2480</v>
      </c>
      <c r="G191" t="s">
        <v>6</v>
      </c>
      <c r="H191">
        <v>6.620658916751573E+18</v>
      </c>
      <c r="I191" t="s">
        <v>178</v>
      </c>
    </row>
    <row r="192" spans="1:9">
      <c r="A192" s="15">
        <v>190</v>
      </c>
      <c r="B192" t="s">
        <v>265</v>
      </c>
      <c r="C192" t="s">
        <v>268</v>
      </c>
      <c r="D192">
        <v>0.62</v>
      </c>
      <c r="E192">
        <v>4000</v>
      </c>
      <c r="F192">
        <v>2480</v>
      </c>
      <c r="G192" t="s">
        <v>6</v>
      </c>
      <c r="H192">
        <v>6.6206589253415076E+18</v>
      </c>
      <c r="I192" t="s">
        <v>178</v>
      </c>
    </row>
    <row r="193" spans="1:9">
      <c r="A193" s="15">
        <v>191</v>
      </c>
      <c r="B193" t="s">
        <v>265</v>
      </c>
      <c r="C193" t="s">
        <v>268</v>
      </c>
      <c r="D193">
        <v>0.62</v>
      </c>
      <c r="E193">
        <v>4000</v>
      </c>
      <c r="F193">
        <v>2480</v>
      </c>
      <c r="G193" t="s">
        <v>6</v>
      </c>
      <c r="H193">
        <v>6.6206589253415076E+18</v>
      </c>
      <c r="I193" t="s">
        <v>178</v>
      </c>
    </row>
    <row r="194" spans="1:9">
      <c r="A194" s="15">
        <v>192</v>
      </c>
      <c r="B194" t="s">
        <v>265</v>
      </c>
      <c r="C194" t="s">
        <v>268</v>
      </c>
      <c r="D194">
        <v>0.62</v>
      </c>
      <c r="E194">
        <v>4000</v>
      </c>
      <c r="F194">
        <v>2480</v>
      </c>
      <c r="G194" t="s">
        <v>6</v>
      </c>
      <c r="H194">
        <v>6.6206589253415076E+18</v>
      </c>
      <c r="I194" t="s">
        <v>178</v>
      </c>
    </row>
    <row r="195" spans="1:9">
      <c r="A195" s="15">
        <v>193</v>
      </c>
      <c r="B195" t="s">
        <v>265</v>
      </c>
      <c r="C195" t="s">
        <v>269</v>
      </c>
      <c r="D195">
        <v>0.62</v>
      </c>
      <c r="E195">
        <v>4000</v>
      </c>
      <c r="F195">
        <v>2480</v>
      </c>
      <c r="G195" t="s">
        <v>6</v>
      </c>
      <c r="H195">
        <v>6.6206589296364749E+18</v>
      </c>
      <c r="I195" t="s">
        <v>178</v>
      </c>
    </row>
    <row r="196" spans="1:9">
      <c r="A196" s="15">
        <v>194</v>
      </c>
      <c r="B196" t="s">
        <v>265</v>
      </c>
      <c r="C196" t="s">
        <v>269</v>
      </c>
      <c r="D196">
        <v>0.62</v>
      </c>
      <c r="E196">
        <v>4000</v>
      </c>
      <c r="F196">
        <v>2480</v>
      </c>
      <c r="G196" t="s">
        <v>6</v>
      </c>
      <c r="H196">
        <v>6.6206589296364749E+18</v>
      </c>
      <c r="I196" t="s">
        <v>178</v>
      </c>
    </row>
    <row r="197" spans="1:9">
      <c r="A197" s="15">
        <v>195</v>
      </c>
      <c r="B197" t="s">
        <v>265</v>
      </c>
      <c r="C197" t="s">
        <v>269</v>
      </c>
      <c r="D197">
        <v>0.62</v>
      </c>
      <c r="E197">
        <v>4000</v>
      </c>
      <c r="F197">
        <v>2480</v>
      </c>
      <c r="G197" t="s">
        <v>6</v>
      </c>
      <c r="H197">
        <v>6.6206589296364749E+18</v>
      </c>
      <c r="I197" t="s">
        <v>178</v>
      </c>
    </row>
    <row r="198" spans="1:9">
      <c r="A198" s="15">
        <v>196</v>
      </c>
      <c r="B198" t="s">
        <v>265</v>
      </c>
      <c r="C198" t="s">
        <v>269</v>
      </c>
      <c r="D198">
        <v>0.61</v>
      </c>
      <c r="E198">
        <v>4000</v>
      </c>
      <c r="F198">
        <v>2440</v>
      </c>
      <c r="G198" t="s">
        <v>6</v>
      </c>
      <c r="H198">
        <v>6.6206589425213768E+18</v>
      </c>
      <c r="I198" t="s">
        <v>178</v>
      </c>
    </row>
    <row r="199" spans="1:9">
      <c r="A199" s="15">
        <v>197</v>
      </c>
      <c r="B199" t="s">
        <v>265</v>
      </c>
      <c r="C199" t="s">
        <v>269</v>
      </c>
      <c r="D199">
        <v>0.61</v>
      </c>
      <c r="E199">
        <v>4000</v>
      </c>
      <c r="F199">
        <v>2440</v>
      </c>
      <c r="G199" t="s">
        <v>6</v>
      </c>
      <c r="H199">
        <v>6.6206589468163441E+18</v>
      </c>
      <c r="I199" t="s">
        <v>178</v>
      </c>
    </row>
    <row r="200" spans="1:9">
      <c r="A200" s="15">
        <v>198</v>
      </c>
      <c r="B200" t="s">
        <v>265</v>
      </c>
      <c r="C200" t="s">
        <v>269</v>
      </c>
      <c r="D200">
        <v>0.61</v>
      </c>
      <c r="E200">
        <v>4000</v>
      </c>
      <c r="F200">
        <v>2440</v>
      </c>
      <c r="G200" t="s">
        <v>6</v>
      </c>
      <c r="H200">
        <v>6.6206589725861478E+18</v>
      </c>
      <c r="I200" t="s">
        <v>178</v>
      </c>
    </row>
    <row r="201" spans="1:9">
      <c r="A201" s="15">
        <v>199</v>
      </c>
      <c r="B201" t="s">
        <v>265</v>
      </c>
      <c r="C201" t="s">
        <v>269</v>
      </c>
      <c r="D201">
        <v>0.61</v>
      </c>
      <c r="E201">
        <v>4000</v>
      </c>
      <c r="F201">
        <v>2440</v>
      </c>
      <c r="G201" t="s">
        <v>6</v>
      </c>
      <c r="H201">
        <v>6.620658989766017E+18</v>
      </c>
      <c r="I201" t="s">
        <v>178</v>
      </c>
    </row>
    <row r="202" spans="1:9">
      <c r="A202" s="15">
        <v>200</v>
      </c>
      <c r="B202" t="s">
        <v>265</v>
      </c>
      <c r="C202" t="s">
        <v>269</v>
      </c>
      <c r="D202">
        <v>0.62</v>
      </c>
      <c r="E202">
        <v>4000</v>
      </c>
      <c r="F202">
        <v>2480</v>
      </c>
      <c r="G202" t="s">
        <v>5</v>
      </c>
      <c r="H202">
        <v>6.6206589940609843E+18</v>
      </c>
      <c r="I202" t="s">
        <v>178</v>
      </c>
    </row>
    <row r="203" spans="1:9">
      <c r="A203" s="15">
        <v>201</v>
      </c>
      <c r="B203" t="s">
        <v>265</v>
      </c>
      <c r="C203" t="s">
        <v>269</v>
      </c>
      <c r="D203">
        <v>0.61</v>
      </c>
      <c r="E203">
        <v>4000</v>
      </c>
      <c r="F203">
        <v>2440</v>
      </c>
      <c r="G203" t="s">
        <v>6</v>
      </c>
      <c r="H203">
        <v>6.6206589983559516E+18</v>
      </c>
      <c r="I203" t="s">
        <v>178</v>
      </c>
    </row>
    <row r="204" spans="1:9">
      <c r="A204" s="15">
        <v>202</v>
      </c>
      <c r="B204" t="s">
        <v>265</v>
      </c>
      <c r="C204" t="s">
        <v>269</v>
      </c>
      <c r="D204">
        <v>0.61</v>
      </c>
      <c r="E204">
        <v>4000</v>
      </c>
      <c r="F204">
        <v>2440</v>
      </c>
      <c r="G204" t="s">
        <v>6</v>
      </c>
      <c r="H204">
        <v>6.6206590026509189E+18</v>
      </c>
      <c r="I204" t="s">
        <v>178</v>
      </c>
    </row>
    <row r="205" spans="1:9">
      <c r="A205" s="15">
        <v>203</v>
      </c>
      <c r="B205" t="s">
        <v>265</v>
      </c>
      <c r="C205" t="s">
        <v>269</v>
      </c>
      <c r="D205">
        <v>0.61</v>
      </c>
      <c r="E205">
        <v>4000</v>
      </c>
      <c r="F205">
        <v>2440</v>
      </c>
      <c r="G205" t="s">
        <v>6</v>
      </c>
      <c r="H205">
        <v>6.6206590069458862E+18</v>
      </c>
      <c r="I205" t="s">
        <v>178</v>
      </c>
    </row>
    <row r="206" spans="1:9">
      <c r="A206" s="15">
        <v>204</v>
      </c>
      <c r="B206" t="s">
        <v>265</v>
      </c>
      <c r="C206" t="s">
        <v>269</v>
      </c>
      <c r="D206">
        <v>0.61</v>
      </c>
      <c r="E206">
        <v>4000</v>
      </c>
      <c r="F206">
        <v>2440</v>
      </c>
      <c r="G206" t="s">
        <v>6</v>
      </c>
      <c r="H206">
        <v>6.6206590069458862E+18</v>
      </c>
      <c r="I206" t="s">
        <v>178</v>
      </c>
    </row>
    <row r="207" spans="1:9">
      <c r="A207" s="15">
        <v>205</v>
      </c>
      <c r="B207" t="s">
        <v>265</v>
      </c>
      <c r="C207" t="s">
        <v>269</v>
      </c>
      <c r="D207">
        <v>0.61</v>
      </c>
      <c r="E207">
        <v>4000</v>
      </c>
      <c r="F207">
        <v>2440</v>
      </c>
      <c r="G207" t="s">
        <v>6</v>
      </c>
      <c r="H207">
        <v>6.6206590112408535E+18</v>
      </c>
      <c r="I207" t="s">
        <v>178</v>
      </c>
    </row>
    <row r="208" spans="1:9">
      <c r="A208" s="15">
        <v>206</v>
      </c>
      <c r="B208" t="s">
        <v>265</v>
      </c>
      <c r="C208" t="s">
        <v>269</v>
      </c>
      <c r="D208">
        <v>0.6</v>
      </c>
      <c r="E208">
        <v>4000</v>
      </c>
      <c r="F208">
        <v>2400</v>
      </c>
      <c r="G208" t="s">
        <v>6</v>
      </c>
      <c r="H208">
        <v>6.6206590112408535E+18</v>
      </c>
      <c r="I208" t="s">
        <v>178</v>
      </c>
    </row>
    <row r="209" spans="1:9">
      <c r="A209" s="15">
        <v>207</v>
      </c>
      <c r="B209" t="s">
        <v>265</v>
      </c>
      <c r="C209" t="s">
        <v>269</v>
      </c>
      <c r="D209">
        <v>0.61</v>
      </c>
      <c r="E209">
        <v>4000</v>
      </c>
      <c r="F209">
        <v>2440</v>
      </c>
      <c r="G209" t="s">
        <v>6</v>
      </c>
      <c r="H209">
        <v>6.6206590155358208E+18</v>
      </c>
      <c r="I209" t="s">
        <v>178</v>
      </c>
    </row>
    <row r="210" spans="1:9">
      <c r="A210" s="15">
        <v>208</v>
      </c>
      <c r="B210" t="s">
        <v>265</v>
      </c>
      <c r="C210" t="s">
        <v>269</v>
      </c>
      <c r="D210">
        <v>0.61</v>
      </c>
      <c r="E210">
        <v>4000</v>
      </c>
      <c r="F210">
        <v>2440</v>
      </c>
      <c r="G210" t="s">
        <v>6</v>
      </c>
      <c r="H210">
        <v>6.6206590241257554E+18</v>
      </c>
      <c r="I210" t="s">
        <v>178</v>
      </c>
    </row>
    <row r="211" spans="1:9">
      <c r="A211" s="15">
        <v>209</v>
      </c>
      <c r="B211" t="s">
        <v>265</v>
      </c>
      <c r="C211" t="s">
        <v>269</v>
      </c>
      <c r="D211">
        <v>0.61</v>
      </c>
      <c r="E211">
        <v>4000</v>
      </c>
      <c r="F211">
        <v>2440</v>
      </c>
      <c r="G211" t="s">
        <v>6</v>
      </c>
      <c r="H211">
        <v>6.6206590284207227E+18</v>
      </c>
      <c r="I211" t="s">
        <v>178</v>
      </c>
    </row>
    <row r="212" spans="1:9">
      <c r="A212" s="15">
        <v>210</v>
      </c>
      <c r="B212" t="s">
        <v>265</v>
      </c>
      <c r="C212" t="s">
        <v>269</v>
      </c>
      <c r="D212">
        <v>0.61</v>
      </c>
      <c r="E212">
        <v>4000</v>
      </c>
      <c r="F212">
        <v>2440</v>
      </c>
      <c r="G212" t="s">
        <v>6</v>
      </c>
      <c r="H212">
        <v>6.62065903271569E+18</v>
      </c>
      <c r="I212" t="s">
        <v>178</v>
      </c>
    </row>
    <row r="213" spans="1:9">
      <c r="A213" s="15">
        <v>211</v>
      </c>
      <c r="B213" t="s">
        <v>265</v>
      </c>
      <c r="C213" t="s">
        <v>269</v>
      </c>
      <c r="D213">
        <v>0.61</v>
      </c>
      <c r="E213">
        <v>4000</v>
      </c>
      <c r="F213">
        <v>2440</v>
      </c>
      <c r="G213" t="s">
        <v>6</v>
      </c>
      <c r="H213">
        <v>6.6206590413056246E+18</v>
      </c>
      <c r="I213" t="s">
        <v>178</v>
      </c>
    </row>
    <row r="214" spans="1:9">
      <c r="A214" s="15">
        <v>212</v>
      </c>
      <c r="B214" t="s">
        <v>265</v>
      </c>
      <c r="C214" t="s">
        <v>269</v>
      </c>
      <c r="D214">
        <v>0.61</v>
      </c>
      <c r="E214">
        <v>4000</v>
      </c>
      <c r="F214">
        <v>2440</v>
      </c>
      <c r="G214" t="s">
        <v>6</v>
      </c>
      <c r="H214">
        <v>6.6206590413056246E+18</v>
      </c>
      <c r="I214" t="s">
        <v>178</v>
      </c>
    </row>
    <row r="215" spans="1:9">
      <c r="A215" s="15">
        <v>213</v>
      </c>
      <c r="B215" t="s">
        <v>265</v>
      </c>
      <c r="C215" t="s">
        <v>269</v>
      </c>
      <c r="D215">
        <v>0.61</v>
      </c>
      <c r="E215">
        <v>4000</v>
      </c>
      <c r="F215">
        <v>2440</v>
      </c>
      <c r="G215" t="s">
        <v>6</v>
      </c>
      <c r="H215">
        <v>6.6206590413056246E+18</v>
      </c>
      <c r="I215" t="s">
        <v>178</v>
      </c>
    </row>
    <row r="216" spans="1:9">
      <c r="A216" s="15">
        <v>214</v>
      </c>
      <c r="B216" t="s">
        <v>265</v>
      </c>
      <c r="C216" t="s">
        <v>269</v>
      </c>
      <c r="D216">
        <v>0.61</v>
      </c>
      <c r="E216">
        <v>4000</v>
      </c>
      <c r="F216">
        <v>2440</v>
      </c>
      <c r="G216" t="s">
        <v>6</v>
      </c>
      <c r="H216">
        <v>6.6206590498955592E+18</v>
      </c>
      <c r="I216" t="s">
        <v>178</v>
      </c>
    </row>
    <row r="217" spans="1:9">
      <c r="A217" s="15">
        <v>215</v>
      </c>
      <c r="B217" t="s">
        <v>265</v>
      </c>
      <c r="C217" t="s">
        <v>269</v>
      </c>
      <c r="D217">
        <v>0.62</v>
      </c>
      <c r="E217">
        <v>8000</v>
      </c>
      <c r="F217">
        <v>4960</v>
      </c>
      <c r="G217" t="s">
        <v>5</v>
      </c>
      <c r="H217">
        <v>6.6206590541905265E+18</v>
      </c>
      <c r="I217" t="s">
        <v>178</v>
      </c>
    </row>
    <row r="218" spans="1:9">
      <c r="A218" s="15">
        <v>216</v>
      </c>
      <c r="B218" t="s">
        <v>265</v>
      </c>
      <c r="C218" t="s">
        <v>269</v>
      </c>
      <c r="D218">
        <v>0.62</v>
      </c>
      <c r="E218">
        <v>8000</v>
      </c>
      <c r="F218">
        <v>4960</v>
      </c>
      <c r="G218" t="s">
        <v>5</v>
      </c>
      <c r="H218">
        <v>6.6206590627804611E+18</v>
      </c>
      <c r="I218" t="s">
        <v>178</v>
      </c>
    </row>
    <row r="219" spans="1:9">
      <c r="A219" s="15">
        <v>217</v>
      </c>
      <c r="B219" t="s">
        <v>265</v>
      </c>
      <c r="C219" t="s">
        <v>269</v>
      </c>
      <c r="D219">
        <v>0.61</v>
      </c>
      <c r="E219">
        <v>4000</v>
      </c>
      <c r="F219">
        <v>2440</v>
      </c>
      <c r="G219" t="s">
        <v>6</v>
      </c>
      <c r="H219">
        <v>6.6206590713703956E+18</v>
      </c>
      <c r="I219" t="s">
        <v>178</v>
      </c>
    </row>
    <row r="220" spans="1:9">
      <c r="A220" s="15">
        <v>218</v>
      </c>
      <c r="B220" t="s">
        <v>265</v>
      </c>
      <c r="C220" t="s">
        <v>269</v>
      </c>
      <c r="D220">
        <v>0.61</v>
      </c>
      <c r="E220">
        <v>4000</v>
      </c>
      <c r="F220">
        <v>2440</v>
      </c>
      <c r="G220" t="s">
        <v>6</v>
      </c>
      <c r="H220">
        <v>6.6206590799603302E+18</v>
      </c>
      <c r="I220" t="s">
        <v>178</v>
      </c>
    </row>
    <row r="221" spans="1:9">
      <c r="A221" s="15">
        <v>219</v>
      </c>
      <c r="B221" t="s">
        <v>265</v>
      </c>
      <c r="C221" t="s">
        <v>269</v>
      </c>
      <c r="D221">
        <v>0.61</v>
      </c>
      <c r="E221">
        <v>4000</v>
      </c>
      <c r="F221">
        <v>2440</v>
      </c>
      <c r="G221" t="s">
        <v>6</v>
      </c>
      <c r="H221">
        <v>6.6206590799603302E+18</v>
      </c>
      <c r="I221" t="s">
        <v>178</v>
      </c>
    </row>
    <row r="222" spans="1:9">
      <c r="A222" s="15">
        <v>220</v>
      </c>
      <c r="B222" t="s">
        <v>265</v>
      </c>
      <c r="C222" t="s">
        <v>269</v>
      </c>
      <c r="D222">
        <v>0.61</v>
      </c>
      <c r="E222">
        <v>4000</v>
      </c>
      <c r="F222">
        <v>2440</v>
      </c>
      <c r="G222" t="s">
        <v>6</v>
      </c>
      <c r="H222">
        <v>6.6206590842552975E+18</v>
      </c>
      <c r="I222" t="s">
        <v>178</v>
      </c>
    </row>
    <row r="223" spans="1:9">
      <c r="A223" s="15">
        <v>221</v>
      </c>
      <c r="B223" t="s">
        <v>265</v>
      </c>
      <c r="C223" t="s">
        <v>269</v>
      </c>
      <c r="D223">
        <v>0.61</v>
      </c>
      <c r="E223">
        <v>4000</v>
      </c>
      <c r="F223">
        <v>2440</v>
      </c>
      <c r="G223" t="s">
        <v>6</v>
      </c>
      <c r="H223">
        <v>6.6206590971401994E+18</v>
      </c>
      <c r="I223" t="s">
        <v>178</v>
      </c>
    </row>
    <row r="224" spans="1:9">
      <c r="A224" s="15">
        <v>222</v>
      </c>
      <c r="B224" t="s">
        <v>265</v>
      </c>
      <c r="C224" t="s">
        <v>269</v>
      </c>
      <c r="D224">
        <v>0.62</v>
      </c>
      <c r="E224">
        <v>40000</v>
      </c>
      <c r="F224">
        <v>24800</v>
      </c>
      <c r="G224" t="s">
        <v>5</v>
      </c>
      <c r="H224">
        <v>6.6206591143200686E+18</v>
      </c>
      <c r="I224" t="s">
        <v>178</v>
      </c>
    </row>
    <row r="225" spans="1:9">
      <c r="A225" s="15">
        <v>223</v>
      </c>
      <c r="B225" t="s">
        <v>265</v>
      </c>
      <c r="C225" t="s">
        <v>269</v>
      </c>
      <c r="D225">
        <v>0.62</v>
      </c>
      <c r="E225">
        <v>4000</v>
      </c>
      <c r="F225">
        <v>2480</v>
      </c>
      <c r="G225" t="s">
        <v>6</v>
      </c>
      <c r="H225">
        <v>6.6206591143200686E+18</v>
      </c>
      <c r="I225" t="s">
        <v>178</v>
      </c>
    </row>
    <row r="226" spans="1:9">
      <c r="A226" s="15">
        <v>224</v>
      </c>
      <c r="B226" t="s">
        <v>265</v>
      </c>
      <c r="C226" t="s">
        <v>269</v>
      </c>
      <c r="D226">
        <v>0.62</v>
      </c>
      <c r="E226">
        <v>4000</v>
      </c>
      <c r="F226">
        <v>2480</v>
      </c>
      <c r="G226" t="s">
        <v>6</v>
      </c>
      <c r="H226">
        <v>6.6206591229100032E+18</v>
      </c>
      <c r="I226" t="s">
        <v>178</v>
      </c>
    </row>
    <row r="227" spans="1:9">
      <c r="A227" s="15">
        <v>225</v>
      </c>
      <c r="B227" t="s">
        <v>265</v>
      </c>
      <c r="C227" t="s">
        <v>269</v>
      </c>
      <c r="D227">
        <v>0.62</v>
      </c>
      <c r="E227">
        <v>4000</v>
      </c>
      <c r="F227">
        <v>2480</v>
      </c>
      <c r="G227" t="s">
        <v>6</v>
      </c>
      <c r="H227">
        <v>6.6206591272049705E+18</v>
      </c>
      <c r="I227" t="s">
        <v>178</v>
      </c>
    </row>
    <row r="228" spans="1:9">
      <c r="A228" s="15">
        <v>226</v>
      </c>
      <c r="B228" t="s">
        <v>265</v>
      </c>
      <c r="C228" t="s">
        <v>269</v>
      </c>
      <c r="D228">
        <v>0.62</v>
      </c>
      <c r="E228">
        <v>4000</v>
      </c>
      <c r="F228">
        <v>2480</v>
      </c>
      <c r="G228" t="s">
        <v>6</v>
      </c>
      <c r="H228">
        <v>6.6206591272049705E+18</v>
      </c>
      <c r="I228" t="s">
        <v>178</v>
      </c>
    </row>
    <row r="229" spans="1:9">
      <c r="A229" s="15">
        <v>227</v>
      </c>
      <c r="B229" t="s">
        <v>265</v>
      </c>
      <c r="C229" t="s">
        <v>269</v>
      </c>
      <c r="D229">
        <v>0.62</v>
      </c>
      <c r="E229">
        <v>8000</v>
      </c>
      <c r="F229">
        <v>4960</v>
      </c>
      <c r="G229" t="s">
        <v>6</v>
      </c>
      <c r="H229">
        <v>6.6206591400898724E+18</v>
      </c>
      <c r="I229" t="s">
        <v>178</v>
      </c>
    </row>
    <row r="230" spans="1:9">
      <c r="A230" s="15">
        <v>228</v>
      </c>
      <c r="B230" t="s">
        <v>265</v>
      </c>
      <c r="C230" t="s">
        <v>269</v>
      </c>
      <c r="D230">
        <v>0.62</v>
      </c>
      <c r="E230">
        <v>4000</v>
      </c>
      <c r="F230">
        <v>2480</v>
      </c>
      <c r="G230" t="s">
        <v>6</v>
      </c>
      <c r="H230">
        <v>6.6206591443848397E+18</v>
      </c>
      <c r="I230" t="s">
        <v>178</v>
      </c>
    </row>
    <row r="231" spans="1:9">
      <c r="A231" s="15">
        <v>229</v>
      </c>
      <c r="B231" t="s">
        <v>265</v>
      </c>
      <c r="C231" t="s">
        <v>269</v>
      </c>
      <c r="D231">
        <v>0.62</v>
      </c>
      <c r="E231">
        <v>4000</v>
      </c>
      <c r="F231">
        <v>2480</v>
      </c>
      <c r="G231" t="s">
        <v>6</v>
      </c>
      <c r="H231">
        <v>6.6206591744496108E+18</v>
      </c>
      <c r="I231" t="s">
        <v>178</v>
      </c>
    </row>
    <row r="232" spans="1:9">
      <c r="A232" s="15">
        <v>230</v>
      </c>
      <c r="B232" t="s">
        <v>265</v>
      </c>
      <c r="C232" t="s">
        <v>269</v>
      </c>
      <c r="D232">
        <v>0.62</v>
      </c>
      <c r="E232">
        <v>4000</v>
      </c>
      <c r="F232">
        <v>2480</v>
      </c>
      <c r="G232" t="s">
        <v>6</v>
      </c>
      <c r="H232">
        <v>6.620659178744578E+18</v>
      </c>
      <c r="I232" t="s">
        <v>178</v>
      </c>
    </row>
    <row r="233" spans="1:9">
      <c r="A233" s="15">
        <v>231</v>
      </c>
      <c r="B233" t="s">
        <v>265</v>
      </c>
      <c r="C233" t="s">
        <v>269</v>
      </c>
      <c r="D233">
        <v>0.62</v>
      </c>
      <c r="E233">
        <v>4000</v>
      </c>
      <c r="F233">
        <v>2480</v>
      </c>
      <c r="G233" t="s">
        <v>6</v>
      </c>
      <c r="H233">
        <v>6.6206591830395453E+18</v>
      </c>
      <c r="I233" t="s">
        <v>178</v>
      </c>
    </row>
    <row r="234" spans="1:9">
      <c r="A234" s="15">
        <v>232</v>
      </c>
      <c r="B234" t="s">
        <v>265</v>
      </c>
      <c r="C234" t="s">
        <v>269</v>
      </c>
      <c r="D234">
        <v>0.62</v>
      </c>
      <c r="E234">
        <v>4000</v>
      </c>
      <c r="F234">
        <v>2480</v>
      </c>
      <c r="G234" t="s">
        <v>6</v>
      </c>
      <c r="H234">
        <v>6.6206591830395453E+18</v>
      </c>
      <c r="I234" t="s">
        <v>178</v>
      </c>
    </row>
    <row r="235" spans="1:9">
      <c r="A235" s="15">
        <v>233</v>
      </c>
      <c r="B235" t="s">
        <v>265</v>
      </c>
      <c r="C235" t="s">
        <v>270</v>
      </c>
      <c r="D235">
        <v>0.62</v>
      </c>
      <c r="E235">
        <v>4000</v>
      </c>
      <c r="F235">
        <v>2480</v>
      </c>
      <c r="G235" t="s">
        <v>6</v>
      </c>
      <c r="H235">
        <v>6.6206592002194145E+18</v>
      </c>
      <c r="I235" t="s">
        <v>178</v>
      </c>
    </row>
    <row r="236" spans="1:9">
      <c r="A236" s="15">
        <v>234</v>
      </c>
      <c r="B236" t="s">
        <v>265</v>
      </c>
      <c r="C236" t="s">
        <v>270</v>
      </c>
      <c r="D236">
        <v>0.63</v>
      </c>
      <c r="E236">
        <v>40000</v>
      </c>
      <c r="F236">
        <v>25200</v>
      </c>
      <c r="G236" t="s">
        <v>5</v>
      </c>
      <c r="H236">
        <v>6.6206592088093491E+18</v>
      </c>
      <c r="I236" t="s">
        <v>178</v>
      </c>
    </row>
    <row r="237" spans="1:9">
      <c r="A237" s="15">
        <v>235</v>
      </c>
      <c r="B237" t="s">
        <v>265</v>
      </c>
      <c r="C237" t="s">
        <v>270</v>
      </c>
      <c r="D237">
        <v>0.62</v>
      </c>
      <c r="E237">
        <v>4000</v>
      </c>
      <c r="F237">
        <v>2480</v>
      </c>
      <c r="G237" t="s">
        <v>6</v>
      </c>
      <c r="H237">
        <v>6.6206592088093491E+18</v>
      </c>
      <c r="I237" t="s">
        <v>178</v>
      </c>
    </row>
    <row r="238" spans="1:9">
      <c r="A238" s="15">
        <v>236</v>
      </c>
      <c r="B238" t="s">
        <v>265</v>
      </c>
      <c r="C238" t="s">
        <v>270</v>
      </c>
      <c r="D238">
        <v>0.63</v>
      </c>
      <c r="E238">
        <v>40000</v>
      </c>
      <c r="F238">
        <v>25200</v>
      </c>
      <c r="G238" t="s">
        <v>5</v>
      </c>
      <c r="H238">
        <v>6.6206592088093491E+18</v>
      </c>
      <c r="I238" t="s">
        <v>178</v>
      </c>
    </row>
    <row r="239" spans="1:9">
      <c r="A239" s="15">
        <v>237</v>
      </c>
      <c r="B239" t="s">
        <v>265</v>
      </c>
      <c r="C239" t="s">
        <v>270</v>
      </c>
      <c r="D239">
        <v>0.61</v>
      </c>
      <c r="E239">
        <v>120000</v>
      </c>
      <c r="F239">
        <v>73200</v>
      </c>
      <c r="G239" t="s">
        <v>6</v>
      </c>
      <c r="H239">
        <v>6.6206592088093491E+18</v>
      </c>
      <c r="I239" t="s">
        <v>178</v>
      </c>
    </row>
    <row r="240" spans="1:9">
      <c r="A240" s="15">
        <v>238</v>
      </c>
      <c r="B240" t="s">
        <v>265</v>
      </c>
      <c r="C240" t="s">
        <v>270</v>
      </c>
      <c r="D240">
        <v>0.61</v>
      </c>
      <c r="E240">
        <v>4000</v>
      </c>
      <c r="F240">
        <v>2440</v>
      </c>
      <c r="G240" t="s">
        <v>6</v>
      </c>
      <c r="H240">
        <v>6.6206592388741202E+18</v>
      </c>
      <c r="I240" t="s">
        <v>178</v>
      </c>
    </row>
    <row r="241" spans="1:9">
      <c r="A241" s="15">
        <v>239</v>
      </c>
      <c r="B241" t="s">
        <v>265</v>
      </c>
      <c r="C241" t="s">
        <v>270</v>
      </c>
      <c r="D241">
        <v>0.61</v>
      </c>
      <c r="E241">
        <v>4000</v>
      </c>
      <c r="F241">
        <v>2440</v>
      </c>
      <c r="G241" t="s">
        <v>6</v>
      </c>
      <c r="H241">
        <v>6.6206592517590221E+18</v>
      </c>
      <c r="I241" t="s">
        <v>178</v>
      </c>
    </row>
    <row r="242" spans="1:9">
      <c r="A242" s="15">
        <v>240</v>
      </c>
      <c r="B242" t="s">
        <v>265</v>
      </c>
      <c r="C242" t="s">
        <v>270</v>
      </c>
      <c r="D242">
        <v>0.62</v>
      </c>
      <c r="E242">
        <v>8000</v>
      </c>
      <c r="F242">
        <v>4960</v>
      </c>
      <c r="G242" t="s">
        <v>5</v>
      </c>
      <c r="H242">
        <v>6.6206592560539894E+18</v>
      </c>
      <c r="I242" t="s">
        <v>178</v>
      </c>
    </row>
    <row r="243" spans="1:9">
      <c r="A243" s="15">
        <v>241</v>
      </c>
      <c r="B243" t="s">
        <v>265</v>
      </c>
      <c r="C243" t="s">
        <v>270</v>
      </c>
      <c r="D243">
        <v>0.61</v>
      </c>
      <c r="E243">
        <v>4000</v>
      </c>
      <c r="F243">
        <v>2440</v>
      </c>
      <c r="G243" t="s">
        <v>6</v>
      </c>
      <c r="H243">
        <v>6.6206592603489567E+18</v>
      </c>
      <c r="I243" t="s">
        <v>178</v>
      </c>
    </row>
    <row r="244" spans="1:9">
      <c r="A244" s="15">
        <v>242</v>
      </c>
      <c r="B244" t="s">
        <v>265</v>
      </c>
      <c r="C244" t="s">
        <v>270</v>
      </c>
      <c r="D244">
        <v>0.61</v>
      </c>
      <c r="E244">
        <v>4000</v>
      </c>
      <c r="F244">
        <v>2440</v>
      </c>
      <c r="G244" t="s">
        <v>6</v>
      </c>
      <c r="H244">
        <v>6.6206592603489567E+18</v>
      </c>
      <c r="I244" t="s">
        <v>178</v>
      </c>
    </row>
    <row r="245" spans="1:9">
      <c r="A245" s="15">
        <v>243</v>
      </c>
      <c r="B245" t="s">
        <v>265</v>
      </c>
      <c r="C245" t="s">
        <v>270</v>
      </c>
      <c r="D245">
        <v>0.62</v>
      </c>
      <c r="E245">
        <v>4000</v>
      </c>
      <c r="F245">
        <v>2480</v>
      </c>
      <c r="G245" t="s">
        <v>5</v>
      </c>
      <c r="H245">
        <v>6.6206592775288259E+18</v>
      </c>
      <c r="I245" t="s">
        <v>178</v>
      </c>
    </row>
    <row r="246" spans="1:9">
      <c r="A246" s="15">
        <v>244</v>
      </c>
      <c r="B246" t="s">
        <v>265</v>
      </c>
      <c r="C246" t="s">
        <v>270</v>
      </c>
      <c r="D246">
        <v>0.62</v>
      </c>
      <c r="E246">
        <v>8000</v>
      </c>
      <c r="F246">
        <v>4960</v>
      </c>
      <c r="G246" t="s">
        <v>6</v>
      </c>
      <c r="H246">
        <v>6.6206592775288259E+18</v>
      </c>
      <c r="I246" t="s">
        <v>178</v>
      </c>
    </row>
    <row r="247" spans="1:9">
      <c r="A247" s="15">
        <v>245</v>
      </c>
      <c r="B247" t="s">
        <v>265</v>
      </c>
      <c r="C247" t="s">
        <v>270</v>
      </c>
      <c r="D247">
        <v>0.62</v>
      </c>
      <c r="E247">
        <v>12000</v>
      </c>
      <c r="F247">
        <v>7440</v>
      </c>
      <c r="G247" t="s">
        <v>5</v>
      </c>
      <c r="H247">
        <v>6.620659294708695E+18</v>
      </c>
      <c r="I247" t="s">
        <v>178</v>
      </c>
    </row>
    <row r="248" spans="1:9">
      <c r="A248" s="15">
        <v>246</v>
      </c>
      <c r="B248" t="s">
        <v>265</v>
      </c>
      <c r="C248" t="s">
        <v>270</v>
      </c>
      <c r="D248">
        <v>0.62</v>
      </c>
      <c r="E248">
        <v>4000</v>
      </c>
      <c r="F248">
        <v>2480</v>
      </c>
      <c r="G248" t="s">
        <v>6</v>
      </c>
      <c r="H248">
        <v>6.6206592990036623E+18</v>
      </c>
      <c r="I248" t="s">
        <v>178</v>
      </c>
    </row>
    <row r="249" spans="1:9">
      <c r="A249" s="15">
        <v>247</v>
      </c>
      <c r="B249" t="s">
        <v>265</v>
      </c>
      <c r="C249" t="s">
        <v>270</v>
      </c>
      <c r="D249">
        <v>0.62</v>
      </c>
      <c r="E249">
        <v>8000</v>
      </c>
      <c r="F249">
        <v>4960</v>
      </c>
      <c r="G249" t="s">
        <v>6</v>
      </c>
      <c r="H249">
        <v>6.6206593075935969E+18</v>
      </c>
      <c r="I249" t="s">
        <v>178</v>
      </c>
    </row>
    <row r="250" spans="1:9">
      <c r="A250" s="15">
        <v>248</v>
      </c>
      <c r="B250" t="s">
        <v>265</v>
      </c>
      <c r="C250" t="s">
        <v>270</v>
      </c>
      <c r="D250">
        <v>0.62</v>
      </c>
      <c r="E250">
        <v>4000</v>
      </c>
      <c r="F250">
        <v>2480</v>
      </c>
      <c r="G250" t="s">
        <v>6</v>
      </c>
      <c r="H250">
        <v>6.6206593118885642E+18</v>
      </c>
      <c r="I250" t="s">
        <v>178</v>
      </c>
    </row>
    <row r="251" spans="1:9">
      <c r="A251" s="15">
        <v>249</v>
      </c>
      <c r="B251" t="s">
        <v>265</v>
      </c>
      <c r="C251" t="s">
        <v>270</v>
      </c>
      <c r="D251">
        <v>0.62</v>
      </c>
      <c r="E251">
        <v>4000</v>
      </c>
      <c r="F251">
        <v>2480</v>
      </c>
      <c r="G251" t="s">
        <v>6</v>
      </c>
      <c r="H251">
        <v>6.6206593204784988E+18</v>
      </c>
      <c r="I251" t="s">
        <v>178</v>
      </c>
    </row>
    <row r="252" spans="1:9">
      <c r="A252" s="15">
        <v>250</v>
      </c>
      <c r="B252" t="s">
        <v>265</v>
      </c>
      <c r="C252" t="s">
        <v>270</v>
      </c>
      <c r="D252">
        <v>0.62</v>
      </c>
      <c r="E252">
        <v>4000</v>
      </c>
      <c r="F252">
        <v>2480</v>
      </c>
      <c r="G252" t="s">
        <v>6</v>
      </c>
      <c r="H252">
        <v>6.6206593505432699E+18</v>
      </c>
      <c r="I252" t="s">
        <v>178</v>
      </c>
    </row>
    <row r="253" spans="1:9">
      <c r="A253" s="15">
        <v>251</v>
      </c>
      <c r="B253" t="s">
        <v>265</v>
      </c>
      <c r="C253" t="s">
        <v>270</v>
      </c>
      <c r="D253">
        <v>0.62</v>
      </c>
      <c r="E253">
        <v>8000</v>
      </c>
      <c r="F253">
        <v>4960</v>
      </c>
      <c r="G253" t="s">
        <v>6</v>
      </c>
      <c r="H253">
        <v>6.6206593505432699E+18</v>
      </c>
      <c r="I253" t="s">
        <v>178</v>
      </c>
    </row>
    <row r="254" spans="1:9">
      <c r="A254" s="15">
        <v>252</v>
      </c>
      <c r="B254" t="s">
        <v>265</v>
      </c>
      <c r="C254" t="s">
        <v>270</v>
      </c>
      <c r="D254">
        <v>0.62</v>
      </c>
      <c r="E254">
        <v>16000</v>
      </c>
      <c r="F254">
        <v>9920</v>
      </c>
      <c r="G254" t="s">
        <v>6</v>
      </c>
      <c r="H254">
        <v>6.6206593677231391E+18</v>
      </c>
      <c r="I254" t="s">
        <v>178</v>
      </c>
    </row>
    <row r="255" spans="1:9">
      <c r="A255" s="15">
        <v>253</v>
      </c>
      <c r="B255" t="s">
        <v>265</v>
      </c>
      <c r="C255" t="s">
        <v>270</v>
      </c>
      <c r="D255">
        <v>0.62</v>
      </c>
      <c r="E255">
        <v>4000</v>
      </c>
      <c r="F255">
        <v>2480</v>
      </c>
      <c r="G255" t="s">
        <v>6</v>
      </c>
      <c r="H255">
        <v>6.6206593763130737E+18</v>
      </c>
      <c r="I255" t="s">
        <v>178</v>
      </c>
    </row>
    <row r="256" spans="1:9">
      <c r="A256" s="15">
        <v>254</v>
      </c>
      <c r="B256" t="s">
        <v>265</v>
      </c>
      <c r="C256" t="s">
        <v>270</v>
      </c>
      <c r="D256">
        <v>0.62</v>
      </c>
      <c r="E256">
        <v>4000</v>
      </c>
      <c r="F256">
        <v>2480</v>
      </c>
      <c r="G256" t="s">
        <v>6</v>
      </c>
      <c r="H256">
        <v>6.620659380608041E+18</v>
      </c>
      <c r="I256" t="s">
        <v>178</v>
      </c>
    </row>
    <row r="257" spans="1:9">
      <c r="A257" s="15">
        <v>255</v>
      </c>
      <c r="B257" t="s">
        <v>265</v>
      </c>
      <c r="C257" t="s">
        <v>270</v>
      </c>
      <c r="D257">
        <v>0.62</v>
      </c>
      <c r="E257">
        <v>4000</v>
      </c>
      <c r="F257">
        <v>2480</v>
      </c>
      <c r="G257" t="s">
        <v>6</v>
      </c>
      <c r="H257">
        <v>6.6206593891979756E+18</v>
      </c>
      <c r="I257" t="s">
        <v>178</v>
      </c>
    </row>
    <row r="258" spans="1:9">
      <c r="A258" s="15">
        <v>256</v>
      </c>
      <c r="B258" t="s">
        <v>265</v>
      </c>
      <c r="C258" t="s">
        <v>270</v>
      </c>
      <c r="D258">
        <v>0.63</v>
      </c>
      <c r="E258">
        <v>4000</v>
      </c>
      <c r="F258">
        <v>2520</v>
      </c>
      <c r="G258" t="s">
        <v>5</v>
      </c>
      <c r="H258">
        <v>6.6206593891979756E+18</v>
      </c>
      <c r="I258" t="s">
        <v>178</v>
      </c>
    </row>
    <row r="259" spans="1:9">
      <c r="A259" s="15">
        <v>257</v>
      </c>
      <c r="B259" t="s">
        <v>265</v>
      </c>
      <c r="C259" t="s">
        <v>270</v>
      </c>
      <c r="D259">
        <v>0.62</v>
      </c>
      <c r="E259">
        <v>4000</v>
      </c>
      <c r="F259">
        <v>2480</v>
      </c>
      <c r="G259" t="s">
        <v>6</v>
      </c>
      <c r="H259">
        <v>6.6206593891979756E+18</v>
      </c>
      <c r="I259" t="s">
        <v>178</v>
      </c>
    </row>
    <row r="260" spans="1:9">
      <c r="A260" s="15">
        <v>258</v>
      </c>
      <c r="B260" t="s">
        <v>265</v>
      </c>
      <c r="C260" t="s">
        <v>270</v>
      </c>
      <c r="D260">
        <v>0.63</v>
      </c>
      <c r="E260">
        <v>32000</v>
      </c>
      <c r="F260">
        <v>20160</v>
      </c>
      <c r="G260" t="s">
        <v>5</v>
      </c>
      <c r="H260">
        <v>6.6206593934929428E+18</v>
      </c>
      <c r="I260" t="s">
        <v>178</v>
      </c>
    </row>
    <row r="261" spans="1:9">
      <c r="A261" s="15">
        <v>259</v>
      </c>
      <c r="B261" t="s">
        <v>265</v>
      </c>
      <c r="C261" t="s">
        <v>270</v>
      </c>
      <c r="D261">
        <v>0.63</v>
      </c>
      <c r="E261">
        <v>20000</v>
      </c>
      <c r="F261">
        <v>12600</v>
      </c>
      <c r="G261" t="s">
        <v>5</v>
      </c>
      <c r="H261">
        <v>6.6206593977879101E+18</v>
      </c>
      <c r="I261" t="s">
        <v>178</v>
      </c>
    </row>
    <row r="262" spans="1:9">
      <c r="A262" s="15">
        <v>260</v>
      </c>
      <c r="B262" t="s">
        <v>265</v>
      </c>
      <c r="C262" t="s">
        <v>270</v>
      </c>
      <c r="D262">
        <v>0.63</v>
      </c>
      <c r="E262">
        <v>4000</v>
      </c>
      <c r="F262">
        <v>2520</v>
      </c>
      <c r="G262" t="s">
        <v>6</v>
      </c>
      <c r="H262">
        <v>6.6206593977879101E+18</v>
      </c>
      <c r="I262" t="s">
        <v>178</v>
      </c>
    </row>
    <row r="263" spans="1:9">
      <c r="A263" s="15">
        <v>261</v>
      </c>
      <c r="B263" t="s">
        <v>265</v>
      </c>
      <c r="C263" t="s">
        <v>270</v>
      </c>
      <c r="D263">
        <v>0.62</v>
      </c>
      <c r="E263">
        <v>4000</v>
      </c>
      <c r="F263">
        <v>2480</v>
      </c>
      <c r="G263" t="s">
        <v>6</v>
      </c>
      <c r="H263">
        <v>6.6206594063778447E+18</v>
      </c>
      <c r="I263" t="s">
        <v>178</v>
      </c>
    </row>
    <row r="264" spans="1:9">
      <c r="A264" s="15">
        <v>262</v>
      </c>
      <c r="B264" t="s">
        <v>265</v>
      </c>
      <c r="C264" t="s">
        <v>270</v>
      </c>
      <c r="D264">
        <v>0.62</v>
      </c>
      <c r="E264">
        <v>4000</v>
      </c>
      <c r="F264">
        <v>2480</v>
      </c>
      <c r="G264" t="s">
        <v>6</v>
      </c>
      <c r="H264">
        <v>6.6206594063778447E+18</v>
      </c>
      <c r="I264" t="s">
        <v>178</v>
      </c>
    </row>
    <row r="265" spans="1:9">
      <c r="A265" s="15">
        <v>263</v>
      </c>
      <c r="B265" t="s">
        <v>265</v>
      </c>
      <c r="C265" t="s">
        <v>270</v>
      </c>
      <c r="D265">
        <v>0.62</v>
      </c>
      <c r="E265">
        <v>4000</v>
      </c>
      <c r="F265">
        <v>2480</v>
      </c>
      <c r="G265" t="s">
        <v>6</v>
      </c>
      <c r="H265">
        <v>6.620659410672812E+18</v>
      </c>
      <c r="I265" t="s">
        <v>178</v>
      </c>
    </row>
    <row r="266" spans="1:9">
      <c r="A266" s="15">
        <v>264</v>
      </c>
      <c r="B266" t="s">
        <v>265</v>
      </c>
      <c r="C266" t="s">
        <v>270</v>
      </c>
      <c r="D266">
        <v>0.62</v>
      </c>
      <c r="E266">
        <v>4000</v>
      </c>
      <c r="F266">
        <v>2480</v>
      </c>
      <c r="G266" t="s">
        <v>6</v>
      </c>
      <c r="H266">
        <v>6.6206594235577139E+18</v>
      </c>
      <c r="I266" t="s">
        <v>178</v>
      </c>
    </row>
    <row r="267" spans="1:9">
      <c r="A267" s="15">
        <v>265</v>
      </c>
      <c r="B267" t="s">
        <v>265</v>
      </c>
      <c r="C267" t="s">
        <v>270</v>
      </c>
      <c r="D267">
        <v>0.64</v>
      </c>
      <c r="E267">
        <v>24000</v>
      </c>
      <c r="F267">
        <v>15360</v>
      </c>
      <c r="G267" t="s">
        <v>5</v>
      </c>
      <c r="H267">
        <v>6.6206594278526812E+18</v>
      </c>
      <c r="I267" t="s">
        <v>178</v>
      </c>
    </row>
    <row r="268" spans="1:9">
      <c r="A268" s="15">
        <v>266</v>
      </c>
      <c r="B268" t="s">
        <v>265</v>
      </c>
      <c r="C268" t="s">
        <v>270</v>
      </c>
      <c r="D268">
        <v>0.62</v>
      </c>
      <c r="E268">
        <v>4000</v>
      </c>
      <c r="F268">
        <v>2480</v>
      </c>
      <c r="G268" t="s">
        <v>6</v>
      </c>
      <c r="H268">
        <v>6.6206594278526812E+18</v>
      </c>
      <c r="I268" t="s">
        <v>178</v>
      </c>
    </row>
    <row r="269" spans="1:9">
      <c r="A269" s="15">
        <v>267</v>
      </c>
      <c r="B269" t="s">
        <v>265</v>
      </c>
      <c r="C269" t="s">
        <v>270</v>
      </c>
      <c r="D269">
        <v>0.62</v>
      </c>
      <c r="E269">
        <v>4000</v>
      </c>
      <c r="F269">
        <v>2480</v>
      </c>
      <c r="G269" t="s">
        <v>6</v>
      </c>
      <c r="H269">
        <v>6.6206594364426158E+18</v>
      </c>
      <c r="I269" t="s">
        <v>178</v>
      </c>
    </row>
    <row r="270" spans="1:9">
      <c r="A270" s="15">
        <v>268</v>
      </c>
      <c r="B270" t="s">
        <v>265</v>
      </c>
      <c r="C270" t="s">
        <v>270</v>
      </c>
      <c r="D270">
        <v>0.62</v>
      </c>
      <c r="E270">
        <v>4000</v>
      </c>
      <c r="F270">
        <v>2480</v>
      </c>
      <c r="G270" t="s">
        <v>6</v>
      </c>
      <c r="H270">
        <v>6.6206594364426158E+18</v>
      </c>
      <c r="I270" t="s">
        <v>178</v>
      </c>
    </row>
    <row r="271" spans="1:9">
      <c r="A271" s="15">
        <v>269</v>
      </c>
      <c r="B271" t="s">
        <v>265</v>
      </c>
      <c r="C271" t="s">
        <v>270</v>
      </c>
      <c r="D271">
        <v>0.62</v>
      </c>
      <c r="E271">
        <v>4000</v>
      </c>
      <c r="F271">
        <v>2480</v>
      </c>
      <c r="G271" t="s">
        <v>6</v>
      </c>
      <c r="H271">
        <v>6.6206594407375831E+18</v>
      </c>
      <c r="I271" t="s">
        <v>178</v>
      </c>
    </row>
    <row r="272" spans="1:9">
      <c r="A272" s="15">
        <v>270</v>
      </c>
      <c r="B272" t="s">
        <v>265</v>
      </c>
      <c r="C272" t="s">
        <v>270</v>
      </c>
      <c r="D272">
        <v>0.62</v>
      </c>
      <c r="E272">
        <v>4000</v>
      </c>
      <c r="F272">
        <v>2480</v>
      </c>
      <c r="G272" t="s">
        <v>6</v>
      </c>
      <c r="H272">
        <v>6.6206594407375831E+18</v>
      </c>
      <c r="I272" t="s">
        <v>178</v>
      </c>
    </row>
    <row r="273" spans="1:9">
      <c r="A273" s="15">
        <v>271</v>
      </c>
      <c r="B273" t="s">
        <v>265</v>
      </c>
      <c r="C273" t="s">
        <v>271</v>
      </c>
      <c r="D273">
        <v>0.62</v>
      </c>
      <c r="E273">
        <v>4000</v>
      </c>
      <c r="F273">
        <v>2480</v>
      </c>
      <c r="G273" t="s">
        <v>6</v>
      </c>
      <c r="H273">
        <v>6.6206594450325504E+18</v>
      </c>
      <c r="I273" t="s">
        <v>178</v>
      </c>
    </row>
    <row r="274" spans="1:9">
      <c r="A274" s="15">
        <v>272</v>
      </c>
      <c r="B274" t="s">
        <v>265</v>
      </c>
      <c r="C274" t="s">
        <v>271</v>
      </c>
      <c r="D274">
        <v>0.62</v>
      </c>
      <c r="E274">
        <v>4000</v>
      </c>
      <c r="F274">
        <v>2480</v>
      </c>
      <c r="G274" t="s">
        <v>6</v>
      </c>
      <c r="H274">
        <v>6.6206594493275177E+18</v>
      </c>
      <c r="I274" t="s">
        <v>178</v>
      </c>
    </row>
    <row r="275" spans="1:9">
      <c r="A275" s="15">
        <v>273</v>
      </c>
      <c r="B275" t="s">
        <v>265</v>
      </c>
      <c r="C275" t="s">
        <v>271</v>
      </c>
      <c r="D275">
        <v>0.62</v>
      </c>
      <c r="E275">
        <v>4000</v>
      </c>
      <c r="F275">
        <v>2480</v>
      </c>
      <c r="G275" t="s">
        <v>6</v>
      </c>
      <c r="H275">
        <v>6.6206594493275177E+18</v>
      </c>
      <c r="I275" t="s">
        <v>178</v>
      </c>
    </row>
    <row r="276" spans="1:9">
      <c r="A276" s="15">
        <v>274</v>
      </c>
      <c r="B276" t="s">
        <v>265</v>
      </c>
      <c r="C276" t="s">
        <v>271</v>
      </c>
      <c r="D276">
        <v>0.62</v>
      </c>
      <c r="E276">
        <v>24000</v>
      </c>
      <c r="F276">
        <v>14880</v>
      </c>
      <c r="G276" t="s">
        <v>6</v>
      </c>
      <c r="H276">
        <v>6.6206594579174523E+18</v>
      </c>
      <c r="I276" t="s">
        <v>178</v>
      </c>
    </row>
    <row r="277" spans="1:9">
      <c r="A277" s="15">
        <v>275</v>
      </c>
      <c r="B277" t="s">
        <v>265</v>
      </c>
      <c r="C277" t="s">
        <v>271</v>
      </c>
      <c r="D277">
        <v>0.63</v>
      </c>
      <c r="E277">
        <v>4000</v>
      </c>
      <c r="F277">
        <v>2520</v>
      </c>
      <c r="G277" t="s">
        <v>5</v>
      </c>
      <c r="H277">
        <v>6.6206594622124196E+18</v>
      </c>
      <c r="I277" t="s">
        <v>178</v>
      </c>
    </row>
    <row r="278" spans="1:9">
      <c r="A278" s="15">
        <v>276</v>
      </c>
      <c r="B278" t="s">
        <v>265</v>
      </c>
      <c r="C278" t="s">
        <v>271</v>
      </c>
      <c r="D278">
        <v>0.62</v>
      </c>
      <c r="E278">
        <v>4000</v>
      </c>
      <c r="F278">
        <v>2480</v>
      </c>
      <c r="G278" t="s">
        <v>6</v>
      </c>
      <c r="H278">
        <v>6.6206594622124196E+18</v>
      </c>
      <c r="I278" t="s">
        <v>178</v>
      </c>
    </row>
    <row r="279" spans="1:9">
      <c r="A279" s="15">
        <v>277</v>
      </c>
      <c r="B279" t="s">
        <v>265</v>
      </c>
      <c r="C279" t="s">
        <v>271</v>
      </c>
      <c r="D279">
        <v>0.62</v>
      </c>
      <c r="E279">
        <v>4000</v>
      </c>
      <c r="F279">
        <v>2480</v>
      </c>
      <c r="G279" t="s">
        <v>6</v>
      </c>
      <c r="H279">
        <v>6.6206594665073869E+18</v>
      </c>
      <c r="I279" t="s">
        <v>178</v>
      </c>
    </row>
    <row r="280" spans="1:9">
      <c r="A280" s="15">
        <v>278</v>
      </c>
      <c r="B280" t="s">
        <v>265</v>
      </c>
      <c r="C280" t="s">
        <v>271</v>
      </c>
      <c r="D280">
        <v>0.62</v>
      </c>
      <c r="E280">
        <v>4000</v>
      </c>
      <c r="F280">
        <v>2480</v>
      </c>
      <c r="G280" t="s">
        <v>6</v>
      </c>
      <c r="H280">
        <v>6.6206594750973215E+18</v>
      </c>
      <c r="I280" t="s">
        <v>178</v>
      </c>
    </row>
    <row r="281" spans="1:9">
      <c r="A281" s="15">
        <v>279</v>
      </c>
      <c r="B281" t="s">
        <v>265</v>
      </c>
      <c r="C281" t="s">
        <v>271</v>
      </c>
      <c r="D281">
        <v>0.62</v>
      </c>
      <c r="E281">
        <v>4000</v>
      </c>
      <c r="F281">
        <v>2480</v>
      </c>
      <c r="G281" t="s">
        <v>6</v>
      </c>
      <c r="H281">
        <v>6.6206594793922888E+18</v>
      </c>
      <c r="I281" t="s">
        <v>178</v>
      </c>
    </row>
    <row r="282" spans="1:9">
      <c r="A282" s="15">
        <v>280</v>
      </c>
      <c r="B282" t="s">
        <v>265</v>
      </c>
      <c r="C282" t="s">
        <v>271</v>
      </c>
      <c r="D282">
        <v>0.62</v>
      </c>
      <c r="E282">
        <v>4000</v>
      </c>
      <c r="F282">
        <v>2480</v>
      </c>
      <c r="G282" t="s">
        <v>6</v>
      </c>
      <c r="H282">
        <v>6.6206594879822234E+18</v>
      </c>
      <c r="I282" t="s">
        <v>178</v>
      </c>
    </row>
    <row r="283" spans="1:9">
      <c r="A283" s="15">
        <v>281</v>
      </c>
      <c r="B283" t="s">
        <v>265</v>
      </c>
      <c r="C283" t="s">
        <v>271</v>
      </c>
      <c r="D283">
        <v>0.62</v>
      </c>
      <c r="E283">
        <v>4000</v>
      </c>
      <c r="F283">
        <v>2480</v>
      </c>
      <c r="G283" t="s">
        <v>6</v>
      </c>
      <c r="H283">
        <v>6.6206594922771907E+18</v>
      </c>
      <c r="I283" t="s">
        <v>178</v>
      </c>
    </row>
    <row r="284" spans="1:9">
      <c r="A284" s="15">
        <v>282</v>
      </c>
      <c r="B284" t="s">
        <v>265</v>
      </c>
      <c r="C284" t="s">
        <v>271</v>
      </c>
      <c r="D284">
        <v>0.62</v>
      </c>
      <c r="E284">
        <v>4000</v>
      </c>
      <c r="F284">
        <v>2480</v>
      </c>
      <c r="G284" t="s">
        <v>6</v>
      </c>
      <c r="H284">
        <v>6.6206595094570598E+18</v>
      </c>
      <c r="I284" t="s">
        <v>178</v>
      </c>
    </row>
    <row r="285" spans="1:9">
      <c r="A285" s="15">
        <v>283</v>
      </c>
      <c r="B285" t="s">
        <v>265</v>
      </c>
      <c r="C285" t="s">
        <v>271</v>
      </c>
      <c r="D285">
        <v>0.62</v>
      </c>
      <c r="E285">
        <v>4000</v>
      </c>
      <c r="F285">
        <v>2480</v>
      </c>
      <c r="G285" t="s">
        <v>6</v>
      </c>
      <c r="H285">
        <v>6.6206595094570598E+18</v>
      </c>
      <c r="I285" t="s">
        <v>178</v>
      </c>
    </row>
    <row r="286" spans="1:9">
      <c r="A286" s="15">
        <v>284</v>
      </c>
      <c r="B286" t="s">
        <v>265</v>
      </c>
      <c r="C286" t="s">
        <v>271</v>
      </c>
      <c r="D286">
        <v>0.62</v>
      </c>
      <c r="E286">
        <v>4000</v>
      </c>
      <c r="F286">
        <v>2480</v>
      </c>
      <c r="G286" t="s">
        <v>6</v>
      </c>
      <c r="H286">
        <v>6.6206595137520271E+18</v>
      </c>
      <c r="I286" t="s">
        <v>178</v>
      </c>
    </row>
    <row r="287" spans="1:9">
      <c r="A287" s="15">
        <v>285</v>
      </c>
      <c r="B287" t="s">
        <v>265</v>
      </c>
      <c r="C287" t="s">
        <v>271</v>
      </c>
      <c r="D287">
        <v>0.62</v>
      </c>
      <c r="E287">
        <v>4000</v>
      </c>
      <c r="F287">
        <v>2480</v>
      </c>
      <c r="G287" t="s">
        <v>6</v>
      </c>
      <c r="H287">
        <v>6.6206595223419617E+18</v>
      </c>
      <c r="I287" t="s">
        <v>178</v>
      </c>
    </row>
    <row r="288" spans="1:9">
      <c r="A288" s="15">
        <v>286</v>
      </c>
      <c r="B288" t="s">
        <v>265</v>
      </c>
      <c r="C288" t="s">
        <v>271</v>
      </c>
      <c r="D288">
        <v>0.62</v>
      </c>
      <c r="E288">
        <v>4000</v>
      </c>
      <c r="F288">
        <v>2480</v>
      </c>
      <c r="G288" t="s">
        <v>6</v>
      </c>
      <c r="H288">
        <v>6.6206595223419617E+18</v>
      </c>
      <c r="I288" t="s">
        <v>178</v>
      </c>
    </row>
    <row r="289" spans="1:9">
      <c r="A289" s="15">
        <v>287</v>
      </c>
      <c r="B289" t="s">
        <v>265</v>
      </c>
      <c r="C289" t="s">
        <v>271</v>
      </c>
      <c r="D289">
        <v>0.62</v>
      </c>
      <c r="E289">
        <v>4000</v>
      </c>
      <c r="F289">
        <v>2480</v>
      </c>
      <c r="G289" t="s">
        <v>6</v>
      </c>
      <c r="H289">
        <v>6.620659526636929E+18</v>
      </c>
      <c r="I289" t="s">
        <v>178</v>
      </c>
    </row>
    <row r="290" spans="1:9">
      <c r="A290" s="15">
        <v>288</v>
      </c>
      <c r="B290" t="s">
        <v>265</v>
      </c>
      <c r="C290" t="s">
        <v>271</v>
      </c>
      <c r="D290">
        <v>0.62</v>
      </c>
      <c r="E290">
        <v>4000</v>
      </c>
      <c r="F290">
        <v>2480</v>
      </c>
      <c r="G290" t="s">
        <v>6</v>
      </c>
      <c r="H290">
        <v>6.6206595352268636E+18</v>
      </c>
      <c r="I290" t="s">
        <v>178</v>
      </c>
    </row>
    <row r="291" spans="1:9">
      <c r="A291" s="15">
        <v>289</v>
      </c>
      <c r="B291" t="s">
        <v>265</v>
      </c>
      <c r="C291" t="s">
        <v>271</v>
      </c>
      <c r="D291">
        <v>0.62</v>
      </c>
      <c r="E291">
        <v>4000</v>
      </c>
      <c r="F291">
        <v>2480</v>
      </c>
      <c r="G291" t="s">
        <v>6</v>
      </c>
      <c r="H291">
        <v>6.6206595352268636E+18</v>
      </c>
      <c r="I291" t="s">
        <v>178</v>
      </c>
    </row>
    <row r="292" spans="1:9">
      <c r="A292" s="15">
        <v>290</v>
      </c>
      <c r="B292" t="s">
        <v>265</v>
      </c>
      <c r="C292" t="s">
        <v>271</v>
      </c>
      <c r="D292">
        <v>0.62</v>
      </c>
      <c r="E292">
        <v>4000</v>
      </c>
      <c r="F292">
        <v>2480</v>
      </c>
      <c r="G292" t="s">
        <v>6</v>
      </c>
      <c r="H292">
        <v>6.6206595395218309E+18</v>
      </c>
      <c r="I292" t="s">
        <v>178</v>
      </c>
    </row>
    <row r="293" spans="1:9">
      <c r="A293" s="15">
        <v>291</v>
      </c>
      <c r="B293" t="s">
        <v>265</v>
      </c>
      <c r="C293" t="s">
        <v>271</v>
      </c>
      <c r="D293">
        <v>0.62</v>
      </c>
      <c r="E293">
        <v>4000</v>
      </c>
      <c r="F293">
        <v>2480</v>
      </c>
      <c r="G293" t="s">
        <v>6</v>
      </c>
      <c r="H293">
        <v>6.6206595395218309E+18</v>
      </c>
      <c r="I293" t="s">
        <v>178</v>
      </c>
    </row>
    <row r="294" spans="1:9">
      <c r="A294" s="15">
        <v>292</v>
      </c>
      <c r="B294" t="s">
        <v>265</v>
      </c>
      <c r="C294" t="s">
        <v>271</v>
      </c>
      <c r="D294">
        <v>0.62</v>
      </c>
      <c r="E294">
        <v>4000</v>
      </c>
      <c r="F294">
        <v>2480</v>
      </c>
      <c r="G294" t="s">
        <v>6</v>
      </c>
      <c r="H294">
        <v>6.6206595438167982E+18</v>
      </c>
      <c r="I294" t="s">
        <v>178</v>
      </c>
    </row>
    <row r="295" spans="1:9">
      <c r="A295" s="15">
        <v>293</v>
      </c>
      <c r="B295" t="s">
        <v>265</v>
      </c>
      <c r="C295" t="s">
        <v>271</v>
      </c>
      <c r="D295">
        <v>0.62</v>
      </c>
      <c r="E295">
        <v>4000</v>
      </c>
      <c r="F295">
        <v>2480</v>
      </c>
      <c r="G295" t="s">
        <v>6</v>
      </c>
      <c r="H295">
        <v>6.6206595567017001E+18</v>
      </c>
      <c r="I295" t="s">
        <v>178</v>
      </c>
    </row>
    <row r="296" spans="1:9">
      <c r="A296" s="15">
        <v>294</v>
      </c>
      <c r="B296" t="s">
        <v>265</v>
      </c>
      <c r="C296" t="s">
        <v>271</v>
      </c>
      <c r="D296">
        <v>0.62</v>
      </c>
      <c r="E296">
        <v>4000</v>
      </c>
      <c r="F296">
        <v>2480</v>
      </c>
      <c r="G296" t="s">
        <v>6</v>
      </c>
      <c r="H296">
        <v>6.6206595567017001E+18</v>
      </c>
      <c r="I296" t="s">
        <v>178</v>
      </c>
    </row>
    <row r="297" spans="1:9">
      <c r="A297" s="15">
        <v>295</v>
      </c>
      <c r="B297" t="s">
        <v>265</v>
      </c>
      <c r="C297" t="s">
        <v>271</v>
      </c>
      <c r="D297">
        <v>0.62</v>
      </c>
      <c r="E297">
        <v>4000</v>
      </c>
      <c r="F297">
        <v>2480</v>
      </c>
      <c r="G297" t="s">
        <v>6</v>
      </c>
      <c r="H297">
        <v>6.6206595609966674E+18</v>
      </c>
      <c r="I297" t="s">
        <v>178</v>
      </c>
    </row>
    <row r="298" spans="1:9">
      <c r="A298" s="15">
        <v>296</v>
      </c>
      <c r="B298" t="s">
        <v>265</v>
      </c>
      <c r="C298" t="s">
        <v>271</v>
      </c>
      <c r="D298">
        <v>0.62</v>
      </c>
      <c r="E298">
        <v>4000</v>
      </c>
      <c r="F298">
        <v>2480</v>
      </c>
      <c r="G298" t="s">
        <v>6</v>
      </c>
      <c r="H298">
        <v>6.6206595738815693E+18</v>
      </c>
      <c r="I298" t="s">
        <v>178</v>
      </c>
    </row>
    <row r="299" spans="1:9">
      <c r="A299" s="15">
        <v>297</v>
      </c>
      <c r="B299" t="s">
        <v>265</v>
      </c>
      <c r="C299" t="s">
        <v>271</v>
      </c>
      <c r="D299">
        <v>0.62</v>
      </c>
      <c r="E299">
        <v>4000</v>
      </c>
      <c r="F299">
        <v>2480</v>
      </c>
      <c r="G299" t="s">
        <v>6</v>
      </c>
      <c r="H299">
        <v>6.6206595738815693E+18</v>
      </c>
      <c r="I299" t="s">
        <v>178</v>
      </c>
    </row>
    <row r="300" spans="1:9">
      <c r="A300" s="15">
        <v>298</v>
      </c>
      <c r="B300" t="s">
        <v>265</v>
      </c>
      <c r="C300" t="s">
        <v>271</v>
      </c>
      <c r="D300">
        <v>0.62</v>
      </c>
      <c r="E300">
        <v>4000</v>
      </c>
      <c r="F300">
        <v>2480</v>
      </c>
      <c r="G300" t="s">
        <v>6</v>
      </c>
      <c r="H300">
        <v>6.6206595953564058E+18</v>
      </c>
      <c r="I300" t="s">
        <v>178</v>
      </c>
    </row>
    <row r="301" spans="1:9">
      <c r="A301" s="15">
        <v>299</v>
      </c>
      <c r="B301" t="s">
        <v>265</v>
      </c>
      <c r="C301" t="s">
        <v>271</v>
      </c>
      <c r="D301">
        <v>0.62</v>
      </c>
      <c r="E301">
        <v>4000</v>
      </c>
      <c r="F301">
        <v>2480</v>
      </c>
      <c r="G301" t="s">
        <v>6</v>
      </c>
      <c r="H301">
        <v>6.6206595996513731E+18</v>
      </c>
      <c r="I301" t="s">
        <v>178</v>
      </c>
    </row>
    <row r="302" spans="1:9">
      <c r="A302" s="15">
        <v>300</v>
      </c>
      <c r="B302" t="s">
        <v>265</v>
      </c>
      <c r="C302" t="s">
        <v>271</v>
      </c>
      <c r="D302">
        <v>0.62</v>
      </c>
      <c r="E302">
        <v>4000</v>
      </c>
      <c r="F302">
        <v>2480</v>
      </c>
      <c r="G302" t="s">
        <v>6</v>
      </c>
      <c r="H302">
        <v>6.6206595996513731E+18</v>
      </c>
      <c r="I302" t="s">
        <v>178</v>
      </c>
    </row>
    <row r="303" spans="1:9">
      <c r="A303" s="15">
        <v>301</v>
      </c>
      <c r="B303" t="s">
        <v>265</v>
      </c>
      <c r="C303" t="s">
        <v>271</v>
      </c>
      <c r="D303">
        <v>0.62</v>
      </c>
      <c r="E303">
        <v>4000</v>
      </c>
      <c r="F303">
        <v>2480</v>
      </c>
      <c r="G303" t="s">
        <v>6</v>
      </c>
      <c r="H303">
        <v>6.6206596039463404E+18</v>
      </c>
      <c r="I303" t="s">
        <v>178</v>
      </c>
    </row>
    <row r="304" spans="1:9">
      <c r="A304" s="15">
        <v>302</v>
      </c>
      <c r="B304" t="s">
        <v>265</v>
      </c>
      <c r="C304" t="s">
        <v>271</v>
      </c>
      <c r="D304">
        <v>0.62</v>
      </c>
      <c r="E304">
        <v>4000</v>
      </c>
      <c r="F304">
        <v>2480</v>
      </c>
      <c r="G304" t="s">
        <v>6</v>
      </c>
      <c r="H304">
        <v>6.6206596082413076E+18</v>
      </c>
      <c r="I304" t="s">
        <v>178</v>
      </c>
    </row>
    <row r="305" spans="1:9">
      <c r="A305" s="15">
        <v>303</v>
      </c>
      <c r="B305" t="s">
        <v>265</v>
      </c>
      <c r="C305" t="s">
        <v>271</v>
      </c>
      <c r="D305">
        <v>0.63</v>
      </c>
      <c r="E305">
        <v>48000</v>
      </c>
      <c r="F305">
        <v>30240</v>
      </c>
      <c r="G305" t="s">
        <v>5</v>
      </c>
      <c r="H305">
        <v>6.6206596211262095E+18</v>
      </c>
      <c r="I305" t="s">
        <v>178</v>
      </c>
    </row>
    <row r="306" spans="1:9">
      <c r="A306" s="15">
        <v>304</v>
      </c>
      <c r="B306" t="s">
        <v>265</v>
      </c>
      <c r="C306" t="s">
        <v>271</v>
      </c>
      <c r="D306">
        <v>0.62</v>
      </c>
      <c r="E306">
        <v>4000</v>
      </c>
      <c r="F306">
        <v>2480</v>
      </c>
      <c r="G306" t="s">
        <v>6</v>
      </c>
      <c r="H306">
        <v>6.6206596211262095E+18</v>
      </c>
      <c r="I306" t="s">
        <v>178</v>
      </c>
    </row>
    <row r="307" spans="1:9">
      <c r="A307" s="15">
        <v>305</v>
      </c>
      <c r="B307" t="s">
        <v>265</v>
      </c>
      <c r="C307" t="s">
        <v>271</v>
      </c>
      <c r="D307">
        <v>0.62</v>
      </c>
      <c r="E307">
        <v>4000</v>
      </c>
      <c r="F307">
        <v>2480</v>
      </c>
      <c r="G307" t="s">
        <v>6</v>
      </c>
      <c r="H307">
        <v>6.6206596297161441E+18</v>
      </c>
      <c r="I307" t="s">
        <v>178</v>
      </c>
    </row>
    <row r="308" spans="1:9">
      <c r="A308" s="15">
        <v>306</v>
      </c>
      <c r="B308" t="s">
        <v>265</v>
      </c>
      <c r="C308" t="s">
        <v>271</v>
      </c>
      <c r="D308">
        <v>0.62</v>
      </c>
      <c r="E308">
        <v>4000</v>
      </c>
      <c r="F308">
        <v>2480</v>
      </c>
      <c r="G308" t="s">
        <v>6</v>
      </c>
      <c r="H308">
        <v>6.6206596297161441E+18</v>
      </c>
      <c r="I308" t="s">
        <v>178</v>
      </c>
    </row>
    <row r="309" spans="1:9">
      <c r="A309" s="15">
        <v>307</v>
      </c>
      <c r="B309" t="s">
        <v>265</v>
      </c>
      <c r="C309" t="s">
        <v>271</v>
      </c>
      <c r="D309">
        <v>0.62</v>
      </c>
      <c r="E309">
        <v>4000</v>
      </c>
      <c r="F309">
        <v>2480</v>
      </c>
      <c r="G309" t="s">
        <v>6</v>
      </c>
      <c r="H309">
        <v>6.6206596297161441E+18</v>
      </c>
      <c r="I309" t="s">
        <v>178</v>
      </c>
    </row>
    <row r="310" spans="1:9">
      <c r="A310" s="15">
        <v>308</v>
      </c>
      <c r="B310" t="s">
        <v>265</v>
      </c>
      <c r="C310" t="s">
        <v>271</v>
      </c>
      <c r="D310">
        <v>0.62</v>
      </c>
      <c r="E310">
        <v>4000</v>
      </c>
      <c r="F310">
        <v>2480</v>
      </c>
      <c r="G310" t="s">
        <v>6</v>
      </c>
      <c r="H310">
        <v>6.620659642601046E+18</v>
      </c>
      <c r="I310" t="s">
        <v>178</v>
      </c>
    </row>
    <row r="311" spans="1:9">
      <c r="A311" s="15">
        <v>309</v>
      </c>
      <c r="B311" t="s">
        <v>265</v>
      </c>
      <c r="C311" t="s">
        <v>271</v>
      </c>
      <c r="D311">
        <v>0.62</v>
      </c>
      <c r="E311">
        <v>4000</v>
      </c>
      <c r="F311">
        <v>2480</v>
      </c>
      <c r="G311" t="s">
        <v>6</v>
      </c>
      <c r="H311">
        <v>6.620659642601046E+18</v>
      </c>
      <c r="I311" t="s">
        <v>178</v>
      </c>
    </row>
    <row r="312" spans="1:9">
      <c r="A312" s="15">
        <v>310</v>
      </c>
      <c r="B312" t="s">
        <v>265</v>
      </c>
      <c r="C312" t="s">
        <v>271</v>
      </c>
      <c r="D312">
        <v>0.62</v>
      </c>
      <c r="E312">
        <v>4000</v>
      </c>
      <c r="F312">
        <v>2480</v>
      </c>
      <c r="G312" t="s">
        <v>6</v>
      </c>
      <c r="H312">
        <v>6.6206596468960133E+18</v>
      </c>
      <c r="I312" t="s">
        <v>178</v>
      </c>
    </row>
    <row r="313" spans="1:9">
      <c r="A313" s="15">
        <v>311</v>
      </c>
      <c r="B313" t="s">
        <v>265</v>
      </c>
      <c r="C313" t="s">
        <v>271</v>
      </c>
      <c r="D313">
        <v>0.62</v>
      </c>
      <c r="E313">
        <v>4000</v>
      </c>
      <c r="F313">
        <v>2480</v>
      </c>
      <c r="G313" t="s">
        <v>6</v>
      </c>
      <c r="H313">
        <v>6.6206596640758825E+18</v>
      </c>
      <c r="I313" t="s">
        <v>178</v>
      </c>
    </row>
    <row r="314" spans="1:9">
      <c r="A314" s="15">
        <v>312</v>
      </c>
      <c r="B314" t="s">
        <v>265</v>
      </c>
      <c r="C314" t="s">
        <v>271</v>
      </c>
      <c r="D314">
        <v>0.62</v>
      </c>
      <c r="E314">
        <v>4000</v>
      </c>
      <c r="F314">
        <v>2480</v>
      </c>
      <c r="G314" t="s">
        <v>6</v>
      </c>
      <c r="H314">
        <v>6.6206596683708498E+18</v>
      </c>
      <c r="I314" t="s">
        <v>178</v>
      </c>
    </row>
    <row r="315" spans="1:9">
      <c r="A315" s="15">
        <v>313</v>
      </c>
      <c r="B315" t="s">
        <v>265</v>
      </c>
      <c r="C315" t="s">
        <v>271</v>
      </c>
      <c r="D315">
        <v>0.62</v>
      </c>
      <c r="E315">
        <v>4000</v>
      </c>
      <c r="F315">
        <v>2480</v>
      </c>
      <c r="G315" t="s">
        <v>6</v>
      </c>
      <c r="H315">
        <v>6.6206596683708498E+18</v>
      </c>
      <c r="I315" t="s">
        <v>178</v>
      </c>
    </row>
    <row r="316" spans="1:9">
      <c r="A316" s="15">
        <v>314</v>
      </c>
      <c r="B316" t="s">
        <v>265</v>
      </c>
      <c r="C316" t="s">
        <v>271</v>
      </c>
      <c r="D316">
        <v>0.62</v>
      </c>
      <c r="E316">
        <v>4000</v>
      </c>
      <c r="F316">
        <v>2480</v>
      </c>
      <c r="G316" t="s">
        <v>6</v>
      </c>
      <c r="H316">
        <v>6.620659685550719E+18</v>
      </c>
      <c r="I316" t="s">
        <v>178</v>
      </c>
    </row>
    <row r="317" spans="1:9">
      <c r="A317" s="15">
        <v>315</v>
      </c>
      <c r="B317" t="s">
        <v>265</v>
      </c>
      <c r="C317" t="s">
        <v>271</v>
      </c>
      <c r="D317">
        <v>0.62</v>
      </c>
      <c r="E317">
        <v>4000</v>
      </c>
      <c r="F317">
        <v>2480</v>
      </c>
      <c r="G317" t="s">
        <v>6</v>
      </c>
      <c r="H317">
        <v>6.6206596984356209E+18</v>
      </c>
      <c r="I317" t="s">
        <v>178</v>
      </c>
    </row>
    <row r="318" spans="1:9">
      <c r="A318" s="15">
        <v>316</v>
      </c>
      <c r="B318" t="s">
        <v>265</v>
      </c>
      <c r="C318" t="s">
        <v>271</v>
      </c>
      <c r="D318">
        <v>0.62</v>
      </c>
      <c r="E318">
        <v>4000</v>
      </c>
      <c r="F318">
        <v>2480</v>
      </c>
      <c r="G318" t="s">
        <v>6</v>
      </c>
      <c r="H318">
        <v>6.6206597027305882E+18</v>
      </c>
      <c r="I318" t="s">
        <v>178</v>
      </c>
    </row>
    <row r="319" spans="1:9">
      <c r="A319" s="15">
        <v>317</v>
      </c>
      <c r="B319" t="s">
        <v>265</v>
      </c>
      <c r="C319" t="s">
        <v>272</v>
      </c>
      <c r="D319">
        <v>0.62</v>
      </c>
      <c r="E319">
        <v>4000</v>
      </c>
      <c r="F319">
        <v>2480</v>
      </c>
      <c r="G319" t="s">
        <v>6</v>
      </c>
      <c r="H319">
        <v>6.6206597027305882E+18</v>
      </c>
      <c r="I319" t="s">
        <v>178</v>
      </c>
    </row>
    <row r="320" spans="1:9">
      <c r="A320" s="15">
        <v>318</v>
      </c>
      <c r="B320" t="s">
        <v>265</v>
      </c>
      <c r="C320" t="s">
        <v>272</v>
      </c>
      <c r="D320">
        <v>0.62</v>
      </c>
      <c r="E320">
        <v>4000</v>
      </c>
      <c r="F320">
        <v>2480</v>
      </c>
      <c r="G320" t="s">
        <v>6</v>
      </c>
      <c r="H320">
        <v>6.62065971561549E+18</v>
      </c>
      <c r="I320" t="s">
        <v>178</v>
      </c>
    </row>
    <row r="321" spans="1:9">
      <c r="A321" s="15">
        <v>319</v>
      </c>
      <c r="B321" t="s">
        <v>265</v>
      </c>
      <c r="C321" t="s">
        <v>272</v>
      </c>
      <c r="D321">
        <v>0.61</v>
      </c>
      <c r="E321">
        <v>4000</v>
      </c>
      <c r="F321">
        <v>2440</v>
      </c>
      <c r="G321" t="s">
        <v>6</v>
      </c>
      <c r="H321">
        <v>6.6206597285003919E+18</v>
      </c>
      <c r="I321" t="s">
        <v>178</v>
      </c>
    </row>
    <row r="322" spans="1:9">
      <c r="A322" s="15">
        <v>320</v>
      </c>
      <c r="B322" t="s">
        <v>265</v>
      </c>
      <c r="C322" t="s">
        <v>272</v>
      </c>
      <c r="D322">
        <v>0.61</v>
      </c>
      <c r="E322">
        <v>124000</v>
      </c>
      <c r="F322">
        <v>75640</v>
      </c>
      <c r="G322" t="s">
        <v>6</v>
      </c>
      <c r="H322">
        <v>6.6206597370903265E+18</v>
      </c>
      <c r="I322" t="s">
        <v>178</v>
      </c>
    </row>
    <row r="323" spans="1:9">
      <c r="A323" s="15">
        <v>321</v>
      </c>
      <c r="B323" t="s">
        <v>265</v>
      </c>
      <c r="C323" t="s">
        <v>272</v>
      </c>
      <c r="D323">
        <v>0.61</v>
      </c>
      <c r="E323">
        <v>4000</v>
      </c>
      <c r="F323">
        <v>2440</v>
      </c>
      <c r="G323" t="s">
        <v>6</v>
      </c>
      <c r="H323">
        <v>6.6206597456802611E+18</v>
      </c>
      <c r="I323" t="s">
        <v>178</v>
      </c>
    </row>
    <row r="324" spans="1:9">
      <c r="A324" s="15">
        <v>322</v>
      </c>
      <c r="B324" t="s">
        <v>265</v>
      </c>
      <c r="C324" t="s">
        <v>272</v>
      </c>
      <c r="D324">
        <v>0.61</v>
      </c>
      <c r="E324">
        <v>24000</v>
      </c>
      <c r="F324">
        <v>14640</v>
      </c>
      <c r="G324" t="s">
        <v>6</v>
      </c>
      <c r="H324">
        <v>6.6206597499752284E+18</v>
      </c>
      <c r="I324" t="s">
        <v>178</v>
      </c>
    </row>
    <row r="325" spans="1:9">
      <c r="A325" s="15">
        <v>323</v>
      </c>
      <c r="B325" t="s">
        <v>265</v>
      </c>
      <c r="C325" t="s">
        <v>272</v>
      </c>
      <c r="D325">
        <v>0.6</v>
      </c>
      <c r="E325">
        <v>4000</v>
      </c>
      <c r="F325">
        <v>2400</v>
      </c>
      <c r="G325" t="s">
        <v>6</v>
      </c>
      <c r="H325">
        <v>6.6206597628601303E+18</v>
      </c>
      <c r="I325" t="s">
        <v>178</v>
      </c>
    </row>
    <row r="326" spans="1:9">
      <c r="A326" s="15">
        <v>324</v>
      </c>
      <c r="B326" t="s">
        <v>265</v>
      </c>
      <c r="C326" t="s">
        <v>272</v>
      </c>
      <c r="D326">
        <v>0.6</v>
      </c>
      <c r="E326">
        <v>4000</v>
      </c>
      <c r="F326">
        <v>2400</v>
      </c>
      <c r="G326" t="s">
        <v>6</v>
      </c>
      <c r="H326">
        <v>6.6206597972198687E+18</v>
      </c>
      <c r="I326" t="s">
        <v>178</v>
      </c>
    </row>
    <row r="327" spans="1:9">
      <c r="A327" s="15">
        <v>325</v>
      </c>
      <c r="B327" t="s">
        <v>265</v>
      </c>
      <c r="C327" t="s">
        <v>272</v>
      </c>
      <c r="D327">
        <v>0.6</v>
      </c>
      <c r="E327">
        <v>4000</v>
      </c>
      <c r="F327">
        <v>2400</v>
      </c>
      <c r="G327" t="s">
        <v>6</v>
      </c>
      <c r="H327">
        <v>6.6206598058098033E+18</v>
      </c>
      <c r="I327" t="s">
        <v>178</v>
      </c>
    </row>
    <row r="328" spans="1:9">
      <c r="A328" s="15">
        <v>326</v>
      </c>
      <c r="B328" t="s">
        <v>265</v>
      </c>
      <c r="C328" t="s">
        <v>272</v>
      </c>
      <c r="D328">
        <v>0.6</v>
      </c>
      <c r="E328">
        <v>4000</v>
      </c>
      <c r="F328">
        <v>2400</v>
      </c>
      <c r="G328" t="s">
        <v>6</v>
      </c>
      <c r="H328">
        <v>6.6206598101047706E+18</v>
      </c>
      <c r="I328" t="s">
        <v>178</v>
      </c>
    </row>
    <row r="329" spans="1:9">
      <c r="A329" s="15">
        <v>327</v>
      </c>
      <c r="B329" t="s">
        <v>265</v>
      </c>
      <c r="C329" t="s">
        <v>272</v>
      </c>
      <c r="D329">
        <v>0.61</v>
      </c>
      <c r="E329">
        <v>4000</v>
      </c>
      <c r="F329">
        <v>2440</v>
      </c>
      <c r="G329" t="s">
        <v>5</v>
      </c>
      <c r="H329">
        <v>6.6206598143997379E+18</v>
      </c>
      <c r="I329" t="s">
        <v>178</v>
      </c>
    </row>
    <row r="330" spans="1:9">
      <c r="A330" s="15">
        <v>328</v>
      </c>
      <c r="B330" t="s">
        <v>265</v>
      </c>
      <c r="C330" t="s">
        <v>272</v>
      </c>
      <c r="D330">
        <v>0.6</v>
      </c>
      <c r="E330">
        <v>4000</v>
      </c>
      <c r="F330">
        <v>2400</v>
      </c>
      <c r="G330" t="s">
        <v>6</v>
      </c>
      <c r="H330">
        <v>6.6206598186947052E+18</v>
      </c>
      <c r="I330" t="s">
        <v>178</v>
      </c>
    </row>
    <row r="331" spans="1:9">
      <c r="A331" s="15">
        <v>329</v>
      </c>
      <c r="B331" t="s">
        <v>265</v>
      </c>
      <c r="C331" t="s">
        <v>272</v>
      </c>
      <c r="D331">
        <v>0.61</v>
      </c>
      <c r="E331">
        <v>36000</v>
      </c>
      <c r="F331">
        <v>21960</v>
      </c>
      <c r="G331" t="s">
        <v>5</v>
      </c>
      <c r="H331">
        <v>6.620659831579607E+18</v>
      </c>
      <c r="I331" t="s">
        <v>178</v>
      </c>
    </row>
    <row r="332" spans="1:9">
      <c r="A332" s="15">
        <v>330</v>
      </c>
      <c r="B332" t="s">
        <v>265</v>
      </c>
      <c r="C332" t="s">
        <v>272</v>
      </c>
      <c r="D332">
        <v>0.61</v>
      </c>
      <c r="E332">
        <v>4000</v>
      </c>
      <c r="F332">
        <v>2440</v>
      </c>
      <c r="G332" t="s">
        <v>6</v>
      </c>
      <c r="H332">
        <v>6.620659831579607E+18</v>
      </c>
      <c r="I332" t="s">
        <v>178</v>
      </c>
    </row>
    <row r="333" spans="1:9">
      <c r="A333" s="15">
        <v>331</v>
      </c>
      <c r="B333" t="s">
        <v>265</v>
      </c>
      <c r="C333" t="s">
        <v>272</v>
      </c>
      <c r="D333">
        <v>0.61</v>
      </c>
      <c r="E333">
        <v>4000</v>
      </c>
      <c r="F333">
        <v>2440</v>
      </c>
      <c r="G333" t="s">
        <v>6</v>
      </c>
      <c r="H333">
        <v>6.6206598358745743E+18</v>
      </c>
      <c r="I333" t="s">
        <v>178</v>
      </c>
    </row>
    <row r="334" spans="1:9">
      <c r="A334" s="15">
        <v>332</v>
      </c>
      <c r="B334" t="s">
        <v>265</v>
      </c>
      <c r="C334" t="s">
        <v>272</v>
      </c>
      <c r="D334">
        <v>0.61</v>
      </c>
      <c r="E334">
        <v>4000</v>
      </c>
      <c r="F334">
        <v>2440</v>
      </c>
      <c r="G334" t="s">
        <v>6</v>
      </c>
      <c r="H334">
        <v>6.6206598401695416E+18</v>
      </c>
      <c r="I334" t="s">
        <v>178</v>
      </c>
    </row>
    <row r="335" spans="1:9">
      <c r="A335" s="15">
        <v>333</v>
      </c>
      <c r="B335" t="s">
        <v>265</v>
      </c>
      <c r="C335" t="s">
        <v>272</v>
      </c>
      <c r="D335">
        <v>0.61</v>
      </c>
      <c r="E335">
        <v>8000</v>
      </c>
      <c r="F335">
        <v>4880</v>
      </c>
      <c r="G335" t="s">
        <v>6</v>
      </c>
      <c r="H335">
        <v>6.6206598401695416E+18</v>
      </c>
      <c r="I335" t="s">
        <v>178</v>
      </c>
    </row>
    <row r="336" spans="1:9">
      <c r="A336" s="15">
        <v>334</v>
      </c>
      <c r="B336" t="s">
        <v>265</v>
      </c>
      <c r="C336" t="s">
        <v>272</v>
      </c>
      <c r="D336">
        <v>0.61</v>
      </c>
      <c r="E336">
        <v>4000</v>
      </c>
      <c r="F336">
        <v>2440</v>
      </c>
      <c r="G336" t="s">
        <v>6</v>
      </c>
      <c r="H336">
        <v>6.6206598401695416E+18</v>
      </c>
      <c r="I336" t="s">
        <v>178</v>
      </c>
    </row>
    <row r="337" spans="1:9">
      <c r="A337" s="15">
        <v>335</v>
      </c>
      <c r="B337" t="s">
        <v>265</v>
      </c>
      <c r="C337" t="s">
        <v>272</v>
      </c>
      <c r="D337">
        <v>0.61</v>
      </c>
      <c r="E337">
        <v>4000</v>
      </c>
      <c r="F337">
        <v>2440</v>
      </c>
      <c r="G337" t="s">
        <v>6</v>
      </c>
      <c r="H337">
        <v>6.6206598401695416E+18</v>
      </c>
      <c r="I337" t="s">
        <v>178</v>
      </c>
    </row>
    <row r="338" spans="1:9">
      <c r="A338" s="15">
        <v>336</v>
      </c>
      <c r="B338" t="s">
        <v>265</v>
      </c>
      <c r="C338" t="s">
        <v>272</v>
      </c>
      <c r="D338">
        <v>0.61</v>
      </c>
      <c r="E338">
        <v>4000</v>
      </c>
      <c r="F338">
        <v>2440</v>
      </c>
      <c r="G338" t="s">
        <v>6</v>
      </c>
      <c r="H338">
        <v>6.6206598444645089E+18</v>
      </c>
      <c r="I338" t="s">
        <v>178</v>
      </c>
    </row>
    <row r="339" spans="1:9">
      <c r="A339" s="15">
        <v>337</v>
      </c>
      <c r="B339" t="s">
        <v>265</v>
      </c>
      <c r="C339" t="s">
        <v>272</v>
      </c>
      <c r="D339">
        <v>0.61</v>
      </c>
      <c r="E339">
        <v>4000</v>
      </c>
      <c r="F339">
        <v>2440</v>
      </c>
      <c r="G339" t="s">
        <v>6</v>
      </c>
      <c r="H339">
        <v>6.6206598487594762E+18</v>
      </c>
      <c r="I339" t="s">
        <v>178</v>
      </c>
    </row>
    <row r="340" spans="1:9">
      <c r="A340" s="15">
        <v>338</v>
      </c>
      <c r="B340" t="s">
        <v>265</v>
      </c>
      <c r="C340" t="s">
        <v>272</v>
      </c>
      <c r="D340">
        <v>0.61</v>
      </c>
      <c r="E340">
        <v>12000</v>
      </c>
      <c r="F340">
        <v>7320</v>
      </c>
      <c r="G340" t="s">
        <v>6</v>
      </c>
      <c r="H340">
        <v>6.6206598659393454E+18</v>
      </c>
      <c r="I340" t="s">
        <v>178</v>
      </c>
    </row>
    <row r="341" spans="1:9">
      <c r="A341" s="15">
        <v>339</v>
      </c>
      <c r="B341" t="s">
        <v>265</v>
      </c>
      <c r="C341" t="s">
        <v>272</v>
      </c>
      <c r="D341">
        <v>0.61</v>
      </c>
      <c r="E341">
        <v>4000</v>
      </c>
      <c r="F341">
        <v>2440</v>
      </c>
      <c r="G341" t="s">
        <v>6</v>
      </c>
      <c r="H341">
        <v>6.6206598702343127E+18</v>
      </c>
      <c r="I341" t="s">
        <v>178</v>
      </c>
    </row>
    <row r="342" spans="1:9">
      <c r="A342" s="15">
        <v>340</v>
      </c>
      <c r="B342" t="s">
        <v>265</v>
      </c>
      <c r="C342" t="s">
        <v>272</v>
      </c>
      <c r="D342">
        <v>0.61</v>
      </c>
      <c r="E342">
        <v>36000</v>
      </c>
      <c r="F342">
        <v>21960</v>
      </c>
      <c r="G342" t="s">
        <v>6</v>
      </c>
      <c r="H342">
        <v>6.62065987452928E+18</v>
      </c>
      <c r="I342" t="s">
        <v>178</v>
      </c>
    </row>
    <row r="343" spans="1:9">
      <c r="A343" s="15">
        <v>341</v>
      </c>
      <c r="B343" t="s">
        <v>265</v>
      </c>
      <c r="C343" t="s">
        <v>272</v>
      </c>
      <c r="D343">
        <v>0.61</v>
      </c>
      <c r="E343">
        <v>4000</v>
      </c>
      <c r="F343">
        <v>2440</v>
      </c>
      <c r="G343" t="s">
        <v>6</v>
      </c>
      <c r="H343">
        <v>6.62065987452928E+18</v>
      </c>
      <c r="I343" t="s">
        <v>178</v>
      </c>
    </row>
    <row r="344" spans="1:9">
      <c r="A344" s="15">
        <v>342</v>
      </c>
      <c r="B344" t="s">
        <v>265</v>
      </c>
      <c r="C344" t="s">
        <v>272</v>
      </c>
      <c r="D344">
        <v>0.61</v>
      </c>
      <c r="E344">
        <v>4000</v>
      </c>
      <c r="F344">
        <v>2440</v>
      </c>
      <c r="G344" t="s">
        <v>6</v>
      </c>
      <c r="H344">
        <v>6.6206598831192146E+18</v>
      </c>
      <c r="I344" t="s">
        <v>178</v>
      </c>
    </row>
    <row r="345" spans="1:9">
      <c r="A345" s="15">
        <v>343</v>
      </c>
      <c r="B345" t="s">
        <v>265</v>
      </c>
      <c r="C345" t="s">
        <v>272</v>
      </c>
      <c r="D345">
        <v>0.61</v>
      </c>
      <c r="E345">
        <v>4000</v>
      </c>
      <c r="F345">
        <v>2440</v>
      </c>
      <c r="G345" t="s">
        <v>6</v>
      </c>
      <c r="H345">
        <v>6.6206598874141819E+18</v>
      </c>
      <c r="I345" t="s">
        <v>178</v>
      </c>
    </row>
    <row r="346" spans="1:9">
      <c r="A346" s="15">
        <v>344</v>
      </c>
      <c r="B346" t="s">
        <v>265</v>
      </c>
      <c r="C346" t="s">
        <v>272</v>
      </c>
      <c r="D346">
        <v>0.61</v>
      </c>
      <c r="E346">
        <v>4000</v>
      </c>
      <c r="F346">
        <v>2440</v>
      </c>
      <c r="G346" t="s">
        <v>6</v>
      </c>
      <c r="H346">
        <v>6.6206598917091492E+18</v>
      </c>
      <c r="I346" t="s">
        <v>178</v>
      </c>
    </row>
    <row r="347" spans="1:9">
      <c r="A347" s="15">
        <v>345</v>
      </c>
      <c r="B347" t="s">
        <v>265</v>
      </c>
      <c r="C347" t="s">
        <v>272</v>
      </c>
      <c r="D347">
        <v>0.61</v>
      </c>
      <c r="E347">
        <v>4000</v>
      </c>
      <c r="F347">
        <v>2440</v>
      </c>
      <c r="G347" t="s">
        <v>6</v>
      </c>
      <c r="H347">
        <v>6.6206598960041165E+18</v>
      </c>
      <c r="I347" t="s">
        <v>178</v>
      </c>
    </row>
    <row r="348" spans="1:9">
      <c r="A348" s="15">
        <v>346</v>
      </c>
      <c r="B348" t="s">
        <v>265</v>
      </c>
      <c r="C348" t="s">
        <v>272</v>
      </c>
      <c r="D348">
        <v>0.61</v>
      </c>
      <c r="E348">
        <v>4000</v>
      </c>
      <c r="F348">
        <v>2440</v>
      </c>
      <c r="G348" t="s">
        <v>6</v>
      </c>
      <c r="H348">
        <v>6.6206599002990838E+18</v>
      </c>
      <c r="I348" t="s">
        <v>178</v>
      </c>
    </row>
    <row r="349" spans="1:9">
      <c r="A349" s="15">
        <v>347</v>
      </c>
      <c r="B349" t="s">
        <v>265</v>
      </c>
      <c r="C349" t="s">
        <v>272</v>
      </c>
      <c r="D349">
        <v>0.61</v>
      </c>
      <c r="E349">
        <v>12000</v>
      </c>
      <c r="F349">
        <v>7320</v>
      </c>
      <c r="G349" t="s">
        <v>5</v>
      </c>
      <c r="H349">
        <v>6.6206599260688876E+18</v>
      </c>
      <c r="I349" t="s">
        <v>178</v>
      </c>
    </row>
    <row r="350" spans="1:9">
      <c r="A350" s="15">
        <v>348</v>
      </c>
      <c r="B350" t="s">
        <v>265</v>
      </c>
      <c r="C350" t="s">
        <v>272</v>
      </c>
      <c r="D350">
        <v>0.61</v>
      </c>
      <c r="E350">
        <v>4000</v>
      </c>
      <c r="F350">
        <v>2440</v>
      </c>
      <c r="G350" t="s">
        <v>6</v>
      </c>
      <c r="H350">
        <v>6.6206599303638548E+18</v>
      </c>
      <c r="I350" t="s">
        <v>178</v>
      </c>
    </row>
    <row r="351" spans="1:9">
      <c r="A351" s="15">
        <v>349</v>
      </c>
      <c r="B351" t="s">
        <v>265</v>
      </c>
      <c r="C351" t="s">
        <v>272</v>
      </c>
      <c r="D351">
        <v>0.61</v>
      </c>
      <c r="E351">
        <v>4000</v>
      </c>
      <c r="F351">
        <v>2440</v>
      </c>
      <c r="G351" t="s">
        <v>6</v>
      </c>
      <c r="H351">
        <v>6.6206599303638548E+18</v>
      </c>
      <c r="I351" t="s">
        <v>178</v>
      </c>
    </row>
    <row r="352" spans="1:9">
      <c r="A352" s="15">
        <v>350</v>
      </c>
      <c r="B352" t="s">
        <v>265</v>
      </c>
      <c r="C352" t="s">
        <v>272</v>
      </c>
      <c r="D352">
        <v>0.61</v>
      </c>
      <c r="E352">
        <v>4000</v>
      </c>
      <c r="F352">
        <v>2440</v>
      </c>
      <c r="G352" t="s">
        <v>6</v>
      </c>
      <c r="H352">
        <v>6.6206599389537894E+18</v>
      </c>
      <c r="I352" t="s">
        <v>178</v>
      </c>
    </row>
    <row r="353" spans="1:9">
      <c r="A353" s="15">
        <v>351</v>
      </c>
      <c r="B353" t="s">
        <v>265</v>
      </c>
      <c r="C353" t="s">
        <v>272</v>
      </c>
      <c r="D353">
        <v>0.61</v>
      </c>
      <c r="E353">
        <v>4000</v>
      </c>
      <c r="F353">
        <v>2440</v>
      </c>
      <c r="G353" t="s">
        <v>6</v>
      </c>
      <c r="H353">
        <v>6.6206599432487567E+18</v>
      </c>
      <c r="I353" t="s">
        <v>178</v>
      </c>
    </row>
    <row r="354" spans="1:9">
      <c r="A354" s="15">
        <v>352</v>
      </c>
      <c r="B354" t="s">
        <v>265</v>
      </c>
      <c r="C354" t="s">
        <v>272</v>
      </c>
      <c r="D354">
        <v>0.61</v>
      </c>
      <c r="E354">
        <v>4000</v>
      </c>
      <c r="F354">
        <v>2440</v>
      </c>
      <c r="G354" t="s">
        <v>6</v>
      </c>
      <c r="H354">
        <v>6.6206599432487567E+18</v>
      </c>
      <c r="I354" t="s">
        <v>178</v>
      </c>
    </row>
    <row r="355" spans="1:9">
      <c r="A355" s="15">
        <v>353</v>
      </c>
      <c r="B355" t="s">
        <v>265</v>
      </c>
      <c r="C355" t="s">
        <v>273</v>
      </c>
      <c r="D355">
        <v>0.61</v>
      </c>
      <c r="E355">
        <v>4000</v>
      </c>
      <c r="F355">
        <v>2440</v>
      </c>
      <c r="G355" t="s">
        <v>6</v>
      </c>
      <c r="H355">
        <v>6.6206599690185605E+18</v>
      </c>
      <c r="I355" t="s">
        <v>178</v>
      </c>
    </row>
    <row r="356" spans="1:9">
      <c r="A356" s="15">
        <v>354</v>
      </c>
      <c r="B356" t="s">
        <v>265</v>
      </c>
      <c r="C356" t="s">
        <v>273</v>
      </c>
      <c r="D356">
        <v>0.62</v>
      </c>
      <c r="E356">
        <v>32000</v>
      </c>
      <c r="F356">
        <v>19840</v>
      </c>
      <c r="G356" t="s">
        <v>5</v>
      </c>
      <c r="H356">
        <v>6.6206599776084951E+18</v>
      </c>
      <c r="I356" t="s">
        <v>178</v>
      </c>
    </row>
    <row r="357" spans="1:9">
      <c r="A357" s="15">
        <v>355</v>
      </c>
      <c r="B357" t="s">
        <v>265</v>
      </c>
      <c r="C357" t="s">
        <v>273</v>
      </c>
      <c r="D357">
        <v>0.62</v>
      </c>
      <c r="E357">
        <v>8000</v>
      </c>
      <c r="F357">
        <v>4960</v>
      </c>
      <c r="G357" t="s">
        <v>5</v>
      </c>
      <c r="H357">
        <v>6.6206599861984297E+18</v>
      </c>
      <c r="I357" t="s">
        <v>178</v>
      </c>
    </row>
    <row r="358" spans="1:9">
      <c r="A358" s="15">
        <v>356</v>
      </c>
      <c r="B358" t="s">
        <v>265</v>
      </c>
      <c r="C358" t="s">
        <v>273</v>
      </c>
      <c r="D358">
        <v>0.62</v>
      </c>
      <c r="E358">
        <v>16000</v>
      </c>
      <c r="F358">
        <v>9920</v>
      </c>
      <c r="G358" t="s">
        <v>5</v>
      </c>
      <c r="H358">
        <v>6.6206599861984297E+18</v>
      </c>
      <c r="I358" t="s">
        <v>178</v>
      </c>
    </row>
    <row r="359" spans="1:9">
      <c r="A359" s="15">
        <v>357</v>
      </c>
      <c r="B359" t="s">
        <v>265</v>
      </c>
      <c r="C359" t="s">
        <v>273</v>
      </c>
      <c r="D359">
        <v>0.63</v>
      </c>
      <c r="E359">
        <v>16000</v>
      </c>
      <c r="F359">
        <v>10080</v>
      </c>
      <c r="G359" t="s">
        <v>5</v>
      </c>
      <c r="H359">
        <v>6.6206600119682335E+18</v>
      </c>
      <c r="I359" t="s">
        <v>178</v>
      </c>
    </row>
    <row r="360" spans="1:9">
      <c r="A360" s="15">
        <v>358</v>
      </c>
      <c r="B360" t="s">
        <v>265</v>
      </c>
      <c r="C360" t="s">
        <v>273</v>
      </c>
      <c r="D360">
        <v>0.61</v>
      </c>
      <c r="E360">
        <v>4000</v>
      </c>
      <c r="F360">
        <v>2440</v>
      </c>
      <c r="G360" t="s">
        <v>6</v>
      </c>
      <c r="H360">
        <v>6.6206600119682335E+18</v>
      </c>
      <c r="I360" t="s">
        <v>178</v>
      </c>
    </row>
    <row r="361" spans="1:9">
      <c r="A361" s="15">
        <v>359</v>
      </c>
      <c r="B361" t="s">
        <v>265</v>
      </c>
      <c r="C361" t="s">
        <v>273</v>
      </c>
      <c r="D361">
        <v>0.62</v>
      </c>
      <c r="E361">
        <v>4000</v>
      </c>
      <c r="F361">
        <v>2480</v>
      </c>
      <c r="G361" t="s">
        <v>5</v>
      </c>
      <c r="H361">
        <v>6.6206600205581681E+18</v>
      </c>
      <c r="I361" t="s">
        <v>178</v>
      </c>
    </row>
    <row r="362" spans="1:9">
      <c r="A362" s="15">
        <v>360</v>
      </c>
      <c r="B362" t="s">
        <v>265</v>
      </c>
      <c r="C362" t="s">
        <v>273</v>
      </c>
      <c r="D362">
        <v>0.62</v>
      </c>
      <c r="E362">
        <v>4000</v>
      </c>
      <c r="F362">
        <v>2480</v>
      </c>
      <c r="G362" t="s">
        <v>6</v>
      </c>
      <c r="H362">
        <v>6.6206600549179064E+18</v>
      </c>
      <c r="I362" t="s">
        <v>178</v>
      </c>
    </row>
    <row r="363" spans="1:9">
      <c r="A363" s="15">
        <v>361</v>
      </c>
      <c r="B363" t="s">
        <v>265</v>
      </c>
      <c r="C363" t="s">
        <v>273</v>
      </c>
      <c r="D363">
        <v>0.63</v>
      </c>
      <c r="E363">
        <v>4000</v>
      </c>
      <c r="F363">
        <v>2520</v>
      </c>
      <c r="G363" t="s">
        <v>5</v>
      </c>
      <c r="H363">
        <v>6.6206600849826775E+18</v>
      </c>
      <c r="I363" t="s">
        <v>178</v>
      </c>
    </row>
    <row r="364" spans="1:9">
      <c r="A364" s="15">
        <v>362</v>
      </c>
      <c r="B364" t="s">
        <v>265</v>
      </c>
      <c r="C364" t="s">
        <v>273</v>
      </c>
      <c r="D364">
        <v>0.62</v>
      </c>
      <c r="E364">
        <v>4000</v>
      </c>
      <c r="F364">
        <v>2480</v>
      </c>
      <c r="G364" t="s">
        <v>6</v>
      </c>
      <c r="H364">
        <v>6.6206600849826775E+18</v>
      </c>
      <c r="I364" t="s">
        <v>178</v>
      </c>
    </row>
    <row r="365" spans="1:9">
      <c r="A365" s="15">
        <v>363</v>
      </c>
      <c r="B365" t="s">
        <v>265</v>
      </c>
      <c r="C365" t="s">
        <v>273</v>
      </c>
      <c r="D365">
        <v>0.62</v>
      </c>
      <c r="E365">
        <v>4000</v>
      </c>
      <c r="F365">
        <v>2480</v>
      </c>
      <c r="G365" t="s">
        <v>6</v>
      </c>
      <c r="H365">
        <v>6.6206601150474486E+18</v>
      </c>
      <c r="I365" t="s">
        <v>178</v>
      </c>
    </row>
    <row r="366" spans="1:9">
      <c r="A366" s="15">
        <v>364</v>
      </c>
      <c r="B366" t="s">
        <v>265</v>
      </c>
      <c r="C366" t="s">
        <v>273</v>
      </c>
      <c r="D366">
        <v>0.62</v>
      </c>
      <c r="E366">
        <v>4000</v>
      </c>
      <c r="F366">
        <v>2480</v>
      </c>
      <c r="G366" t="s">
        <v>6</v>
      </c>
      <c r="H366">
        <v>6.6206601451122196E+18</v>
      </c>
      <c r="I366" t="s">
        <v>178</v>
      </c>
    </row>
    <row r="367" spans="1:9">
      <c r="A367" s="15">
        <v>365</v>
      </c>
      <c r="B367" t="s">
        <v>265</v>
      </c>
      <c r="C367" t="s">
        <v>273</v>
      </c>
      <c r="D367">
        <v>0.62</v>
      </c>
      <c r="E367">
        <v>4000</v>
      </c>
      <c r="F367">
        <v>2480</v>
      </c>
      <c r="G367" t="s">
        <v>6</v>
      </c>
      <c r="H367">
        <v>6.6206601494071869E+18</v>
      </c>
      <c r="I367" t="s">
        <v>178</v>
      </c>
    </row>
    <row r="368" spans="1:9">
      <c r="A368" s="15">
        <v>366</v>
      </c>
      <c r="B368" t="s">
        <v>265</v>
      </c>
      <c r="C368" t="s">
        <v>273</v>
      </c>
      <c r="D368">
        <v>0.64</v>
      </c>
      <c r="E368">
        <v>184000</v>
      </c>
      <c r="F368">
        <v>117760</v>
      </c>
      <c r="G368" t="s">
        <v>5</v>
      </c>
      <c r="H368">
        <v>6.6206601966518272E+18</v>
      </c>
      <c r="I368" t="s">
        <v>178</v>
      </c>
    </row>
    <row r="369" spans="1:9">
      <c r="A369" s="15">
        <v>367</v>
      </c>
      <c r="B369" t="s">
        <v>265</v>
      </c>
      <c r="C369" t="s">
        <v>273</v>
      </c>
      <c r="D369">
        <v>0.64</v>
      </c>
      <c r="E369">
        <v>4000</v>
      </c>
      <c r="F369">
        <v>2560</v>
      </c>
      <c r="G369" t="s">
        <v>6</v>
      </c>
      <c r="H369">
        <v>6.6206601966518272E+18</v>
      </c>
      <c r="I369" t="s">
        <v>178</v>
      </c>
    </row>
    <row r="370" spans="1:9">
      <c r="A370" s="15">
        <v>368</v>
      </c>
      <c r="B370" t="s">
        <v>265</v>
      </c>
      <c r="C370" t="s">
        <v>273</v>
      </c>
      <c r="D370">
        <v>0.64</v>
      </c>
      <c r="E370">
        <v>12000</v>
      </c>
      <c r="F370">
        <v>7680</v>
      </c>
      <c r="G370" t="s">
        <v>6</v>
      </c>
      <c r="H370">
        <v>6.6206602095367291E+18</v>
      </c>
      <c r="I370" t="s">
        <v>178</v>
      </c>
    </row>
    <row r="371" spans="1:9">
      <c r="A371" s="15">
        <v>369</v>
      </c>
      <c r="B371" t="s">
        <v>265</v>
      </c>
      <c r="C371" t="s">
        <v>274</v>
      </c>
      <c r="D371">
        <v>0.63</v>
      </c>
      <c r="E371">
        <v>4000</v>
      </c>
      <c r="F371">
        <v>2520</v>
      </c>
      <c r="G371" t="s">
        <v>6</v>
      </c>
      <c r="H371">
        <v>6.620660222421631E+18</v>
      </c>
      <c r="I371" t="s">
        <v>178</v>
      </c>
    </row>
    <row r="372" spans="1:9">
      <c r="A372" s="15">
        <v>370</v>
      </c>
      <c r="B372" t="s">
        <v>265</v>
      </c>
      <c r="C372" t="s">
        <v>274</v>
      </c>
      <c r="D372">
        <v>0.64</v>
      </c>
      <c r="E372">
        <v>40000</v>
      </c>
      <c r="F372">
        <v>25600</v>
      </c>
      <c r="G372" t="s">
        <v>5</v>
      </c>
      <c r="H372">
        <v>6.6206602353065329E+18</v>
      </c>
      <c r="I372" t="s">
        <v>178</v>
      </c>
    </row>
    <row r="373" spans="1:9">
      <c r="A373" s="15">
        <v>371</v>
      </c>
      <c r="B373" t="s">
        <v>265</v>
      </c>
      <c r="C373" t="s">
        <v>274</v>
      </c>
      <c r="D373">
        <v>0.64</v>
      </c>
      <c r="E373">
        <v>4000</v>
      </c>
      <c r="F373">
        <v>2560</v>
      </c>
      <c r="G373" t="s">
        <v>6</v>
      </c>
      <c r="H373">
        <v>6.6206602438964675E+18</v>
      </c>
      <c r="I373" t="s">
        <v>178</v>
      </c>
    </row>
    <row r="374" spans="1:9">
      <c r="A374" s="15">
        <v>372</v>
      </c>
      <c r="B374" t="s">
        <v>265</v>
      </c>
      <c r="C374" t="s">
        <v>274</v>
      </c>
      <c r="D374">
        <v>0.63</v>
      </c>
      <c r="E374">
        <v>80000</v>
      </c>
      <c r="F374">
        <v>50400</v>
      </c>
      <c r="G374" t="s">
        <v>6</v>
      </c>
      <c r="H374">
        <v>6.6206602653713039E+18</v>
      </c>
      <c r="I374" t="s">
        <v>178</v>
      </c>
    </row>
    <row r="375" spans="1:9">
      <c r="A375" s="15">
        <v>373</v>
      </c>
      <c r="B375" t="s">
        <v>265</v>
      </c>
      <c r="C375" t="s">
        <v>274</v>
      </c>
      <c r="D375">
        <v>0.64</v>
      </c>
      <c r="E375">
        <v>4000</v>
      </c>
      <c r="F375">
        <v>2560</v>
      </c>
      <c r="G375" t="s">
        <v>5</v>
      </c>
      <c r="H375">
        <v>6.6206603340907807E+18</v>
      </c>
      <c r="I375" t="s">
        <v>178</v>
      </c>
    </row>
    <row r="376" spans="1:9">
      <c r="A376" s="15">
        <v>374</v>
      </c>
      <c r="B376" t="s">
        <v>265</v>
      </c>
      <c r="C376" t="s">
        <v>274</v>
      </c>
      <c r="D376">
        <v>0.63</v>
      </c>
      <c r="E376">
        <v>12000</v>
      </c>
      <c r="F376">
        <v>7560</v>
      </c>
      <c r="G376" t="s">
        <v>6</v>
      </c>
      <c r="H376">
        <v>6.6206603340907807E+18</v>
      </c>
      <c r="I376" t="s">
        <v>178</v>
      </c>
    </row>
    <row r="377" spans="1:9">
      <c r="A377" s="15">
        <v>375</v>
      </c>
      <c r="B377" t="s">
        <v>265</v>
      </c>
      <c r="C377" t="s">
        <v>274</v>
      </c>
      <c r="D377">
        <v>0.64</v>
      </c>
      <c r="E377">
        <v>4000</v>
      </c>
      <c r="F377">
        <v>2560</v>
      </c>
      <c r="G377" t="s">
        <v>5</v>
      </c>
      <c r="H377">
        <v>6.6206603469756826E+18</v>
      </c>
      <c r="I377" t="s">
        <v>178</v>
      </c>
    </row>
    <row r="378" spans="1:9">
      <c r="A378" s="15">
        <v>376</v>
      </c>
      <c r="B378" t="s">
        <v>265</v>
      </c>
      <c r="C378" t="s">
        <v>274</v>
      </c>
      <c r="D378">
        <v>0.63</v>
      </c>
      <c r="E378">
        <v>4000</v>
      </c>
      <c r="F378">
        <v>2520</v>
      </c>
      <c r="G378" t="s">
        <v>6</v>
      </c>
      <c r="H378">
        <v>6.620660368450519E+18</v>
      </c>
      <c r="I378" t="s">
        <v>178</v>
      </c>
    </row>
    <row r="379" spans="1:9">
      <c r="A379" s="15">
        <v>377</v>
      </c>
      <c r="B379" t="s">
        <v>265</v>
      </c>
      <c r="C379" t="s">
        <v>274</v>
      </c>
      <c r="D379">
        <v>0.64</v>
      </c>
      <c r="E379">
        <v>32000</v>
      </c>
      <c r="F379">
        <v>20480</v>
      </c>
      <c r="G379" t="s">
        <v>5</v>
      </c>
      <c r="H379">
        <v>6.6206603770404536E+18</v>
      </c>
      <c r="I379" t="s">
        <v>178</v>
      </c>
    </row>
    <row r="380" spans="1:9">
      <c r="A380" s="15">
        <v>378</v>
      </c>
      <c r="B380" t="s">
        <v>265</v>
      </c>
      <c r="C380" t="s">
        <v>274</v>
      </c>
      <c r="D380">
        <v>0.64</v>
      </c>
      <c r="E380">
        <v>48000</v>
      </c>
      <c r="F380">
        <v>30720</v>
      </c>
      <c r="G380" t="s">
        <v>6</v>
      </c>
      <c r="H380">
        <v>6.6206603856303882E+18</v>
      </c>
      <c r="I380" t="s">
        <v>178</v>
      </c>
    </row>
    <row r="381" spans="1:9">
      <c r="A381" s="15">
        <v>379</v>
      </c>
      <c r="B381" t="s">
        <v>265</v>
      </c>
      <c r="C381" t="s">
        <v>274</v>
      </c>
      <c r="D381">
        <v>0.64</v>
      </c>
      <c r="E381">
        <v>4000</v>
      </c>
      <c r="F381">
        <v>2560</v>
      </c>
      <c r="G381" t="s">
        <v>6</v>
      </c>
      <c r="H381">
        <v>6.6206603899253555E+18</v>
      </c>
      <c r="I381" t="s">
        <v>178</v>
      </c>
    </row>
    <row r="382" spans="1:9">
      <c r="A382" s="15">
        <v>380</v>
      </c>
      <c r="B382" t="s">
        <v>265</v>
      </c>
      <c r="C382" t="s">
        <v>274</v>
      </c>
      <c r="D382">
        <v>0.64</v>
      </c>
      <c r="E382">
        <v>20000</v>
      </c>
      <c r="F382">
        <v>12800</v>
      </c>
      <c r="G382" t="s">
        <v>6</v>
      </c>
      <c r="H382">
        <v>6.6206603942203228E+18</v>
      </c>
      <c r="I382" t="s">
        <v>178</v>
      </c>
    </row>
    <row r="383" spans="1:9">
      <c r="A383" s="15">
        <v>381</v>
      </c>
      <c r="B383" t="s">
        <v>265</v>
      </c>
      <c r="C383" t="s">
        <v>274</v>
      </c>
      <c r="D383">
        <v>0.63</v>
      </c>
      <c r="E383">
        <v>4000</v>
      </c>
      <c r="F383">
        <v>2520</v>
      </c>
      <c r="G383" t="s">
        <v>6</v>
      </c>
      <c r="H383">
        <v>6.6206604071052247E+18</v>
      </c>
      <c r="I383" t="s">
        <v>178</v>
      </c>
    </row>
    <row r="384" spans="1:9">
      <c r="A384" s="15">
        <v>382</v>
      </c>
      <c r="B384" t="s">
        <v>265</v>
      </c>
      <c r="C384" t="s">
        <v>274</v>
      </c>
      <c r="D384">
        <v>0.64</v>
      </c>
      <c r="E384">
        <v>48000</v>
      </c>
      <c r="F384">
        <v>30720</v>
      </c>
      <c r="G384" t="s">
        <v>5</v>
      </c>
      <c r="H384">
        <v>6.6206604414649631E+18</v>
      </c>
      <c r="I384" t="s">
        <v>178</v>
      </c>
    </row>
    <row r="385" spans="1:9">
      <c r="A385" s="15">
        <v>383</v>
      </c>
      <c r="B385" t="s">
        <v>265</v>
      </c>
      <c r="C385" t="s">
        <v>274</v>
      </c>
      <c r="D385">
        <v>0.64</v>
      </c>
      <c r="E385">
        <v>4000</v>
      </c>
      <c r="F385">
        <v>2560</v>
      </c>
      <c r="G385" t="s">
        <v>6</v>
      </c>
      <c r="H385">
        <v>6.6206604500548977E+18</v>
      </c>
      <c r="I385" t="s">
        <v>178</v>
      </c>
    </row>
    <row r="386" spans="1:9">
      <c r="A386" s="15">
        <v>384</v>
      </c>
      <c r="B386" t="s">
        <v>265</v>
      </c>
      <c r="C386" t="s">
        <v>274</v>
      </c>
      <c r="D386">
        <v>0.64</v>
      </c>
      <c r="E386">
        <v>12000</v>
      </c>
      <c r="F386">
        <v>7680</v>
      </c>
      <c r="G386" t="s">
        <v>6</v>
      </c>
      <c r="H386">
        <v>6.620660454349865E+18</v>
      </c>
      <c r="I386" t="s">
        <v>178</v>
      </c>
    </row>
    <row r="387" spans="1:9">
      <c r="A387" s="15">
        <v>385</v>
      </c>
      <c r="B387" t="s">
        <v>265</v>
      </c>
      <c r="C387" t="s">
        <v>274</v>
      </c>
      <c r="D387">
        <v>0.63</v>
      </c>
      <c r="E387">
        <v>8000</v>
      </c>
      <c r="F387">
        <v>5040</v>
      </c>
      <c r="G387" t="s">
        <v>6</v>
      </c>
      <c r="H387">
        <v>6.620660454349865E+18</v>
      </c>
      <c r="I387" t="s">
        <v>178</v>
      </c>
    </row>
    <row r="388" spans="1:9">
      <c r="A388" s="15">
        <v>386</v>
      </c>
      <c r="B388" t="s">
        <v>265</v>
      </c>
      <c r="C388" t="s">
        <v>275</v>
      </c>
      <c r="D388">
        <v>0.64</v>
      </c>
      <c r="E388">
        <v>100000</v>
      </c>
      <c r="F388">
        <v>64000</v>
      </c>
      <c r="G388" t="s">
        <v>5</v>
      </c>
      <c r="H388">
        <v>6.6206606046737203E+18</v>
      </c>
      <c r="I388" t="s">
        <v>178</v>
      </c>
    </row>
    <row r="389" spans="1:9">
      <c r="A389" s="15">
        <v>387</v>
      </c>
      <c r="B389" t="s">
        <v>265</v>
      </c>
      <c r="C389" t="s">
        <v>275</v>
      </c>
      <c r="D389">
        <v>0.64</v>
      </c>
      <c r="E389">
        <v>24000</v>
      </c>
      <c r="F389">
        <v>15360</v>
      </c>
      <c r="G389" t="s">
        <v>5</v>
      </c>
      <c r="H389">
        <v>6.6206606175586222E+18</v>
      </c>
      <c r="I389" t="s">
        <v>178</v>
      </c>
    </row>
    <row r="390" spans="1:9">
      <c r="A390" s="15">
        <v>388</v>
      </c>
      <c r="B390" t="s">
        <v>265</v>
      </c>
      <c r="C390" t="s">
        <v>275</v>
      </c>
      <c r="D390">
        <v>0.64</v>
      </c>
      <c r="E390">
        <v>28000</v>
      </c>
      <c r="F390">
        <v>17920</v>
      </c>
      <c r="G390" t="s">
        <v>6</v>
      </c>
      <c r="H390">
        <v>6.6206606304435241E+18</v>
      </c>
      <c r="I390" t="s">
        <v>178</v>
      </c>
    </row>
    <row r="391" spans="1:9">
      <c r="A391" s="15">
        <v>389</v>
      </c>
      <c r="B391" t="s">
        <v>265</v>
      </c>
      <c r="C391" t="s">
        <v>275</v>
      </c>
      <c r="D391">
        <v>0.64</v>
      </c>
      <c r="E391">
        <v>8000</v>
      </c>
      <c r="F391">
        <v>5120</v>
      </c>
      <c r="G391" t="s">
        <v>6</v>
      </c>
      <c r="H391">
        <v>6.620660643328426E+18</v>
      </c>
      <c r="I391" t="s">
        <v>178</v>
      </c>
    </row>
    <row r="392" spans="1:9">
      <c r="A392" s="15">
        <v>390</v>
      </c>
      <c r="B392" t="s">
        <v>265</v>
      </c>
      <c r="C392" t="s">
        <v>275</v>
      </c>
      <c r="D392">
        <v>0.64</v>
      </c>
      <c r="E392">
        <v>4000</v>
      </c>
      <c r="F392">
        <v>2560</v>
      </c>
      <c r="G392" t="s">
        <v>5</v>
      </c>
      <c r="H392">
        <v>6.6206606519183606E+18</v>
      </c>
      <c r="I392" t="s">
        <v>178</v>
      </c>
    </row>
    <row r="393" spans="1:9">
      <c r="A393" s="15">
        <v>391</v>
      </c>
      <c r="B393" t="s">
        <v>265</v>
      </c>
      <c r="C393" t="s">
        <v>275</v>
      </c>
      <c r="D393">
        <v>0.64</v>
      </c>
      <c r="E393">
        <v>4000</v>
      </c>
      <c r="F393">
        <v>2560</v>
      </c>
      <c r="G393" t="s">
        <v>5</v>
      </c>
      <c r="H393">
        <v>6.6206606605082952E+18</v>
      </c>
      <c r="I393" t="s">
        <v>178</v>
      </c>
    </row>
    <row r="394" spans="1:9">
      <c r="A394" s="15">
        <v>392</v>
      </c>
      <c r="B394" t="s">
        <v>265</v>
      </c>
      <c r="C394" t="s">
        <v>275</v>
      </c>
      <c r="D394">
        <v>0.64</v>
      </c>
      <c r="E394">
        <v>4000</v>
      </c>
      <c r="F394">
        <v>2560</v>
      </c>
      <c r="G394" t="s">
        <v>5</v>
      </c>
      <c r="H394">
        <v>6.6206606948680335E+18</v>
      </c>
      <c r="I394" t="s">
        <v>178</v>
      </c>
    </row>
    <row r="395" spans="1:9">
      <c r="A395" s="15">
        <v>393</v>
      </c>
      <c r="B395" t="s">
        <v>265</v>
      </c>
      <c r="C395" t="s">
        <v>275</v>
      </c>
      <c r="D395">
        <v>0.64</v>
      </c>
      <c r="E395">
        <v>28000</v>
      </c>
      <c r="F395">
        <v>17920</v>
      </c>
      <c r="G395" t="s">
        <v>5</v>
      </c>
      <c r="H395">
        <v>6.6206607034579681E+18</v>
      </c>
      <c r="I395" t="s">
        <v>178</v>
      </c>
    </row>
    <row r="396" spans="1:9">
      <c r="A396" s="15">
        <v>394</v>
      </c>
      <c r="B396" t="s">
        <v>265</v>
      </c>
      <c r="C396" t="s">
        <v>275</v>
      </c>
      <c r="D396">
        <v>0.64</v>
      </c>
      <c r="E396">
        <v>8000</v>
      </c>
      <c r="F396">
        <v>5120</v>
      </c>
      <c r="G396" t="s">
        <v>5</v>
      </c>
      <c r="H396">
        <v>6.6206607249328046E+18</v>
      </c>
      <c r="I396" t="s">
        <v>178</v>
      </c>
    </row>
    <row r="397" spans="1:9">
      <c r="A397" s="15">
        <v>395</v>
      </c>
      <c r="B397" t="s">
        <v>265</v>
      </c>
      <c r="C397" t="s">
        <v>276</v>
      </c>
      <c r="D397">
        <v>0.64</v>
      </c>
      <c r="E397">
        <v>24000</v>
      </c>
      <c r="F397">
        <v>15360</v>
      </c>
      <c r="G397" t="s">
        <v>5</v>
      </c>
      <c r="H397">
        <v>6.6206607335227392E+18</v>
      </c>
      <c r="I397" t="s">
        <v>178</v>
      </c>
    </row>
    <row r="398" spans="1:9">
      <c r="A398" s="15">
        <v>396</v>
      </c>
      <c r="B398" t="s">
        <v>265</v>
      </c>
      <c r="C398" t="s">
        <v>276</v>
      </c>
      <c r="D398">
        <v>0.64</v>
      </c>
      <c r="E398">
        <v>16000</v>
      </c>
      <c r="F398">
        <v>10240</v>
      </c>
      <c r="G398" t="s">
        <v>5</v>
      </c>
      <c r="H398">
        <v>6.6206607335227392E+18</v>
      </c>
      <c r="I398" t="s">
        <v>178</v>
      </c>
    </row>
    <row r="399" spans="1:9">
      <c r="A399" s="15">
        <v>397</v>
      </c>
      <c r="B399" t="s">
        <v>265</v>
      </c>
      <c r="C399" t="s">
        <v>276</v>
      </c>
      <c r="D399">
        <v>0.64</v>
      </c>
      <c r="E399">
        <v>4000</v>
      </c>
      <c r="F399">
        <v>2560</v>
      </c>
      <c r="G399" t="s">
        <v>6</v>
      </c>
      <c r="H399">
        <v>6.6206607807673795E+18</v>
      </c>
      <c r="I399" t="s">
        <v>178</v>
      </c>
    </row>
    <row r="400" spans="1:9">
      <c r="A400" s="15">
        <v>398</v>
      </c>
      <c r="B400" t="s">
        <v>265</v>
      </c>
      <c r="C400" t="s">
        <v>276</v>
      </c>
      <c r="D400">
        <v>0.64</v>
      </c>
      <c r="E400">
        <v>4000</v>
      </c>
      <c r="F400">
        <v>2560</v>
      </c>
      <c r="G400" t="s">
        <v>6</v>
      </c>
      <c r="H400">
        <v>6.6206607807673795E+18</v>
      </c>
      <c r="I400" t="s">
        <v>178</v>
      </c>
    </row>
    <row r="401" spans="1:9">
      <c r="A401" s="15">
        <v>399</v>
      </c>
      <c r="B401" t="s">
        <v>265</v>
      </c>
      <c r="C401" t="s">
        <v>276</v>
      </c>
      <c r="D401">
        <v>0.63</v>
      </c>
      <c r="E401">
        <v>4000</v>
      </c>
      <c r="F401">
        <v>2520</v>
      </c>
      <c r="G401" t="s">
        <v>6</v>
      </c>
      <c r="H401">
        <v>6.6206608237170524E+18</v>
      </c>
      <c r="I401" t="s">
        <v>178</v>
      </c>
    </row>
    <row r="402" spans="1:9">
      <c r="A402" s="15">
        <v>400</v>
      </c>
      <c r="B402" t="s">
        <v>265</v>
      </c>
      <c r="C402" t="s">
        <v>276</v>
      </c>
      <c r="D402">
        <v>0.63</v>
      </c>
      <c r="E402">
        <v>4000</v>
      </c>
      <c r="F402">
        <v>2520</v>
      </c>
      <c r="G402" t="s">
        <v>6</v>
      </c>
      <c r="H402">
        <v>6.6206608623717581E+18</v>
      </c>
      <c r="I402" t="s">
        <v>178</v>
      </c>
    </row>
    <row r="403" spans="1:9">
      <c r="A403" s="15">
        <v>401</v>
      </c>
      <c r="B403" t="s">
        <v>265</v>
      </c>
      <c r="C403" t="s">
        <v>276</v>
      </c>
      <c r="D403">
        <v>0.63</v>
      </c>
      <c r="E403">
        <v>4000</v>
      </c>
      <c r="F403">
        <v>2520</v>
      </c>
      <c r="G403" t="s">
        <v>6</v>
      </c>
      <c r="H403">
        <v>6.6206609139113656E+18</v>
      </c>
      <c r="I403" t="s">
        <v>178</v>
      </c>
    </row>
    <row r="404" spans="1:9">
      <c r="A404" s="15">
        <v>402</v>
      </c>
      <c r="B404" t="s">
        <v>265</v>
      </c>
      <c r="C404" t="s">
        <v>276</v>
      </c>
      <c r="D404">
        <v>0.64</v>
      </c>
      <c r="E404">
        <v>36000</v>
      </c>
      <c r="F404">
        <v>23040</v>
      </c>
      <c r="G404" t="s">
        <v>5</v>
      </c>
      <c r="H404">
        <v>6.6206609396811694E+18</v>
      </c>
      <c r="I404" t="s">
        <v>178</v>
      </c>
    </row>
    <row r="405" spans="1:9">
      <c r="A405" s="15">
        <v>403</v>
      </c>
      <c r="B405" t="s">
        <v>265</v>
      </c>
      <c r="C405" t="s">
        <v>276</v>
      </c>
      <c r="D405">
        <v>0.65</v>
      </c>
      <c r="E405">
        <v>100000</v>
      </c>
      <c r="F405">
        <v>65000</v>
      </c>
      <c r="G405" t="s">
        <v>5</v>
      </c>
      <c r="H405">
        <v>6.6206609568610386E+18</v>
      </c>
      <c r="I405" t="s">
        <v>178</v>
      </c>
    </row>
    <row r="406" spans="1:9">
      <c r="A406" s="15">
        <v>404</v>
      </c>
      <c r="B406" t="s">
        <v>265</v>
      </c>
      <c r="C406" t="s">
        <v>276</v>
      </c>
      <c r="D406">
        <v>0.64</v>
      </c>
      <c r="E406">
        <v>8000</v>
      </c>
      <c r="F406">
        <v>5120</v>
      </c>
      <c r="G406" t="s">
        <v>5</v>
      </c>
      <c r="H406">
        <v>6.6206609611560059E+18</v>
      </c>
      <c r="I406" t="s">
        <v>178</v>
      </c>
    </row>
    <row r="407" spans="1:9">
      <c r="A407" s="15">
        <v>405</v>
      </c>
      <c r="B407" t="s">
        <v>265</v>
      </c>
      <c r="C407" t="s">
        <v>276</v>
      </c>
      <c r="D407">
        <v>0.65</v>
      </c>
      <c r="E407">
        <v>8000</v>
      </c>
      <c r="F407">
        <v>5200</v>
      </c>
      <c r="G407" t="s">
        <v>5</v>
      </c>
      <c r="H407">
        <v>6.6206609826308424E+18</v>
      </c>
      <c r="I407" t="s">
        <v>178</v>
      </c>
    </row>
    <row r="408" spans="1:9">
      <c r="A408" s="15">
        <v>406</v>
      </c>
      <c r="B408" t="s">
        <v>265</v>
      </c>
      <c r="C408" t="s">
        <v>277</v>
      </c>
      <c r="D408">
        <v>0.64</v>
      </c>
      <c r="E408">
        <v>4000</v>
      </c>
      <c r="F408">
        <v>2560</v>
      </c>
      <c r="G408" t="s">
        <v>6</v>
      </c>
      <c r="H408">
        <v>6.620660991220777E+18</v>
      </c>
      <c r="I408" t="s">
        <v>178</v>
      </c>
    </row>
    <row r="409" spans="1:9">
      <c r="A409" s="15">
        <v>407</v>
      </c>
      <c r="B409" t="s">
        <v>265</v>
      </c>
      <c r="C409" t="s">
        <v>277</v>
      </c>
      <c r="D409">
        <v>0.64</v>
      </c>
      <c r="E409">
        <v>4000</v>
      </c>
      <c r="F409">
        <v>2560</v>
      </c>
      <c r="G409" t="s">
        <v>6</v>
      </c>
      <c r="H409">
        <v>6.6206610169905807E+18</v>
      </c>
      <c r="I409" t="s">
        <v>178</v>
      </c>
    </row>
    <row r="410" spans="1:9">
      <c r="A410" s="15">
        <v>408</v>
      </c>
      <c r="B410" t="s">
        <v>265</v>
      </c>
      <c r="C410" t="s">
        <v>277</v>
      </c>
      <c r="D410">
        <v>0.64</v>
      </c>
      <c r="E410">
        <v>4000</v>
      </c>
      <c r="F410">
        <v>2560</v>
      </c>
      <c r="G410" t="s">
        <v>6</v>
      </c>
      <c r="H410">
        <v>6.620661021285548E+18</v>
      </c>
      <c r="I410" t="s">
        <v>178</v>
      </c>
    </row>
    <row r="411" spans="1:9">
      <c r="A411" s="15">
        <v>409</v>
      </c>
      <c r="B411" t="s">
        <v>265</v>
      </c>
      <c r="C411" t="s">
        <v>277</v>
      </c>
      <c r="D411">
        <v>0.64</v>
      </c>
      <c r="E411">
        <v>4000</v>
      </c>
      <c r="F411">
        <v>2560</v>
      </c>
      <c r="G411" t="s">
        <v>6</v>
      </c>
      <c r="H411">
        <v>6.620661021285548E+18</v>
      </c>
      <c r="I411" t="s">
        <v>178</v>
      </c>
    </row>
    <row r="412" spans="1:9">
      <c r="A412" s="15">
        <v>410</v>
      </c>
      <c r="B412" t="s">
        <v>265</v>
      </c>
      <c r="C412" t="s">
        <v>277</v>
      </c>
      <c r="D412">
        <v>0.64</v>
      </c>
      <c r="E412">
        <v>12000</v>
      </c>
      <c r="F412">
        <v>7680</v>
      </c>
      <c r="G412" t="s">
        <v>6</v>
      </c>
      <c r="H412">
        <v>6.620661064235221E+18</v>
      </c>
      <c r="I412" t="s">
        <v>178</v>
      </c>
    </row>
    <row r="413" spans="1:9">
      <c r="A413" s="15">
        <v>411</v>
      </c>
      <c r="B413" t="s">
        <v>265</v>
      </c>
      <c r="C413" t="s">
        <v>277</v>
      </c>
      <c r="D413">
        <v>0.64</v>
      </c>
      <c r="E413">
        <v>4000</v>
      </c>
      <c r="F413">
        <v>2560</v>
      </c>
      <c r="G413" t="s">
        <v>6</v>
      </c>
      <c r="H413">
        <v>6.6206611028899267E+18</v>
      </c>
      <c r="I413" t="s">
        <v>178</v>
      </c>
    </row>
    <row r="414" spans="1:9">
      <c r="A414" s="15">
        <v>412</v>
      </c>
      <c r="B414" t="s">
        <v>265</v>
      </c>
      <c r="C414" t="s">
        <v>277</v>
      </c>
      <c r="D414">
        <v>0.64</v>
      </c>
      <c r="E414">
        <v>4000</v>
      </c>
      <c r="F414">
        <v>2560</v>
      </c>
      <c r="G414" t="s">
        <v>6</v>
      </c>
      <c r="H414">
        <v>6.6206611329546977E+18</v>
      </c>
      <c r="I414" t="s">
        <v>178</v>
      </c>
    </row>
    <row r="415" spans="1:9">
      <c r="A415" s="15">
        <v>413</v>
      </c>
      <c r="B415" t="s">
        <v>265</v>
      </c>
      <c r="C415" t="s">
        <v>277</v>
      </c>
      <c r="D415">
        <v>0.64</v>
      </c>
      <c r="E415">
        <v>4000</v>
      </c>
      <c r="F415">
        <v>2560</v>
      </c>
      <c r="G415" t="s">
        <v>6</v>
      </c>
      <c r="H415">
        <v>6.6206611501345669E+18</v>
      </c>
      <c r="I415" t="s">
        <v>178</v>
      </c>
    </row>
    <row r="416" spans="1:9">
      <c r="A416" s="15">
        <v>414</v>
      </c>
      <c r="B416" t="s">
        <v>265</v>
      </c>
      <c r="C416" t="s">
        <v>277</v>
      </c>
      <c r="D416">
        <v>0.64</v>
      </c>
      <c r="E416">
        <v>4000</v>
      </c>
      <c r="F416">
        <v>2560</v>
      </c>
      <c r="G416" t="s">
        <v>6</v>
      </c>
      <c r="H416">
        <v>6.6206611587245015E+18</v>
      </c>
      <c r="I416" t="s">
        <v>178</v>
      </c>
    </row>
    <row r="417" spans="1:9">
      <c r="A417" s="15">
        <v>415</v>
      </c>
      <c r="B417" t="s">
        <v>265</v>
      </c>
      <c r="C417" t="s">
        <v>277</v>
      </c>
      <c r="D417">
        <v>0.64</v>
      </c>
      <c r="E417">
        <v>4000</v>
      </c>
      <c r="F417">
        <v>2560</v>
      </c>
      <c r="G417" t="s">
        <v>6</v>
      </c>
      <c r="H417">
        <v>6.6206612016741745E+18</v>
      </c>
      <c r="I417" t="s">
        <v>178</v>
      </c>
    </row>
    <row r="418" spans="1:9">
      <c r="A418" s="15">
        <v>416</v>
      </c>
      <c r="B418" t="s">
        <v>265</v>
      </c>
      <c r="C418" t="s">
        <v>277</v>
      </c>
      <c r="D418">
        <v>0.64</v>
      </c>
      <c r="E418">
        <v>4000</v>
      </c>
      <c r="F418">
        <v>2560</v>
      </c>
      <c r="G418" t="s">
        <v>6</v>
      </c>
      <c r="H418">
        <v>6.6206612188540436E+18</v>
      </c>
      <c r="I418" t="s">
        <v>178</v>
      </c>
    </row>
    <row r="419" spans="1:9">
      <c r="A419" s="15">
        <v>417</v>
      </c>
      <c r="B419" t="s">
        <v>265</v>
      </c>
      <c r="C419" t="s">
        <v>278</v>
      </c>
      <c r="D419">
        <v>0.64</v>
      </c>
      <c r="E419">
        <v>4000</v>
      </c>
      <c r="F419">
        <v>2560</v>
      </c>
      <c r="G419" t="s">
        <v>6</v>
      </c>
      <c r="H419">
        <v>6.620661253213782E+18</v>
      </c>
      <c r="I419" t="s">
        <v>178</v>
      </c>
    </row>
    <row r="420" spans="1:9">
      <c r="A420" s="15">
        <v>418</v>
      </c>
      <c r="B420" t="s">
        <v>265</v>
      </c>
      <c r="C420" t="s">
        <v>278</v>
      </c>
      <c r="D420">
        <v>0.64</v>
      </c>
      <c r="E420">
        <v>4000</v>
      </c>
      <c r="F420">
        <v>2560</v>
      </c>
      <c r="G420" t="s">
        <v>6</v>
      </c>
      <c r="H420">
        <v>6.6206612746886185E+18</v>
      </c>
      <c r="I420" t="s">
        <v>178</v>
      </c>
    </row>
    <row r="421" spans="1:9">
      <c r="A421" s="15">
        <v>419</v>
      </c>
      <c r="B421" t="s">
        <v>265</v>
      </c>
      <c r="C421" t="s">
        <v>278</v>
      </c>
      <c r="D421">
        <v>0.64</v>
      </c>
      <c r="E421">
        <v>96000</v>
      </c>
      <c r="F421">
        <v>61440</v>
      </c>
      <c r="G421" t="s">
        <v>6</v>
      </c>
      <c r="H421">
        <v>6.6206613176382915E+18</v>
      </c>
      <c r="I421" t="s">
        <v>178</v>
      </c>
    </row>
    <row r="422" spans="1:9">
      <c r="A422" s="15">
        <v>420</v>
      </c>
      <c r="B422" t="s">
        <v>265</v>
      </c>
      <c r="C422" t="s">
        <v>278</v>
      </c>
      <c r="D422">
        <v>0.63</v>
      </c>
      <c r="E422">
        <v>4000</v>
      </c>
      <c r="F422">
        <v>2520</v>
      </c>
      <c r="G422" t="s">
        <v>6</v>
      </c>
      <c r="H422">
        <v>6.6206613219332588E+18</v>
      </c>
      <c r="I422" t="s">
        <v>178</v>
      </c>
    </row>
    <row r="423" spans="1:9">
      <c r="A423" s="15">
        <v>421</v>
      </c>
      <c r="B423" t="s">
        <v>265</v>
      </c>
      <c r="C423" t="s">
        <v>278</v>
      </c>
      <c r="D423">
        <v>0.63</v>
      </c>
      <c r="E423">
        <v>4000</v>
      </c>
      <c r="F423">
        <v>2520</v>
      </c>
      <c r="G423" t="s">
        <v>6</v>
      </c>
      <c r="H423">
        <v>6.6206614250124739E+18</v>
      </c>
      <c r="I423" t="s">
        <v>178</v>
      </c>
    </row>
    <row r="424" spans="1:9">
      <c r="A424" s="15">
        <v>422</v>
      </c>
      <c r="B424" t="s">
        <v>265</v>
      </c>
      <c r="C424" t="s">
        <v>278</v>
      </c>
      <c r="D424">
        <v>0.63</v>
      </c>
      <c r="E424">
        <v>4000</v>
      </c>
      <c r="F424">
        <v>2520</v>
      </c>
      <c r="G424" t="s">
        <v>6</v>
      </c>
      <c r="H424">
        <v>6.6206614464873103E+18</v>
      </c>
      <c r="I424" t="s">
        <v>178</v>
      </c>
    </row>
    <row r="425" spans="1:9">
      <c r="A425" s="15">
        <v>423</v>
      </c>
      <c r="B425" t="s">
        <v>265</v>
      </c>
      <c r="C425" t="s">
        <v>278</v>
      </c>
      <c r="D425">
        <v>0.63</v>
      </c>
      <c r="E425">
        <v>4000</v>
      </c>
      <c r="F425">
        <v>2520</v>
      </c>
      <c r="G425" t="s">
        <v>6</v>
      </c>
      <c r="H425">
        <v>6.6206614464873103E+18</v>
      </c>
      <c r="I425" t="s">
        <v>178</v>
      </c>
    </row>
    <row r="426" spans="1:9">
      <c r="A426" s="15">
        <v>424</v>
      </c>
      <c r="B426" t="s">
        <v>265</v>
      </c>
      <c r="C426" t="s">
        <v>278</v>
      </c>
      <c r="D426">
        <v>0.64</v>
      </c>
      <c r="E426">
        <v>16000</v>
      </c>
      <c r="F426">
        <v>10240</v>
      </c>
      <c r="G426" t="s">
        <v>5</v>
      </c>
      <c r="H426">
        <v>6.6206614507822776E+18</v>
      </c>
      <c r="I426" t="s">
        <v>178</v>
      </c>
    </row>
    <row r="427" spans="1:9">
      <c r="A427" s="15">
        <v>425</v>
      </c>
      <c r="B427" t="s">
        <v>265</v>
      </c>
      <c r="C427" t="s">
        <v>278</v>
      </c>
      <c r="D427">
        <v>0.64</v>
      </c>
      <c r="E427">
        <v>16000</v>
      </c>
      <c r="F427">
        <v>10240</v>
      </c>
      <c r="G427" t="s">
        <v>6</v>
      </c>
      <c r="H427">
        <v>6.6206614722571141E+18</v>
      </c>
      <c r="I427" t="s">
        <v>178</v>
      </c>
    </row>
    <row r="428" spans="1:9">
      <c r="A428" s="15">
        <v>426</v>
      </c>
      <c r="B428" t="s">
        <v>265</v>
      </c>
      <c r="C428" t="s">
        <v>278</v>
      </c>
      <c r="D428">
        <v>0.64</v>
      </c>
      <c r="E428">
        <v>4000</v>
      </c>
      <c r="F428">
        <v>2560</v>
      </c>
      <c r="G428" t="s">
        <v>6</v>
      </c>
      <c r="H428">
        <v>6.620661485142016E+18</v>
      </c>
      <c r="I428" t="s">
        <v>178</v>
      </c>
    </row>
    <row r="429" spans="1:9">
      <c r="A429" s="15">
        <v>427</v>
      </c>
      <c r="B429" t="s">
        <v>265</v>
      </c>
      <c r="C429" t="s">
        <v>279</v>
      </c>
      <c r="D429">
        <v>0.64</v>
      </c>
      <c r="E429">
        <v>4000</v>
      </c>
      <c r="F429">
        <v>2560</v>
      </c>
      <c r="G429" t="s">
        <v>6</v>
      </c>
      <c r="H429">
        <v>6.6206615066168525E+18</v>
      </c>
      <c r="I429" t="s">
        <v>178</v>
      </c>
    </row>
    <row r="430" spans="1:9">
      <c r="A430" s="15">
        <v>428</v>
      </c>
      <c r="B430" t="s">
        <v>265</v>
      </c>
      <c r="C430" t="s">
        <v>279</v>
      </c>
      <c r="D430">
        <v>0.64</v>
      </c>
      <c r="E430">
        <v>8000</v>
      </c>
      <c r="F430">
        <v>5120</v>
      </c>
      <c r="G430" t="s">
        <v>6</v>
      </c>
      <c r="H430">
        <v>6.6206615323866563E+18</v>
      </c>
      <c r="I430" t="s">
        <v>178</v>
      </c>
    </row>
    <row r="431" spans="1:9">
      <c r="A431" s="15">
        <v>429</v>
      </c>
      <c r="B431" t="s">
        <v>265</v>
      </c>
      <c r="C431" t="s">
        <v>279</v>
      </c>
      <c r="D431">
        <v>0.64</v>
      </c>
      <c r="E431">
        <v>4000</v>
      </c>
      <c r="F431">
        <v>2560</v>
      </c>
      <c r="G431" t="s">
        <v>6</v>
      </c>
      <c r="H431">
        <v>6.6206615667463946E+18</v>
      </c>
      <c r="I431" t="s">
        <v>178</v>
      </c>
    </row>
    <row r="432" spans="1:9">
      <c r="A432" s="15">
        <v>430</v>
      </c>
      <c r="B432" t="s">
        <v>265</v>
      </c>
      <c r="C432" t="s">
        <v>279</v>
      </c>
      <c r="D432">
        <v>0.64</v>
      </c>
      <c r="E432">
        <v>4000</v>
      </c>
      <c r="F432">
        <v>2560</v>
      </c>
      <c r="G432" t="s">
        <v>6</v>
      </c>
      <c r="H432">
        <v>6.6206615796312965E+18</v>
      </c>
      <c r="I432" t="s">
        <v>178</v>
      </c>
    </row>
    <row r="433" spans="1:9">
      <c r="A433" s="15">
        <v>431</v>
      </c>
      <c r="B433" t="s">
        <v>265</v>
      </c>
      <c r="C433" t="s">
        <v>279</v>
      </c>
      <c r="D433">
        <v>0.65</v>
      </c>
      <c r="E433">
        <v>28000</v>
      </c>
      <c r="F433">
        <v>18200</v>
      </c>
      <c r="G433" t="s">
        <v>5</v>
      </c>
      <c r="H433">
        <v>6.6206615925161984E+18</v>
      </c>
      <c r="I433" t="s">
        <v>178</v>
      </c>
    </row>
    <row r="434" spans="1:9">
      <c r="A434" s="15">
        <v>432</v>
      </c>
      <c r="B434" t="s">
        <v>265</v>
      </c>
      <c r="C434" t="s">
        <v>279</v>
      </c>
      <c r="D434">
        <v>0.64</v>
      </c>
      <c r="E434">
        <v>4000</v>
      </c>
      <c r="F434">
        <v>2560</v>
      </c>
      <c r="G434" t="s">
        <v>6</v>
      </c>
      <c r="H434">
        <v>6.6206616268759368E+18</v>
      </c>
      <c r="I434" t="s">
        <v>178</v>
      </c>
    </row>
    <row r="435" spans="1:9">
      <c r="A435" s="15">
        <v>433</v>
      </c>
      <c r="B435" t="s">
        <v>265</v>
      </c>
      <c r="C435" t="s">
        <v>279</v>
      </c>
      <c r="D435">
        <v>0.64</v>
      </c>
      <c r="E435">
        <v>4000</v>
      </c>
      <c r="F435">
        <v>2560</v>
      </c>
      <c r="G435" t="s">
        <v>6</v>
      </c>
      <c r="H435">
        <v>6.6206617256601846E+18</v>
      </c>
      <c r="I435" t="s">
        <v>178</v>
      </c>
    </row>
    <row r="436" spans="1:9">
      <c r="A436" s="15">
        <v>434</v>
      </c>
      <c r="B436" t="s">
        <v>265</v>
      </c>
      <c r="C436" t="s">
        <v>279</v>
      </c>
      <c r="D436">
        <v>0.65</v>
      </c>
      <c r="E436">
        <v>100000</v>
      </c>
      <c r="F436">
        <v>65000</v>
      </c>
      <c r="G436" t="s">
        <v>5</v>
      </c>
      <c r="H436">
        <v>6.6206617342501192E+18</v>
      </c>
      <c r="I436" t="s">
        <v>178</v>
      </c>
    </row>
    <row r="437" spans="1:9">
      <c r="A437" s="15">
        <v>435</v>
      </c>
      <c r="B437" t="s">
        <v>265</v>
      </c>
      <c r="C437" t="s">
        <v>279</v>
      </c>
      <c r="D437">
        <v>0.65</v>
      </c>
      <c r="E437">
        <v>16000</v>
      </c>
      <c r="F437">
        <v>10400</v>
      </c>
      <c r="G437" t="s">
        <v>5</v>
      </c>
      <c r="H437">
        <v>6.6206617428400538E+18</v>
      </c>
      <c r="I437" t="s">
        <v>178</v>
      </c>
    </row>
    <row r="438" spans="1:9">
      <c r="A438" s="15">
        <v>436</v>
      </c>
      <c r="B438" t="s">
        <v>265</v>
      </c>
      <c r="C438" t="s">
        <v>279</v>
      </c>
      <c r="D438">
        <v>0.64</v>
      </c>
      <c r="E438">
        <v>28000</v>
      </c>
      <c r="F438">
        <v>17920</v>
      </c>
      <c r="G438" t="s">
        <v>6</v>
      </c>
      <c r="H438">
        <v>6.6206617428400538E+18</v>
      </c>
      <c r="I438" t="s">
        <v>178</v>
      </c>
    </row>
    <row r="439" spans="1:9">
      <c r="A439" s="15">
        <v>437</v>
      </c>
      <c r="B439" t="s">
        <v>265</v>
      </c>
      <c r="C439" t="s">
        <v>280</v>
      </c>
      <c r="D439">
        <v>0.65</v>
      </c>
      <c r="E439">
        <v>8000</v>
      </c>
      <c r="F439">
        <v>5200</v>
      </c>
      <c r="G439" t="s">
        <v>5</v>
      </c>
      <c r="H439">
        <v>6.6206618115595305E+18</v>
      </c>
      <c r="I439" t="s">
        <v>178</v>
      </c>
    </row>
    <row r="440" spans="1:9">
      <c r="A440" s="15">
        <v>438</v>
      </c>
      <c r="B440" t="s">
        <v>265</v>
      </c>
      <c r="C440" t="s">
        <v>280</v>
      </c>
      <c r="D440">
        <v>0.65</v>
      </c>
      <c r="E440">
        <v>4000</v>
      </c>
      <c r="F440">
        <v>2600</v>
      </c>
      <c r="G440" t="s">
        <v>6</v>
      </c>
      <c r="H440">
        <v>6.6206618115595305E+18</v>
      </c>
      <c r="I440" t="s">
        <v>178</v>
      </c>
    </row>
    <row r="441" spans="1:9">
      <c r="A441" s="15">
        <v>439</v>
      </c>
      <c r="B441" t="s">
        <v>265</v>
      </c>
      <c r="C441" t="s">
        <v>280</v>
      </c>
      <c r="D441">
        <v>0.65</v>
      </c>
      <c r="E441">
        <v>12000</v>
      </c>
      <c r="F441">
        <v>7800</v>
      </c>
      <c r="G441" t="s">
        <v>6</v>
      </c>
      <c r="H441">
        <v>6.6206618716890726E+18</v>
      </c>
      <c r="I441" t="s">
        <v>178</v>
      </c>
    </row>
    <row r="442" spans="1:9">
      <c r="A442" s="15">
        <v>440</v>
      </c>
      <c r="B442" t="s">
        <v>265</v>
      </c>
      <c r="C442" t="s">
        <v>280</v>
      </c>
      <c r="D442">
        <v>0.65</v>
      </c>
      <c r="E442">
        <v>4000</v>
      </c>
      <c r="F442">
        <v>2600</v>
      </c>
      <c r="G442" t="s">
        <v>6</v>
      </c>
      <c r="H442">
        <v>6.6206619017538437E+18</v>
      </c>
      <c r="I442" t="s">
        <v>178</v>
      </c>
    </row>
    <row r="443" spans="1:9">
      <c r="A443" s="15">
        <v>441</v>
      </c>
      <c r="B443" t="s">
        <v>265</v>
      </c>
      <c r="C443" t="s">
        <v>280</v>
      </c>
      <c r="D443">
        <v>0.65</v>
      </c>
      <c r="E443">
        <v>4000</v>
      </c>
      <c r="F443">
        <v>2600</v>
      </c>
      <c r="G443" t="s">
        <v>6</v>
      </c>
      <c r="H443">
        <v>6.6206619103437783E+18</v>
      </c>
      <c r="I443" t="s">
        <v>178</v>
      </c>
    </row>
    <row r="444" spans="1:9">
      <c r="A444" s="15">
        <v>442</v>
      </c>
      <c r="B444" t="s">
        <v>265</v>
      </c>
      <c r="C444" t="s">
        <v>280</v>
      </c>
      <c r="D444">
        <v>0.66</v>
      </c>
      <c r="E444">
        <v>92000</v>
      </c>
      <c r="F444">
        <v>60720</v>
      </c>
      <c r="G444" t="s">
        <v>5</v>
      </c>
      <c r="H444">
        <v>6.6206619232286802E+18</v>
      </c>
      <c r="I444" t="s">
        <v>178</v>
      </c>
    </row>
    <row r="445" spans="1:9">
      <c r="A445" s="15">
        <v>443</v>
      </c>
      <c r="B445" t="s">
        <v>265</v>
      </c>
      <c r="C445" t="s">
        <v>280</v>
      </c>
      <c r="D445">
        <v>0.66</v>
      </c>
      <c r="E445">
        <v>8000</v>
      </c>
      <c r="F445">
        <v>5280</v>
      </c>
      <c r="G445" t="s">
        <v>6</v>
      </c>
      <c r="H445">
        <v>6.6206619404085494E+18</v>
      </c>
      <c r="I445" t="s">
        <v>178</v>
      </c>
    </row>
    <row r="446" spans="1:9">
      <c r="A446" s="15">
        <v>444</v>
      </c>
      <c r="B446" t="s">
        <v>265</v>
      </c>
      <c r="C446" t="s">
        <v>280</v>
      </c>
      <c r="D446">
        <v>0.65</v>
      </c>
      <c r="E446">
        <v>32000</v>
      </c>
      <c r="F446">
        <v>20800</v>
      </c>
      <c r="G446" t="s">
        <v>6</v>
      </c>
      <c r="H446">
        <v>6.6206619618833859E+18</v>
      </c>
      <c r="I446" t="s">
        <v>178</v>
      </c>
    </row>
    <row r="447" spans="1:9">
      <c r="A447" s="15">
        <v>445</v>
      </c>
      <c r="B447" t="s">
        <v>265</v>
      </c>
      <c r="C447" t="s">
        <v>280</v>
      </c>
      <c r="D447">
        <v>0.65</v>
      </c>
      <c r="E447">
        <v>4000</v>
      </c>
      <c r="F447">
        <v>2600</v>
      </c>
      <c r="G447" t="s">
        <v>6</v>
      </c>
      <c r="H447">
        <v>6.6206619704733204E+18</v>
      </c>
      <c r="I447" t="s">
        <v>178</v>
      </c>
    </row>
    <row r="448" spans="1:9">
      <c r="A448" s="15">
        <v>446</v>
      </c>
      <c r="B448" t="s">
        <v>265</v>
      </c>
      <c r="C448" t="s">
        <v>280</v>
      </c>
      <c r="D448">
        <v>0.65</v>
      </c>
      <c r="E448">
        <v>12000</v>
      </c>
      <c r="F448">
        <v>7800</v>
      </c>
      <c r="G448" t="s">
        <v>6</v>
      </c>
      <c r="H448">
        <v>6.6206619747682877E+18</v>
      </c>
      <c r="I448" t="s">
        <v>178</v>
      </c>
    </row>
    <row r="449" spans="1:9">
      <c r="A449" s="15">
        <v>447</v>
      </c>
      <c r="B449" t="s">
        <v>265</v>
      </c>
      <c r="C449" t="s">
        <v>280</v>
      </c>
      <c r="D449">
        <v>0.65</v>
      </c>
      <c r="E449">
        <v>32000</v>
      </c>
      <c r="F449">
        <v>20800</v>
      </c>
      <c r="G449" t="s">
        <v>6</v>
      </c>
      <c r="H449">
        <v>6.6206620048330588E+18</v>
      </c>
      <c r="I449" t="s">
        <v>178</v>
      </c>
    </row>
    <row r="450" spans="1:9">
      <c r="A450" s="15">
        <v>448</v>
      </c>
      <c r="B450" t="s">
        <v>265</v>
      </c>
      <c r="C450" t="s">
        <v>280</v>
      </c>
      <c r="D450">
        <v>0.65</v>
      </c>
      <c r="E450">
        <v>4000</v>
      </c>
      <c r="F450">
        <v>2600</v>
      </c>
      <c r="G450" t="s">
        <v>6</v>
      </c>
      <c r="H450">
        <v>6.6206620177179607E+18</v>
      </c>
      <c r="I450" t="s">
        <v>178</v>
      </c>
    </row>
    <row r="451" spans="1:9">
      <c r="A451" s="15">
        <v>449</v>
      </c>
      <c r="B451" t="s">
        <v>265</v>
      </c>
      <c r="C451" t="s">
        <v>281</v>
      </c>
      <c r="D451">
        <v>0.65</v>
      </c>
      <c r="E451">
        <v>4000</v>
      </c>
      <c r="F451">
        <v>2600</v>
      </c>
      <c r="G451" t="s">
        <v>6</v>
      </c>
      <c r="H451">
        <v>6.6206620735525356E+18</v>
      </c>
      <c r="I451" t="s">
        <v>178</v>
      </c>
    </row>
    <row r="452" spans="1:9">
      <c r="A452" s="15">
        <v>450</v>
      </c>
      <c r="B452" t="s">
        <v>265</v>
      </c>
      <c r="C452" t="s">
        <v>281</v>
      </c>
      <c r="D452">
        <v>0.65</v>
      </c>
      <c r="E452">
        <v>4000</v>
      </c>
      <c r="F452">
        <v>2600</v>
      </c>
      <c r="G452" t="s">
        <v>6</v>
      </c>
      <c r="H452">
        <v>6.6206620864374374E+18</v>
      </c>
      <c r="I452" t="s">
        <v>178</v>
      </c>
    </row>
    <row r="453" spans="1:9">
      <c r="A453" s="15">
        <v>451</v>
      </c>
      <c r="B453" t="s">
        <v>265</v>
      </c>
      <c r="C453" t="s">
        <v>281</v>
      </c>
      <c r="D453">
        <v>0.65</v>
      </c>
      <c r="E453">
        <v>4000</v>
      </c>
      <c r="F453">
        <v>2600</v>
      </c>
      <c r="G453" t="s">
        <v>6</v>
      </c>
      <c r="H453">
        <v>6.620662095027372E+18</v>
      </c>
      <c r="I453" t="s">
        <v>178</v>
      </c>
    </row>
    <row r="454" spans="1:9">
      <c r="A454" s="15">
        <v>452</v>
      </c>
      <c r="B454" t="s">
        <v>265</v>
      </c>
      <c r="C454" t="s">
        <v>281</v>
      </c>
      <c r="D454">
        <v>0.65</v>
      </c>
      <c r="E454">
        <v>4000</v>
      </c>
      <c r="F454">
        <v>2600</v>
      </c>
      <c r="G454" t="s">
        <v>6</v>
      </c>
      <c r="H454">
        <v>6.6206621207971758E+18</v>
      </c>
      <c r="I454" t="s">
        <v>178</v>
      </c>
    </row>
    <row r="455" spans="1:9">
      <c r="A455" s="15">
        <v>453</v>
      </c>
      <c r="B455" t="s">
        <v>265</v>
      </c>
      <c r="C455" t="s">
        <v>281</v>
      </c>
      <c r="D455">
        <v>0.65</v>
      </c>
      <c r="E455">
        <v>4000</v>
      </c>
      <c r="F455">
        <v>2600</v>
      </c>
      <c r="G455" t="s">
        <v>6</v>
      </c>
      <c r="H455">
        <v>6.6206621465669796E+18</v>
      </c>
      <c r="I455" t="s">
        <v>178</v>
      </c>
    </row>
    <row r="456" spans="1:9">
      <c r="A456" s="15">
        <v>454</v>
      </c>
      <c r="B456" t="s">
        <v>265</v>
      </c>
      <c r="C456" t="s">
        <v>281</v>
      </c>
      <c r="D456">
        <v>0.65</v>
      </c>
      <c r="E456">
        <v>4000</v>
      </c>
      <c r="F456">
        <v>2600</v>
      </c>
      <c r="G456" t="s">
        <v>6</v>
      </c>
      <c r="H456">
        <v>6.6206621551569142E+18</v>
      </c>
      <c r="I456" t="s">
        <v>178</v>
      </c>
    </row>
    <row r="457" spans="1:9">
      <c r="A457" s="15">
        <v>455</v>
      </c>
      <c r="B457" t="s">
        <v>265</v>
      </c>
      <c r="C457" t="s">
        <v>281</v>
      </c>
      <c r="D457">
        <v>0.65</v>
      </c>
      <c r="E457">
        <v>12000</v>
      </c>
      <c r="F457">
        <v>7800</v>
      </c>
      <c r="G457" t="s">
        <v>6</v>
      </c>
      <c r="H457">
        <v>6.6206621680418161E+18</v>
      </c>
      <c r="I457" t="s">
        <v>178</v>
      </c>
    </row>
    <row r="458" spans="1:9">
      <c r="A458" s="15">
        <v>456</v>
      </c>
      <c r="B458" t="s">
        <v>265</v>
      </c>
      <c r="C458" t="s">
        <v>281</v>
      </c>
      <c r="D458">
        <v>0.65</v>
      </c>
      <c r="E458">
        <v>4000</v>
      </c>
      <c r="F458">
        <v>2600</v>
      </c>
      <c r="G458" t="s">
        <v>6</v>
      </c>
      <c r="H458">
        <v>6.6206621723367834E+18</v>
      </c>
      <c r="I458" t="s">
        <v>178</v>
      </c>
    </row>
    <row r="459" spans="1:9">
      <c r="A459" s="15">
        <v>457</v>
      </c>
      <c r="B459" t="s">
        <v>265</v>
      </c>
      <c r="C459" t="s">
        <v>281</v>
      </c>
      <c r="D459">
        <v>0.65</v>
      </c>
      <c r="E459">
        <v>12000</v>
      </c>
      <c r="F459">
        <v>7800</v>
      </c>
      <c r="G459" t="s">
        <v>6</v>
      </c>
      <c r="H459">
        <v>6.6206621766317507E+18</v>
      </c>
      <c r="I459" t="s">
        <v>178</v>
      </c>
    </row>
    <row r="460" spans="1:9">
      <c r="A460" s="15">
        <v>458</v>
      </c>
      <c r="B460" t="s">
        <v>265</v>
      </c>
      <c r="C460" t="s">
        <v>282</v>
      </c>
      <c r="D460">
        <v>0.64</v>
      </c>
      <c r="E460">
        <v>4000</v>
      </c>
      <c r="F460">
        <v>2560</v>
      </c>
      <c r="G460" t="s">
        <v>6</v>
      </c>
      <c r="H460">
        <v>6.6206622925958676E+18</v>
      </c>
      <c r="I460" t="s">
        <v>178</v>
      </c>
    </row>
    <row r="461" spans="1:9">
      <c r="A461" s="15">
        <v>459</v>
      </c>
      <c r="B461" t="s">
        <v>265</v>
      </c>
      <c r="C461" t="s">
        <v>282</v>
      </c>
      <c r="D461">
        <v>0.65</v>
      </c>
      <c r="E461">
        <v>12000</v>
      </c>
      <c r="F461">
        <v>7800</v>
      </c>
      <c r="G461" t="s">
        <v>5</v>
      </c>
      <c r="H461">
        <v>6.6206623054807695E+18</v>
      </c>
      <c r="I461" t="s">
        <v>178</v>
      </c>
    </row>
    <row r="462" spans="1:9">
      <c r="A462" s="15">
        <v>460</v>
      </c>
      <c r="B462" t="s">
        <v>265</v>
      </c>
      <c r="C462" t="s">
        <v>282</v>
      </c>
      <c r="D462">
        <v>0.65</v>
      </c>
      <c r="E462">
        <v>4000</v>
      </c>
      <c r="F462">
        <v>2600</v>
      </c>
      <c r="G462" t="s">
        <v>6</v>
      </c>
      <c r="H462">
        <v>6.6206623097757368E+18</v>
      </c>
      <c r="I462" t="s">
        <v>178</v>
      </c>
    </row>
    <row r="463" spans="1:9">
      <c r="A463" s="15">
        <v>461</v>
      </c>
      <c r="B463" t="s">
        <v>265</v>
      </c>
      <c r="C463" t="s">
        <v>282</v>
      </c>
      <c r="D463">
        <v>0.66</v>
      </c>
      <c r="E463">
        <v>60000</v>
      </c>
      <c r="F463">
        <v>39600</v>
      </c>
      <c r="G463" t="s">
        <v>5</v>
      </c>
      <c r="H463">
        <v>6.6206623570203771E+18</v>
      </c>
      <c r="I463" t="s">
        <v>178</v>
      </c>
    </row>
    <row r="464" spans="1:9">
      <c r="A464" s="15">
        <v>462</v>
      </c>
      <c r="B464" t="s">
        <v>265</v>
      </c>
      <c r="C464" t="s">
        <v>282</v>
      </c>
      <c r="D464">
        <v>0.66</v>
      </c>
      <c r="E464">
        <v>72000</v>
      </c>
      <c r="F464">
        <v>47520</v>
      </c>
      <c r="G464" t="s">
        <v>5</v>
      </c>
      <c r="H464">
        <v>6.6206624042650173E+18</v>
      </c>
      <c r="I464" t="s">
        <v>178</v>
      </c>
    </row>
    <row r="465" spans="1:9">
      <c r="A465" s="15">
        <v>463</v>
      </c>
      <c r="B465" t="s">
        <v>265</v>
      </c>
      <c r="C465" t="s">
        <v>282</v>
      </c>
      <c r="D465">
        <v>0.66</v>
      </c>
      <c r="E465">
        <v>4000</v>
      </c>
      <c r="F465">
        <v>2640</v>
      </c>
      <c r="G465" t="s">
        <v>6</v>
      </c>
      <c r="H465">
        <v>6.6206624171499192E+18</v>
      </c>
      <c r="I465" t="s">
        <v>178</v>
      </c>
    </row>
    <row r="466" spans="1:9">
      <c r="A466" s="15">
        <v>464</v>
      </c>
      <c r="B466" t="s">
        <v>265</v>
      </c>
      <c r="C466" t="s">
        <v>282</v>
      </c>
      <c r="D466">
        <v>0.66</v>
      </c>
      <c r="E466">
        <v>4000</v>
      </c>
      <c r="F466">
        <v>2640</v>
      </c>
      <c r="G466" t="s">
        <v>6</v>
      </c>
      <c r="H466">
        <v>6.6206624214448865E+18</v>
      </c>
      <c r="I466" t="s">
        <v>178</v>
      </c>
    </row>
    <row r="467" spans="1:9">
      <c r="A467" s="15">
        <v>465</v>
      </c>
      <c r="B467" t="s">
        <v>265</v>
      </c>
      <c r="C467" t="s">
        <v>282</v>
      </c>
      <c r="D467">
        <v>0.66</v>
      </c>
      <c r="E467">
        <v>4000</v>
      </c>
      <c r="F467">
        <v>2640</v>
      </c>
      <c r="G467" t="s">
        <v>6</v>
      </c>
      <c r="H467">
        <v>6.6206624472146903E+18</v>
      </c>
      <c r="I467" t="s">
        <v>178</v>
      </c>
    </row>
    <row r="468" spans="1:9">
      <c r="A468" s="15">
        <v>466</v>
      </c>
      <c r="B468" t="s">
        <v>265</v>
      </c>
      <c r="C468" t="s">
        <v>282</v>
      </c>
      <c r="D468">
        <v>0.66</v>
      </c>
      <c r="E468">
        <v>8000</v>
      </c>
      <c r="F468">
        <v>5280</v>
      </c>
      <c r="G468" t="s">
        <v>6</v>
      </c>
      <c r="H468">
        <v>6.6206624643945595E+18</v>
      </c>
      <c r="I468" t="s">
        <v>178</v>
      </c>
    </row>
    <row r="469" spans="1:9">
      <c r="A469" s="15">
        <v>467</v>
      </c>
      <c r="B469" t="s">
        <v>265</v>
      </c>
      <c r="C469" t="s">
        <v>283</v>
      </c>
      <c r="D469">
        <v>0.66</v>
      </c>
      <c r="E469">
        <v>4000</v>
      </c>
      <c r="F469">
        <v>2640</v>
      </c>
      <c r="G469" t="s">
        <v>6</v>
      </c>
      <c r="H469">
        <v>6.6206625975385457E+18</v>
      </c>
      <c r="I469" t="s">
        <v>178</v>
      </c>
    </row>
    <row r="470" spans="1:9">
      <c r="A470" s="15">
        <v>468</v>
      </c>
      <c r="B470" t="s">
        <v>265</v>
      </c>
      <c r="C470" t="s">
        <v>283</v>
      </c>
      <c r="D470">
        <v>0.66</v>
      </c>
      <c r="E470">
        <v>4000</v>
      </c>
      <c r="F470">
        <v>2640</v>
      </c>
      <c r="G470" t="s">
        <v>6</v>
      </c>
      <c r="H470">
        <v>6.6206626233083494E+18</v>
      </c>
      <c r="I470" t="s">
        <v>178</v>
      </c>
    </row>
    <row r="471" spans="1:9">
      <c r="A471" s="15">
        <v>469</v>
      </c>
      <c r="B471" t="s">
        <v>265</v>
      </c>
      <c r="C471" t="s">
        <v>283</v>
      </c>
      <c r="D471">
        <v>0.66</v>
      </c>
      <c r="E471">
        <v>4000</v>
      </c>
      <c r="F471">
        <v>2640</v>
      </c>
      <c r="G471" t="s">
        <v>5</v>
      </c>
      <c r="H471">
        <v>6.6206627006177608E+18</v>
      </c>
      <c r="I471" t="s">
        <v>178</v>
      </c>
    </row>
    <row r="472" spans="1:9">
      <c r="A472" s="15">
        <v>470</v>
      </c>
      <c r="B472" t="s">
        <v>265</v>
      </c>
      <c r="C472" t="s">
        <v>283</v>
      </c>
      <c r="D472">
        <v>0.65</v>
      </c>
      <c r="E472">
        <v>4000</v>
      </c>
      <c r="F472">
        <v>2600</v>
      </c>
      <c r="G472" t="s">
        <v>6</v>
      </c>
      <c r="H472">
        <v>6.620662747862401E+18</v>
      </c>
      <c r="I472" t="s">
        <v>178</v>
      </c>
    </row>
    <row r="473" spans="1:9">
      <c r="A473" s="15">
        <v>471</v>
      </c>
      <c r="B473" t="s">
        <v>265</v>
      </c>
      <c r="C473" t="s">
        <v>283</v>
      </c>
      <c r="D473">
        <v>0.65</v>
      </c>
      <c r="E473">
        <v>4000</v>
      </c>
      <c r="F473">
        <v>2600</v>
      </c>
      <c r="G473" t="s">
        <v>6</v>
      </c>
      <c r="H473">
        <v>6.6206627822221394E+18</v>
      </c>
      <c r="I473" t="s">
        <v>178</v>
      </c>
    </row>
    <row r="474" spans="1:9">
      <c r="A474" s="15">
        <v>472</v>
      </c>
      <c r="B474" t="s">
        <v>265</v>
      </c>
      <c r="C474" t="s">
        <v>284</v>
      </c>
      <c r="D474">
        <v>0.65</v>
      </c>
      <c r="E474">
        <v>4000</v>
      </c>
      <c r="F474">
        <v>2600</v>
      </c>
      <c r="G474" t="s">
        <v>6</v>
      </c>
      <c r="H474">
        <v>6.6206628294667796E+18</v>
      </c>
      <c r="I474" t="s">
        <v>178</v>
      </c>
    </row>
    <row r="475" spans="1:9">
      <c r="A475" s="15">
        <v>473</v>
      </c>
      <c r="B475" t="s">
        <v>265</v>
      </c>
      <c r="C475" t="s">
        <v>284</v>
      </c>
      <c r="D475">
        <v>0.66</v>
      </c>
      <c r="E475">
        <v>60000</v>
      </c>
      <c r="F475">
        <v>39600</v>
      </c>
      <c r="G475" t="s">
        <v>5</v>
      </c>
      <c r="H475">
        <v>6.6206629497258639E+18</v>
      </c>
      <c r="I475" t="s">
        <v>178</v>
      </c>
    </row>
    <row r="476" spans="1:9">
      <c r="A476" s="15">
        <v>474</v>
      </c>
      <c r="B476" t="s">
        <v>265</v>
      </c>
      <c r="C476" t="s">
        <v>284</v>
      </c>
      <c r="D476">
        <v>0.66</v>
      </c>
      <c r="E476">
        <v>4000</v>
      </c>
      <c r="F476">
        <v>2640</v>
      </c>
      <c r="G476" t="s">
        <v>6</v>
      </c>
      <c r="H476">
        <v>6.6206629540208312E+18</v>
      </c>
      <c r="I476" t="s">
        <v>178</v>
      </c>
    </row>
    <row r="477" spans="1:9">
      <c r="A477" s="15">
        <v>475</v>
      </c>
      <c r="B477" t="s">
        <v>265</v>
      </c>
      <c r="C477" t="s">
        <v>284</v>
      </c>
      <c r="D477">
        <v>0.66</v>
      </c>
      <c r="E477">
        <v>4000</v>
      </c>
      <c r="F477">
        <v>2640</v>
      </c>
      <c r="G477" t="s">
        <v>6</v>
      </c>
      <c r="H477">
        <v>6.6206629840856023E+18</v>
      </c>
      <c r="I477" t="s">
        <v>178</v>
      </c>
    </row>
    <row r="478" spans="1:9">
      <c r="A478" s="15">
        <v>476</v>
      </c>
      <c r="B478" t="s">
        <v>265</v>
      </c>
      <c r="C478" t="s">
        <v>284</v>
      </c>
      <c r="D478">
        <v>0.66</v>
      </c>
      <c r="E478">
        <v>4000</v>
      </c>
      <c r="F478">
        <v>2640</v>
      </c>
      <c r="G478" t="s">
        <v>6</v>
      </c>
      <c r="H478">
        <v>6.6206630313302426E+18</v>
      </c>
      <c r="I478" t="s">
        <v>178</v>
      </c>
    </row>
    <row r="479" spans="1:9">
      <c r="A479" s="15">
        <v>477</v>
      </c>
      <c r="B479" t="s">
        <v>265</v>
      </c>
      <c r="C479" t="s">
        <v>284</v>
      </c>
      <c r="D479">
        <v>0.66</v>
      </c>
      <c r="E479">
        <v>4000</v>
      </c>
      <c r="F479">
        <v>2640</v>
      </c>
      <c r="G479" t="s">
        <v>6</v>
      </c>
      <c r="H479">
        <v>6.6206630442151444E+18</v>
      </c>
      <c r="I479" t="s">
        <v>178</v>
      </c>
    </row>
    <row r="480" spans="1:9">
      <c r="A480" s="15">
        <v>478</v>
      </c>
      <c r="B480" t="s">
        <v>265</v>
      </c>
      <c r="C480" t="s">
        <v>284</v>
      </c>
      <c r="D480">
        <v>0.66</v>
      </c>
      <c r="E480">
        <v>4000</v>
      </c>
      <c r="F480">
        <v>2640</v>
      </c>
      <c r="G480" t="s">
        <v>6</v>
      </c>
      <c r="H480">
        <v>6.6206630485101117E+18</v>
      </c>
      <c r="I480" t="s">
        <v>178</v>
      </c>
    </row>
    <row r="481" spans="1:9">
      <c r="A481" s="15">
        <v>479</v>
      </c>
      <c r="B481" t="s">
        <v>265</v>
      </c>
      <c r="C481" t="s">
        <v>285</v>
      </c>
      <c r="D481">
        <v>0.67</v>
      </c>
      <c r="E481">
        <v>4000</v>
      </c>
      <c r="F481">
        <v>2680</v>
      </c>
      <c r="G481" t="s">
        <v>5</v>
      </c>
      <c r="H481">
        <v>6.6206630699849482E+18</v>
      </c>
      <c r="I481" t="s">
        <v>178</v>
      </c>
    </row>
    <row r="482" spans="1:9">
      <c r="A482" s="15">
        <v>480</v>
      </c>
      <c r="B482" t="s">
        <v>265</v>
      </c>
      <c r="C482" t="s">
        <v>285</v>
      </c>
      <c r="D482">
        <v>0.66</v>
      </c>
      <c r="E482">
        <v>4000</v>
      </c>
      <c r="F482">
        <v>2640</v>
      </c>
      <c r="G482" t="s">
        <v>6</v>
      </c>
      <c r="H482">
        <v>6.6206630871648174E+18</v>
      </c>
      <c r="I482" t="s">
        <v>178</v>
      </c>
    </row>
    <row r="483" spans="1:9">
      <c r="A483" s="15">
        <v>481</v>
      </c>
      <c r="B483" t="s">
        <v>265</v>
      </c>
      <c r="C483" t="s">
        <v>285</v>
      </c>
      <c r="D483">
        <v>0.66</v>
      </c>
      <c r="E483">
        <v>4000</v>
      </c>
      <c r="F483">
        <v>2640</v>
      </c>
      <c r="G483" t="s">
        <v>6</v>
      </c>
      <c r="H483">
        <v>6.6206631472943596E+18</v>
      </c>
      <c r="I483" t="s">
        <v>178</v>
      </c>
    </row>
    <row r="484" spans="1:9">
      <c r="A484" s="15">
        <v>482</v>
      </c>
      <c r="B484" t="s">
        <v>265</v>
      </c>
      <c r="C484" t="s">
        <v>285</v>
      </c>
      <c r="D484">
        <v>0.66</v>
      </c>
      <c r="E484">
        <v>4000</v>
      </c>
      <c r="F484">
        <v>2640</v>
      </c>
      <c r="G484" t="s">
        <v>6</v>
      </c>
      <c r="H484">
        <v>6.6206631558842941E+18</v>
      </c>
      <c r="I484" t="s">
        <v>178</v>
      </c>
    </row>
    <row r="485" spans="1:9">
      <c r="A485" s="15">
        <v>483</v>
      </c>
      <c r="B485" t="s">
        <v>265</v>
      </c>
      <c r="C485" t="s">
        <v>285</v>
      </c>
      <c r="D485">
        <v>0.66</v>
      </c>
      <c r="E485">
        <v>4000</v>
      </c>
      <c r="F485">
        <v>2640</v>
      </c>
      <c r="G485" t="s">
        <v>6</v>
      </c>
      <c r="H485">
        <v>6.6206631730641633E+18</v>
      </c>
      <c r="I485" t="s">
        <v>178</v>
      </c>
    </row>
    <row r="486" spans="1:9">
      <c r="A486" s="15">
        <v>484</v>
      </c>
      <c r="B486" t="s">
        <v>265</v>
      </c>
      <c r="C486" t="s">
        <v>285</v>
      </c>
      <c r="D486">
        <v>0.66</v>
      </c>
      <c r="E486">
        <v>4000</v>
      </c>
      <c r="F486">
        <v>2640</v>
      </c>
      <c r="G486" t="s">
        <v>6</v>
      </c>
      <c r="H486">
        <v>6.6206632031289344E+18</v>
      </c>
      <c r="I486" t="s">
        <v>178</v>
      </c>
    </row>
    <row r="487" spans="1:9">
      <c r="A487" s="15">
        <v>485</v>
      </c>
      <c r="B487" t="s">
        <v>265</v>
      </c>
      <c r="C487" t="s">
        <v>285</v>
      </c>
      <c r="D487">
        <v>0.66</v>
      </c>
      <c r="E487">
        <v>4000</v>
      </c>
      <c r="F487">
        <v>2640</v>
      </c>
      <c r="G487" t="s">
        <v>6</v>
      </c>
      <c r="H487">
        <v>6.6206632246037709E+18</v>
      </c>
      <c r="I487" t="s">
        <v>178</v>
      </c>
    </row>
    <row r="488" spans="1:9">
      <c r="A488" s="15">
        <v>486</v>
      </c>
      <c r="B488" t="s">
        <v>265</v>
      </c>
      <c r="C488" t="s">
        <v>285</v>
      </c>
      <c r="D488">
        <v>0.66</v>
      </c>
      <c r="E488">
        <v>4000</v>
      </c>
      <c r="F488">
        <v>2640</v>
      </c>
      <c r="G488" t="s">
        <v>6</v>
      </c>
      <c r="H488">
        <v>6.6206632589635092E+18</v>
      </c>
      <c r="I488" t="s">
        <v>178</v>
      </c>
    </row>
    <row r="489" spans="1:9">
      <c r="A489" s="15">
        <v>487</v>
      </c>
      <c r="B489" t="s">
        <v>265</v>
      </c>
      <c r="C489" t="s">
        <v>285</v>
      </c>
      <c r="D489">
        <v>0.66</v>
      </c>
      <c r="E489">
        <v>8000</v>
      </c>
      <c r="F489">
        <v>5280</v>
      </c>
      <c r="G489" t="s">
        <v>6</v>
      </c>
      <c r="H489">
        <v>6.6206632804383457E+18</v>
      </c>
      <c r="I489" t="s">
        <v>178</v>
      </c>
    </row>
    <row r="490" spans="1:9">
      <c r="A490" s="15">
        <v>488</v>
      </c>
      <c r="B490" t="s">
        <v>265</v>
      </c>
      <c r="C490" t="s">
        <v>285</v>
      </c>
      <c r="D490">
        <v>0.66</v>
      </c>
      <c r="E490">
        <v>4000</v>
      </c>
      <c r="F490">
        <v>2640</v>
      </c>
      <c r="G490" t="s">
        <v>6</v>
      </c>
      <c r="H490">
        <v>6.6206633019131822E+18</v>
      </c>
      <c r="I490" t="s">
        <v>178</v>
      </c>
    </row>
    <row r="491" spans="1:9">
      <c r="A491" s="15">
        <v>489</v>
      </c>
      <c r="B491" t="s">
        <v>265</v>
      </c>
      <c r="C491" t="s">
        <v>286</v>
      </c>
      <c r="D491">
        <v>0.66</v>
      </c>
      <c r="E491">
        <v>4000</v>
      </c>
      <c r="F491">
        <v>2640</v>
      </c>
      <c r="G491" t="s">
        <v>6</v>
      </c>
      <c r="H491">
        <v>6.620663327682986E+18</v>
      </c>
      <c r="I491" t="s">
        <v>178</v>
      </c>
    </row>
    <row r="492" spans="1:9">
      <c r="A492" s="15">
        <v>490</v>
      </c>
      <c r="B492" t="s">
        <v>265</v>
      </c>
      <c r="C492" t="s">
        <v>286</v>
      </c>
      <c r="D492">
        <v>0.66</v>
      </c>
      <c r="E492">
        <v>4000</v>
      </c>
      <c r="F492">
        <v>2640</v>
      </c>
      <c r="G492" t="s">
        <v>6</v>
      </c>
      <c r="H492">
        <v>6.6206633663376916E+18</v>
      </c>
      <c r="I492" t="s">
        <v>178</v>
      </c>
    </row>
    <row r="493" spans="1:9">
      <c r="A493" s="15">
        <v>491</v>
      </c>
      <c r="B493" t="s">
        <v>265</v>
      </c>
      <c r="C493" t="s">
        <v>286</v>
      </c>
      <c r="D493">
        <v>0.66</v>
      </c>
      <c r="E493">
        <v>4000</v>
      </c>
      <c r="F493">
        <v>2640</v>
      </c>
      <c r="G493" t="s">
        <v>6</v>
      </c>
      <c r="H493">
        <v>6.6206633749276262E+18</v>
      </c>
      <c r="I493" t="s">
        <v>178</v>
      </c>
    </row>
    <row r="494" spans="1:9">
      <c r="A494" s="15">
        <v>492</v>
      </c>
      <c r="B494" t="s">
        <v>265</v>
      </c>
      <c r="C494" t="s">
        <v>286</v>
      </c>
      <c r="D494">
        <v>0.66</v>
      </c>
      <c r="E494">
        <v>4000</v>
      </c>
      <c r="F494">
        <v>2640</v>
      </c>
      <c r="G494" t="s">
        <v>6</v>
      </c>
      <c r="H494">
        <v>6.6206633792225935E+18</v>
      </c>
      <c r="I494" t="s">
        <v>178</v>
      </c>
    </row>
    <row r="495" spans="1:9">
      <c r="A495" s="15">
        <v>493</v>
      </c>
      <c r="B495" t="s">
        <v>265</v>
      </c>
      <c r="C495" t="s">
        <v>286</v>
      </c>
      <c r="D495">
        <v>0.66</v>
      </c>
      <c r="E495">
        <v>4000</v>
      </c>
      <c r="F495">
        <v>2640</v>
      </c>
      <c r="G495" t="s">
        <v>5</v>
      </c>
      <c r="H495">
        <v>6.6206633921074954E+18</v>
      </c>
      <c r="I495" t="s">
        <v>178</v>
      </c>
    </row>
    <row r="496" spans="1:9">
      <c r="A496" s="15">
        <v>494</v>
      </c>
      <c r="B496" t="s">
        <v>265</v>
      </c>
      <c r="C496" t="s">
        <v>286</v>
      </c>
      <c r="D496">
        <v>0.66</v>
      </c>
      <c r="E496">
        <v>8000</v>
      </c>
      <c r="F496">
        <v>5280</v>
      </c>
      <c r="G496" t="s">
        <v>5</v>
      </c>
      <c r="H496">
        <v>6.6206635037766451E+18</v>
      </c>
      <c r="I496" t="s">
        <v>178</v>
      </c>
    </row>
    <row r="497" spans="1:9">
      <c r="A497" s="15">
        <v>495</v>
      </c>
      <c r="B497" t="s">
        <v>265</v>
      </c>
      <c r="C497" t="s">
        <v>287</v>
      </c>
      <c r="D497">
        <v>0.65</v>
      </c>
      <c r="E497">
        <v>4000</v>
      </c>
      <c r="F497">
        <v>2600</v>
      </c>
      <c r="G497" t="s">
        <v>6</v>
      </c>
      <c r="H497">
        <v>6.6206635724961219E+18</v>
      </c>
      <c r="I497" t="s">
        <v>178</v>
      </c>
    </row>
    <row r="498" spans="1:9">
      <c r="A498" s="15">
        <v>496</v>
      </c>
      <c r="B498" t="s">
        <v>265</v>
      </c>
      <c r="C498" t="s">
        <v>287</v>
      </c>
      <c r="D498">
        <v>0.66</v>
      </c>
      <c r="E498">
        <v>40000</v>
      </c>
      <c r="F498">
        <v>26400</v>
      </c>
      <c r="G498" t="s">
        <v>5</v>
      </c>
      <c r="H498">
        <v>6.6206635853810237E+18</v>
      </c>
      <c r="I498" t="s">
        <v>178</v>
      </c>
    </row>
    <row r="499" spans="1:9">
      <c r="A499" s="15">
        <v>497</v>
      </c>
      <c r="B499" t="s">
        <v>265</v>
      </c>
      <c r="C499" t="s">
        <v>287</v>
      </c>
      <c r="D499">
        <v>0.65</v>
      </c>
      <c r="E499">
        <v>4000</v>
      </c>
      <c r="F499">
        <v>2600</v>
      </c>
      <c r="G499" t="s">
        <v>6</v>
      </c>
      <c r="H499">
        <v>6.6206636283306967E+18</v>
      </c>
      <c r="I499" t="s">
        <v>178</v>
      </c>
    </row>
    <row r="500" spans="1:9">
      <c r="A500" s="15">
        <v>498</v>
      </c>
      <c r="B500" t="s">
        <v>265</v>
      </c>
      <c r="C500" t="s">
        <v>287</v>
      </c>
      <c r="D500">
        <v>0.65</v>
      </c>
      <c r="E500">
        <v>4000</v>
      </c>
      <c r="F500">
        <v>2600</v>
      </c>
      <c r="G500" t="s">
        <v>6</v>
      </c>
      <c r="H500">
        <v>6.6206637571797156E+18</v>
      </c>
      <c r="I500" t="s">
        <v>178</v>
      </c>
    </row>
    <row r="501" spans="1:9">
      <c r="A501" s="15">
        <v>499</v>
      </c>
      <c r="B501" t="s">
        <v>265</v>
      </c>
      <c r="C501" t="s">
        <v>287</v>
      </c>
      <c r="D501">
        <v>0.65</v>
      </c>
      <c r="E501">
        <v>4000</v>
      </c>
      <c r="F501">
        <v>2600</v>
      </c>
      <c r="G501" t="s">
        <v>6</v>
      </c>
      <c r="H501">
        <v>6.6206638130142904E+18</v>
      </c>
      <c r="I501" t="s">
        <v>178</v>
      </c>
    </row>
    <row r="502" spans="1:9">
      <c r="A502" s="15">
        <v>500</v>
      </c>
      <c r="B502" t="s">
        <v>265</v>
      </c>
      <c r="C502" t="s">
        <v>288</v>
      </c>
      <c r="D502">
        <v>0.65</v>
      </c>
      <c r="E502">
        <v>4000</v>
      </c>
      <c r="F502">
        <v>2600</v>
      </c>
      <c r="G502" t="s">
        <v>6</v>
      </c>
      <c r="H502">
        <v>6.6206638817337672E+18</v>
      </c>
      <c r="I502" t="s">
        <v>178</v>
      </c>
    </row>
    <row r="503" spans="1:9">
      <c r="A503" s="15">
        <v>501</v>
      </c>
      <c r="B503" t="s">
        <v>265</v>
      </c>
      <c r="C503" t="s">
        <v>288</v>
      </c>
      <c r="D503">
        <v>0.66</v>
      </c>
      <c r="E503">
        <v>16000</v>
      </c>
      <c r="F503">
        <v>10560</v>
      </c>
      <c r="G503" t="s">
        <v>5</v>
      </c>
      <c r="H503">
        <v>6.620663937568342E+18</v>
      </c>
      <c r="I503" t="s">
        <v>178</v>
      </c>
    </row>
    <row r="504" spans="1:9">
      <c r="A504" s="15">
        <v>502</v>
      </c>
      <c r="B504" t="s">
        <v>265</v>
      </c>
      <c r="C504" t="s">
        <v>288</v>
      </c>
      <c r="D504">
        <v>0.65</v>
      </c>
      <c r="E504">
        <v>4000</v>
      </c>
      <c r="F504">
        <v>2600</v>
      </c>
      <c r="G504" t="s">
        <v>6</v>
      </c>
      <c r="H504">
        <v>6.6206639547482112E+18</v>
      </c>
      <c r="I504" t="s">
        <v>178</v>
      </c>
    </row>
    <row r="505" spans="1:9">
      <c r="A505" s="15">
        <v>503</v>
      </c>
      <c r="B505" t="s">
        <v>265</v>
      </c>
      <c r="C505" t="s">
        <v>288</v>
      </c>
      <c r="D505">
        <v>0.65</v>
      </c>
      <c r="E505">
        <v>4000</v>
      </c>
      <c r="F505">
        <v>2600</v>
      </c>
      <c r="G505" t="s">
        <v>6</v>
      </c>
      <c r="H505">
        <v>6.6206639633381458E+18</v>
      </c>
      <c r="I505" t="s">
        <v>178</v>
      </c>
    </row>
    <row r="506" spans="1:9">
      <c r="A506" s="15">
        <v>504</v>
      </c>
      <c r="B506" t="s">
        <v>265</v>
      </c>
      <c r="C506" t="s">
        <v>288</v>
      </c>
      <c r="D506">
        <v>0.65</v>
      </c>
      <c r="E506">
        <v>4000</v>
      </c>
      <c r="F506">
        <v>2600</v>
      </c>
      <c r="G506" t="s">
        <v>6</v>
      </c>
      <c r="H506">
        <v>6.6206640492374917E+18</v>
      </c>
      <c r="I506" t="s">
        <v>178</v>
      </c>
    </row>
    <row r="507" spans="1:9">
      <c r="A507" s="15">
        <v>505</v>
      </c>
      <c r="B507" t="s">
        <v>265</v>
      </c>
      <c r="C507" t="s">
        <v>288</v>
      </c>
      <c r="D507">
        <v>0.66</v>
      </c>
      <c r="E507">
        <v>4000</v>
      </c>
      <c r="F507">
        <v>2640</v>
      </c>
      <c r="G507" t="s">
        <v>5</v>
      </c>
      <c r="H507">
        <v>6.6206640664173609E+18</v>
      </c>
      <c r="I507" t="s">
        <v>178</v>
      </c>
    </row>
    <row r="508" spans="1:9">
      <c r="A508" s="15">
        <v>506</v>
      </c>
      <c r="B508" t="s">
        <v>265</v>
      </c>
      <c r="C508" t="s">
        <v>289</v>
      </c>
      <c r="D508">
        <v>0.66</v>
      </c>
      <c r="E508">
        <v>4000</v>
      </c>
      <c r="F508">
        <v>2640</v>
      </c>
      <c r="G508" t="s">
        <v>5</v>
      </c>
      <c r="H508">
        <v>6.620664096482132E+18</v>
      </c>
      <c r="I508" t="s">
        <v>178</v>
      </c>
    </row>
    <row r="509" spans="1:9">
      <c r="A509" s="15">
        <v>507</v>
      </c>
      <c r="B509" t="s">
        <v>265</v>
      </c>
      <c r="C509" t="s">
        <v>289</v>
      </c>
      <c r="D509">
        <v>0.65</v>
      </c>
      <c r="E509">
        <v>4000</v>
      </c>
      <c r="F509">
        <v>2600</v>
      </c>
      <c r="G509" t="s">
        <v>6</v>
      </c>
      <c r="H509">
        <v>6.6206642081512817E+18</v>
      </c>
      <c r="I509" t="s">
        <v>178</v>
      </c>
    </row>
    <row r="510" spans="1:9">
      <c r="A510" s="15">
        <v>508</v>
      </c>
      <c r="B510" t="s">
        <v>265</v>
      </c>
      <c r="C510" t="s">
        <v>289</v>
      </c>
      <c r="D510">
        <v>0.65</v>
      </c>
      <c r="E510">
        <v>4000</v>
      </c>
      <c r="F510">
        <v>2600</v>
      </c>
      <c r="G510" t="s">
        <v>6</v>
      </c>
      <c r="H510">
        <v>6.6206642468059873E+18</v>
      </c>
      <c r="I510" t="s">
        <v>178</v>
      </c>
    </row>
    <row r="511" spans="1:9">
      <c r="A511" s="15">
        <v>509</v>
      </c>
      <c r="B511" t="s">
        <v>265</v>
      </c>
      <c r="C511" t="s">
        <v>290</v>
      </c>
      <c r="D511">
        <v>0.65</v>
      </c>
      <c r="E511">
        <v>4000</v>
      </c>
      <c r="F511">
        <v>2600</v>
      </c>
      <c r="G511" t="s">
        <v>6</v>
      </c>
      <c r="H511">
        <v>6.6206643455902351E+18</v>
      </c>
      <c r="I511" t="s">
        <v>178</v>
      </c>
    </row>
    <row r="512" spans="1:9">
      <c r="A512" s="15">
        <v>510</v>
      </c>
      <c r="B512" t="s">
        <v>265</v>
      </c>
      <c r="C512" t="s">
        <v>290</v>
      </c>
      <c r="D512">
        <v>0.65</v>
      </c>
      <c r="E512">
        <v>4000</v>
      </c>
      <c r="F512">
        <v>2600</v>
      </c>
      <c r="G512" t="s">
        <v>6</v>
      </c>
      <c r="H512">
        <v>6.6206643498852024E+18</v>
      </c>
      <c r="I512" t="s">
        <v>178</v>
      </c>
    </row>
    <row r="513" spans="1:9">
      <c r="A513" s="15">
        <v>511</v>
      </c>
      <c r="B513" t="s">
        <v>265</v>
      </c>
      <c r="C513" t="s">
        <v>290</v>
      </c>
      <c r="D513">
        <v>0.65</v>
      </c>
      <c r="E513">
        <v>4000</v>
      </c>
      <c r="F513">
        <v>2600</v>
      </c>
      <c r="G513" t="s">
        <v>6</v>
      </c>
      <c r="H513">
        <v>6.6206645603385999E+18</v>
      </c>
      <c r="I513" t="s">
        <v>178</v>
      </c>
    </row>
    <row r="514" spans="1:9">
      <c r="A514" s="15">
        <v>512</v>
      </c>
      <c r="B514" t="s">
        <v>265</v>
      </c>
      <c r="C514" t="s">
        <v>291</v>
      </c>
      <c r="D514">
        <v>0.65</v>
      </c>
      <c r="E514">
        <v>4000</v>
      </c>
      <c r="F514">
        <v>2600</v>
      </c>
      <c r="G514" t="s">
        <v>6</v>
      </c>
      <c r="H514">
        <v>6.6206646677127823E+18</v>
      </c>
      <c r="I514" t="s">
        <v>178</v>
      </c>
    </row>
    <row r="515" spans="1:9">
      <c r="A515" s="15">
        <v>513</v>
      </c>
      <c r="B515" t="s">
        <v>265</v>
      </c>
      <c r="C515" t="s">
        <v>291</v>
      </c>
      <c r="D515">
        <v>0.66</v>
      </c>
      <c r="E515">
        <v>140000</v>
      </c>
      <c r="F515">
        <v>92400</v>
      </c>
      <c r="G515" t="s">
        <v>5</v>
      </c>
      <c r="H515">
        <v>6.6206647192523899E+18</v>
      </c>
      <c r="I515" t="s">
        <v>178</v>
      </c>
    </row>
    <row r="516" spans="1:9">
      <c r="A516" s="15">
        <v>514</v>
      </c>
      <c r="B516" t="s">
        <v>265</v>
      </c>
      <c r="C516" t="s">
        <v>291</v>
      </c>
      <c r="D516">
        <v>0.66</v>
      </c>
      <c r="E516">
        <v>8000</v>
      </c>
      <c r="F516">
        <v>5280</v>
      </c>
      <c r="G516" t="s">
        <v>5</v>
      </c>
      <c r="H516">
        <v>6.6206647664970301E+18</v>
      </c>
      <c r="I516" t="s">
        <v>178</v>
      </c>
    </row>
    <row r="517" spans="1:9">
      <c r="A517" s="15">
        <v>515</v>
      </c>
      <c r="B517" t="s">
        <v>265</v>
      </c>
      <c r="C517" t="s">
        <v>291</v>
      </c>
      <c r="D517">
        <v>0.66</v>
      </c>
      <c r="E517">
        <v>4000</v>
      </c>
      <c r="F517">
        <v>2640</v>
      </c>
      <c r="G517" t="s">
        <v>6</v>
      </c>
      <c r="H517">
        <v>6.6206647879718666E+18</v>
      </c>
      <c r="I517" t="s">
        <v>178</v>
      </c>
    </row>
    <row r="518" spans="1:9">
      <c r="A518" s="15">
        <v>516</v>
      </c>
      <c r="B518" t="s">
        <v>265</v>
      </c>
      <c r="C518" t="s">
        <v>291</v>
      </c>
      <c r="D518">
        <v>0.66</v>
      </c>
      <c r="E518">
        <v>4000</v>
      </c>
      <c r="F518">
        <v>2640</v>
      </c>
      <c r="G518" t="s">
        <v>6</v>
      </c>
      <c r="H518">
        <v>6.6206647879718666E+18</v>
      </c>
      <c r="I518" t="s">
        <v>178</v>
      </c>
    </row>
    <row r="519" spans="1:9">
      <c r="A519" s="15">
        <v>517</v>
      </c>
      <c r="B519" t="s">
        <v>265</v>
      </c>
      <c r="C519" t="s">
        <v>291</v>
      </c>
      <c r="D519">
        <v>0.66</v>
      </c>
      <c r="E519">
        <v>4000</v>
      </c>
      <c r="F519">
        <v>2640</v>
      </c>
      <c r="G519" t="s">
        <v>6</v>
      </c>
      <c r="H519">
        <v>6.6206648137416704E+18</v>
      </c>
      <c r="I519" t="s">
        <v>178</v>
      </c>
    </row>
    <row r="520" spans="1:9">
      <c r="A520" s="15">
        <v>518</v>
      </c>
      <c r="B520" t="s">
        <v>265</v>
      </c>
      <c r="C520" t="s">
        <v>291</v>
      </c>
      <c r="D520">
        <v>0.66</v>
      </c>
      <c r="E520">
        <v>4000</v>
      </c>
      <c r="F520">
        <v>2640</v>
      </c>
      <c r="G520" t="s">
        <v>6</v>
      </c>
      <c r="H520">
        <v>6.6206648523963761E+18</v>
      </c>
      <c r="I520" t="s">
        <v>178</v>
      </c>
    </row>
    <row r="521" spans="1:9">
      <c r="A521" s="15">
        <v>519</v>
      </c>
      <c r="B521" t="s">
        <v>265</v>
      </c>
      <c r="C521" t="s">
        <v>292</v>
      </c>
      <c r="D521">
        <v>0.66</v>
      </c>
      <c r="E521">
        <v>4000</v>
      </c>
      <c r="F521">
        <v>2640</v>
      </c>
      <c r="G521" t="s">
        <v>6</v>
      </c>
      <c r="H521">
        <v>6.6206648781661798E+18</v>
      </c>
      <c r="I521" t="s">
        <v>178</v>
      </c>
    </row>
    <row r="522" spans="1:9">
      <c r="A522" s="15">
        <v>520</v>
      </c>
      <c r="B522" t="s">
        <v>265</v>
      </c>
      <c r="C522" t="s">
        <v>292</v>
      </c>
      <c r="D522">
        <v>0.66</v>
      </c>
      <c r="E522">
        <v>4000</v>
      </c>
      <c r="F522">
        <v>2640</v>
      </c>
      <c r="G522" t="s">
        <v>6</v>
      </c>
      <c r="H522">
        <v>6.6206649039359836E+18</v>
      </c>
      <c r="I522" t="s">
        <v>178</v>
      </c>
    </row>
    <row r="523" spans="1:9">
      <c r="A523" s="15">
        <v>521</v>
      </c>
      <c r="B523" t="s">
        <v>265</v>
      </c>
      <c r="C523" t="s">
        <v>292</v>
      </c>
      <c r="D523">
        <v>0.66</v>
      </c>
      <c r="E523">
        <v>4000</v>
      </c>
      <c r="F523">
        <v>2640</v>
      </c>
      <c r="G523" t="s">
        <v>6</v>
      </c>
      <c r="H523">
        <v>6.6206649254108201E+18</v>
      </c>
      <c r="I523" t="s">
        <v>178</v>
      </c>
    </row>
    <row r="524" spans="1:9">
      <c r="A524" s="15">
        <v>522</v>
      </c>
      <c r="B524" t="s">
        <v>265</v>
      </c>
      <c r="C524" t="s">
        <v>292</v>
      </c>
      <c r="D524">
        <v>0.66</v>
      </c>
      <c r="E524">
        <v>4000</v>
      </c>
      <c r="F524">
        <v>2640</v>
      </c>
      <c r="G524" t="s">
        <v>6</v>
      </c>
      <c r="H524">
        <v>6.6206649640655258E+18</v>
      </c>
      <c r="I524" t="s">
        <v>178</v>
      </c>
    </row>
    <row r="525" spans="1:9">
      <c r="A525" s="15">
        <v>523</v>
      </c>
      <c r="B525" t="s">
        <v>265</v>
      </c>
      <c r="C525" t="s">
        <v>292</v>
      </c>
      <c r="D525">
        <v>0.66</v>
      </c>
      <c r="E525">
        <v>4000</v>
      </c>
      <c r="F525">
        <v>2640</v>
      </c>
      <c r="G525" t="s">
        <v>6</v>
      </c>
      <c r="H525">
        <v>6.6206649683604931E+18</v>
      </c>
      <c r="I525" t="s">
        <v>178</v>
      </c>
    </row>
    <row r="526" spans="1:9">
      <c r="A526" s="15">
        <v>524</v>
      </c>
      <c r="B526" t="s">
        <v>265</v>
      </c>
      <c r="C526" t="s">
        <v>292</v>
      </c>
      <c r="D526">
        <v>0.66</v>
      </c>
      <c r="E526">
        <v>4000</v>
      </c>
      <c r="F526">
        <v>2640</v>
      </c>
      <c r="G526" t="s">
        <v>6</v>
      </c>
      <c r="H526">
        <v>6.6206649855403622E+18</v>
      </c>
      <c r="I526" t="s">
        <v>178</v>
      </c>
    </row>
    <row r="527" spans="1:9">
      <c r="A527" s="15">
        <v>525</v>
      </c>
      <c r="B527" t="s">
        <v>265</v>
      </c>
      <c r="C527" t="s">
        <v>292</v>
      </c>
      <c r="D527">
        <v>0.66</v>
      </c>
      <c r="E527">
        <v>4000</v>
      </c>
      <c r="F527">
        <v>2640</v>
      </c>
      <c r="G527" t="s">
        <v>6</v>
      </c>
      <c r="H527">
        <v>6.6206650499648717E+18</v>
      </c>
      <c r="I527" t="s">
        <v>178</v>
      </c>
    </row>
    <row r="528" spans="1:9">
      <c r="A528" s="15">
        <v>526</v>
      </c>
      <c r="B528" t="s">
        <v>265</v>
      </c>
      <c r="C528" t="s">
        <v>292</v>
      </c>
      <c r="D528">
        <v>0.67</v>
      </c>
      <c r="E528">
        <v>4000</v>
      </c>
      <c r="F528">
        <v>2680</v>
      </c>
      <c r="G528" t="s">
        <v>5</v>
      </c>
      <c r="H528">
        <v>6.6206650628497736E+18</v>
      </c>
      <c r="I528" t="s">
        <v>178</v>
      </c>
    </row>
    <row r="529" spans="1:9">
      <c r="A529" s="15">
        <v>527</v>
      </c>
      <c r="B529" t="s">
        <v>265</v>
      </c>
      <c r="C529" t="s">
        <v>292</v>
      </c>
      <c r="D529">
        <v>0.66</v>
      </c>
      <c r="E529">
        <v>4000</v>
      </c>
      <c r="F529">
        <v>2640</v>
      </c>
      <c r="G529" t="s">
        <v>6</v>
      </c>
      <c r="H529">
        <v>6.6206650929145446E+18</v>
      </c>
      <c r="I529" t="s">
        <v>178</v>
      </c>
    </row>
    <row r="530" spans="1:9">
      <c r="A530" s="15">
        <v>528</v>
      </c>
      <c r="B530" t="s">
        <v>265</v>
      </c>
      <c r="C530" t="s">
        <v>293</v>
      </c>
      <c r="D530">
        <v>0.66</v>
      </c>
      <c r="E530">
        <v>8000</v>
      </c>
      <c r="F530">
        <v>5280</v>
      </c>
      <c r="G530" t="s">
        <v>6</v>
      </c>
      <c r="H530">
        <v>6.6206651444541522E+18</v>
      </c>
      <c r="I530" t="s">
        <v>178</v>
      </c>
    </row>
    <row r="531" spans="1:9">
      <c r="A531" s="15">
        <v>529</v>
      </c>
      <c r="B531" t="s">
        <v>265</v>
      </c>
      <c r="C531" t="s">
        <v>293</v>
      </c>
      <c r="D531">
        <v>0.66</v>
      </c>
      <c r="E531">
        <v>12000</v>
      </c>
      <c r="F531">
        <v>7920</v>
      </c>
      <c r="G531" t="s">
        <v>6</v>
      </c>
      <c r="H531">
        <v>6.6206651959937597E+18</v>
      </c>
      <c r="I531" t="s">
        <v>178</v>
      </c>
    </row>
    <row r="532" spans="1:9">
      <c r="A532" s="15">
        <v>530</v>
      </c>
      <c r="B532" t="s">
        <v>265</v>
      </c>
      <c r="C532" t="s">
        <v>293</v>
      </c>
      <c r="D532">
        <v>0.66</v>
      </c>
      <c r="E532">
        <v>12000</v>
      </c>
      <c r="F532">
        <v>7920</v>
      </c>
      <c r="G532" t="s">
        <v>6</v>
      </c>
      <c r="H532">
        <v>6.6206651959937597E+18</v>
      </c>
      <c r="I532" t="s">
        <v>178</v>
      </c>
    </row>
    <row r="533" spans="1:9">
      <c r="A533" s="15">
        <v>531</v>
      </c>
      <c r="B533" t="s">
        <v>265</v>
      </c>
      <c r="C533" t="s">
        <v>293</v>
      </c>
      <c r="D533">
        <v>0.66</v>
      </c>
      <c r="E533">
        <v>4000</v>
      </c>
      <c r="F533">
        <v>2640</v>
      </c>
      <c r="G533" t="s">
        <v>6</v>
      </c>
      <c r="H533">
        <v>6.6206652346484654E+18</v>
      </c>
      <c r="I533" t="s">
        <v>178</v>
      </c>
    </row>
    <row r="534" spans="1:9">
      <c r="A534" s="15">
        <v>532</v>
      </c>
      <c r="B534" t="s">
        <v>265</v>
      </c>
      <c r="C534" t="s">
        <v>293</v>
      </c>
      <c r="D534">
        <v>0.66</v>
      </c>
      <c r="E534">
        <v>4000</v>
      </c>
      <c r="F534">
        <v>2640</v>
      </c>
      <c r="G534" t="s">
        <v>6</v>
      </c>
      <c r="H534">
        <v>6.620665286188073E+18</v>
      </c>
      <c r="I534" t="s">
        <v>178</v>
      </c>
    </row>
    <row r="535" spans="1:9">
      <c r="A535" s="15">
        <v>533</v>
      </c>
      <c r="B535" t="s">
        <v>265</v>
      </c>
      <c r="C535" t="s">
        <v>293</v>
      </c>
      <c r="D535">
        <v>0.66</v>
      </c>
      <c r="E535">
        <v>4000</v>
      </c>
      <c r="F535">
        <v>2640</v>
      </c>
      <c r="G535" t="s">
        <v>6</v>
      </c>
      <c r="H535">
        <v>6.6206653334327132E+18</v>
      </c>
      <c r="I535" t="s">
        <v>178</v>
      </c>
    </row>
    <row r="536" spans="1:9">
      <c r="A536" s="15">
        <v>534</v>
      </c>
      <c r="B536" t="s">
        <v>265</v>
      </c>
      <c r="C536" t="s">
        <v>293</v>
      </c>
      <c r="D536">
        <v>0.66</v>
      </c>
      <c r="E536">
        <v>4000</v>
      </c>
      <c r="F536">
        <v>2640</v>
      </c>
      <c r="G536" t="s">
        <v>6</v>
      </c>
      <c r="H536">
        <v>6.6206653634974843E+18</v>
      </c>
      <c r="I536" t="s">
        <v>178</v>
      </c>
    </row>
    <row r="537" spans="1:9">
      <c r="A537" s="15">
        <v>535</v>
      </c>
      <c r="B537" t="s">
        <v>265</v>
      </c>
      <c r="C537" t="s">
        <v>294</v>
      </c>
      <c r="D537">
        <v>0.66</v>
      </c>
      <c r="E537">
        <v>24000</v>
      </c>
      <c r="F537">
        <v>15840</v>
      </c>
      <c r="G537" t="s">
        <v>6</v>
      </c>
      <c r="H537">
        <v>6.6206654279219937E+18</v>
      </c>
      <c r="I537" t="s">
        <v>178</v>
      </c>
    </row>
    <row r="538" spans="1:9">
      <c r="A538" s="15">
        <v>536</v>
      </c>
      <c r="B538" t="s">
        <v>265</v>
      </c>
      <c r="C538" t="s">
        <v>294</v>
      </c>
      <c r="D538">
        <v>0.66</v>
      </c>
      <c r="E538">
        <v>8000</v>
      </c>
      <c r="F538">
        <v>5280</v>
      </c>
      <c r="G538" t="s">
        <v>6</v>
      </c>
      <c r="H538">
        <v>6.6206654622817321E+18</v>
      </c>
      <c r="I538" t="s">
        <v>178</v>
      </c>
    </row>
    <row r="539" spans="1:9">
      <c r="A539" s="15">
        <v>537</v>
      </c>
      <c r="B539" t="s">
        <v>265</v>
      </c>
      <c r="C539" t="s">
        <v>294</v>
      </c>
      <c r="D539">
        <v>0.66</v>
      </c>
      <c r="E539">
        <v>4000</v>
      </c>
      <c r="F539">
        <v>2640</v>
      </c>
      <c r="G539" t="s">
        <v>6</v>
      </c>
      <c r="H539">
        <v>6.6206655138213396E+18</v>
      </c>
      <c r="I539" t="s">
        <v>178</v>
      </c>
    </row>
    <row r="540" spans="1:9">
      <c r="A540" s="15">
        <v>538</v>
      </c>
      <c r="B540" t="s">
        <v>265</v>
      </c>
      <c r="C540" t="s">
        <v>294</v>
      </c>
      <c r="D540">
        <v>0.66</v>
      </c>
      <c r="E540">
        <v>4000</v>
      </c>
      <c r="F540">
        <v>2640</v>
      </c>
      <c r="G540" t="s">
        <v>6</v>
      </c>
      <c r="H540">
        <v>6.6206655395911434E+18</v>
      </c>
      <c r="I540" t="s">
        <v>178</v>
      </c>
    </row>
    <row r="541" spans="1:9">
      <c r="A541" s="15">
        <v>539</v>
      </c>
      <c r="B541" t="s">
        <v>265</v>
      </c>
      <c r="C541" t="s">
        <v>295</v>
      </c>
      <c r="D541">
        <v>0.66</v>
      </c>
      <c r="E541">
        <v>4000</v>
      </c>
      <c r="F541">
        <v>2640</v>
      </c>
      <c r="G541" t="s">
        <v>6</v>
      </c>
      <c r="H541">
        <v>6.6206656340804239E+18</v>
      </c>
      <c r="I541" t="s">
        <v>178</v>
      </c>
    </row>
    <row r="542" spans="1:9">
      <c r="A542" s="15">
        <v>540</v>
      </c>
      <c r="B542" t="s">
        <v>265</v>
      </c>
      <c r="C542" t="s">
        <v>295</v>
      </c>
      <c r="D542">
        <v>0.66</v>
      </c>
      <c r="E542">
        <v>8000</v>
      </c>
      <c r="F542">
        <v>5280</v>
      </c>
      <c r="G542" t="s">
        <v>6</v>
      </c>
      <c r="H542">
        <v>6.6206656383753912E+18</v>
      </c>
      <c r="I542" t="s">
        <v>178</v>
      </c>
    </row>
    <row r="543" spans="1:9">
      <c r="A543" s="15">
        <v>541</v>
      </c>
      <c r="B543" t="s">
        <v>265</v>
      </c>
      <c r="C543" t="s">
        <v>295</v>
      </c>
      <c r="D543">
        <v>0.66</v>
      </c>
      <c r="E543">
        <v>8000</v>
      </c>
      <c r="F543">
        <v>5280</v>
      </c>
      <c r="G543" t="s">
        <v>6</v>
      </c>
      <c r="H543">
        <v>6.620665737159639E+18</v>
      </c>
      <c r="I543" t="s">
        <v>178</v>
      </c>
    </row>
    <row r="544" spans="1:9">
      <c r="A544" s="15">
        <v>542</v>
      </c>
      <c r="B544" t="s">
        <v>265</v>
      </c>
      <c r="C544" t="s">
        <v>295</v>
      </c>
      <c r="D544">
        <v>0.66</v>
      </c>
      <c r="E544">
        <v>4000</v>
      </c>
      <c r="F544">
        <v>2640</v>
      </c>
      <c r="G544" t="s">
        <v>6</v>
      </c>
      <c r="H544">
        <v>6.6206657457495736E+18</v>
      </c>
      <c r="I544" t="s">
        <v>178</v>
      </c>
    </row>
    <row r="545" spans="1:9">
      <c r="A545" s="15">
        <v>543</v>
      </c>
      <c r="B545" t="s">
        <v>265</v>
      </c>
      <c r="C545" t="s">
        <v>295</v>
      </c>
      <c r="D545">
        <v>0.66</v>
      </c>
      <c r="E545">
        <v>4000</v>
      </c>
      <c r="F545">
        <v>2640</v>
      </c>
      <c r="G545" t="s">
        <v>6</v>
      </c>
      <c r="H545">
        <v>6.6206658015841485E+18</v>
      </c>
      <c r="I545" t="s">
        <v>178</v>
      </c>
    </row>
    <row r="546" spans="1:9">
      <c r="A546" s="15">
        <v>544</v>
      </c>
      <c r="B546" t="s">
        <v>265</v>
      </c>
      <c r="C546" t="s">
        <v>295</v>
      </c>
      <c r="D546">
        <v>0.66</v>
      </c>
      <c r="E546">
        <v>4000</v>
      </c>
      <c r="F546">
        <v>2640</v>
      </c>
      <c r="G546" t="s">
        <v>6</v>
      </c>
      <c r="H546">
        <v>6.6206658058791158E+18</v>
      </c>
      <c r="I546" t="s">
        <v>178</v>
      </c>
    </row>
    <row r="547" spans="1:9">
      <c r="A547" s="15">
        <v>545</v>
      </c>
      <c r="B547" t="s">
        <v>265</v>
      </c>
      <c r="C547" t="s">
        <v>296</v>
      </c>
      <c r="D547">
        <v>0.66</v>
      </c>
      <c r="E547">
        <v>4000</v>
      </c>
      <c r="F547">
        <v>2640</v>
      </c>
      <c r="G547" t="s">
        <v>6</v>
      </c>
      <c r="H547">
        <v>6.6206659003683963E+18</v>
      </c>
      <c r="I547" t="s">
        <v>178</v>
      </c>
    </row>
    <row r="548" spans="1:9">
      <c r="A548" s="15">
        <v>546</v>
      </c>
      <c r="B548" t="s">
        <v>265</v>
      </c>
      <c r="C548" t="s">
        <v>296</v>
      </c>
      <c r="D548">
        <v>0.66</v>
      </c>
      <c r="E548">
        <v>4000</v>
      </c>
      <c r="F548">
        <v>2640</v>
      </c>
      <c r="G548" t="s">
        <v>6</v>
      </c>
      <c r="H548">
        <v>6.6206659046633636E+18</v>
      </c>
      <c r="I548" t="s">
        <v>178</v>
      </c>
    </row>
    <row r="549" spans="1:9">
      <c r="A549" s="15">
        <v>547</v>
      </c>
      <c r="B549" t="s">
        <v>265</v>
      </c>
      <c r="C549" t="s">
        <v>296</v>
      </c>
      <c r="D549">
        <v>0.66</v>
      </c>
      <c r="E549">
        <v>4000</v>
      </c>
      <c r="F549">
        <v>2640</v>
      </c>
      <c r="G549" t="s">
        <v>6</v>
      </c>
      <c r="H549">
        <v>6.6206659304331674E+18</v>
      </c>
      <c r="I549" t="s">
        <v>178</v>
      </c>
    </row>
    <row r="550" spans="1:9">
      <c r="A550" s="15">
        <v>548</v>
      </c>
      <c r="B550" t="s">
        <v>265</v>
      </c>
      <c r="C550" t="s">
        <v>296</v>
      </c>
      <c r="D550">
        <v>0.66</v>
      </c>
      <c r="E550">
        <v>4000</v>
      </c>
      <c r="F550">
        <v>2640</v>
      </c>
      <c r="G550" t="s">
        <v>6</v>
      </c>
      <c r="H550">
        <v>6.6206659304331674E+18</v>
      </c>
      <c r="I550" t="s">
        <v>178</v>
      </c>
    </row>
    <row r="551" spans="1:9">
      <c r="A551" s="15">
        <v>549</v>
      </c>
      <c r="B551" t="s">
        <v>265</v>
      </c>
      <c r="C551" t="s">
        <v>296</v>
      </c>
      <c r="D551">
        <v>0.66</v>
      </c>
      <c r="E551">
        <v>4000</v>
      </c>
      <c r="F551">
        <v>2640</v>
      </c>
      <c r="G551" t="s">
        <v>6</v>
      </c>
      <c r="H551">
        <v>6.6206659433180692E+18</v>
      </c>
      <c r="I551" t="s">
        <v>178</v>
      </c>
    </row>
    <row r="552" spans="1:9">
      <c r="A552" s="15">
        <v>550</v>
      </c>
      <c r="B552" t="s">
        <v>265</v>
      </c>
      <c r="C552" t="s">
        <v>296</v>
      </c>
      <c r="D552">
        <v>0.66</v>
      </c>
      <c r="E552">
        <v>4000</v>
      </c>
      <c r="F552">
        <v>2640</v>
      </c>
      <c r="G552" t="s">
        <v>6</v>
      </c>
      <c r="H552">
        <v>6.6206659519080038E+18</v>
      </c>
      <c r="I552" t="s">
        <v>178</v>
      </c>
    </row>
    <row r="553" spans="1:9">
      <c r="A553" s="15">
        <v>551</v>
      </c>
      <c r="B553" t="s">
        <v>265</v>
      </c>
      <c r="C553" t="s">
        <v>296</v>
      </c>
      <c r="D553">
        <v>0.66</v>
      </c>
      <c r="E553">
        <v>40000</v>
      </c>
      <c r="F553">
        <v>26400</v>
      </c>
      <c r="G553" t="s">
        <v>6</v>
      </c>
      <c r="H553">
        <v>6.6206659604979384E+18</v>
      </c>
      <c r="I553" t="s">
        <v>178</v>
      </c>
    </row>
    <row r="554" spans="1:9">
      <c r="A554" s="15">
        <v>552</v>
      </c>
      <c r="B554" t="s">
        <v>265</v>
      </c>
      <c r="C554" t="s">
        <v>296</v>
      </c>
      <c r="D554">
        <v>0.67</v>
      </c>
      <c r="E554">
        <v>60000</v>
      </c>
      <c r="F554">
        <v>40200</v>
      </c>
      <c r="G554" t="s">
        <v>5</v>
      </c>
      <c r="H554">
        <v>6.6206660163325133E+18</v>
      </c>
      <c r="I554" t="s">
        <v>178</v>
      </c>
    </row>
    <row r="555" spans="1:9">
      <c r="A555" s="15">
        <v>553</v>
      </c>
      <c r="B555" t="s">
        <v>265</v>
      </c>
      <c r="C555" t="s">
        <v>296</v>
      </c>
      <c r="D555">
        <v>0.67</v>
      </c>
      <c r="E555">
        <v>104000</v>
      </c>
      <c r="F555">
        <v>69680</v>
      </c>
      <c r="G555" t="s">
        <v>5</v>
      </c>
      <c r="H555">
        <v>6.6206660378073498E+18</v>
      </c>
      <c r="I555" t="s">
        <v>178</v>
      </c>
    </row>
    <row r="556" spans="1:9">
      <c r="A556" s="15">
        <v>554</v>
      </c>
      <c r="B556" t="s">
        <v>265</v>
      </c>
      <c r="C556" t="s">
        <v>296</v>
      </c>
      <c r="D556">
        <v>0.68</v>
      </c>
      <c r="E556">
        <v>8000</v>
      </c>
      <c r="F556">
        <v>5440</v>
      </c>
      <c r="G556" t="s">
        <v>5</v>
      </c>
      <c r="H556">
        <v>6.6206660635771535E+18</v>
      </c>
      <c r="I556" t="s">
        <v>178</v>
      </c>
    </row>
    <row r="557" spans="1:9">
      <c r="A557" s="15">
        <v>555</v>
      </c>
      <c r="B557" t="s">
        <v>265</v>
      </c>
      <c r="C557" t="s">
        <v>296</v>
      </c>
      <c r="D557">
        <v>0.68</v>
      </c>
      <c r="E557">
        <v>12000</v>
      </c>
      <c r="F557">
        <v>8160.0000000000009</v>
      </c>
      <c r="G557" t="s">
        <v>5</v>
      </c>
      <c r="H557">
        <v>6.6206660721670881E+18</v>
      </c>
      <c r="I557" t="s">
        <v>178</v>
      </c>
    </row>
    <row r="558" spans="1:9">
      <c r="A558" s="15">
        <v>556</v>
      </c>
      <c r="B558" t="s">
        <v>265</v>
      </c>
      <c r="C558" t="s">
        <v>296</v>
      </c>
      <c r="D558">
        <v>0.68</v>
      </c>
      <c r="E558">
        <v>8000</v>
      </c>
      <c r="F558">
        <v>5440</v>
      </c>
      <c r="G558" t="s">
        <v>5</v>
      </c>
      <c r="H558">
        <v>6.6206660979368919E+18</v>
      </c>
      <c r="I558" t="s">
        <v>178</v>
      </c>
    </row>
    <row r="559" spans="1:9">
      <c r="A559" s="15">
        <v>557</v>
      </c>
      <c r="B559" t="s">
        <v>265</v>
      </c>
      <c r="C559" t="s">
        <v>297</v>
      </c>
      <c r="D559">
        <v>0.68</v>
      </c>
      <c r="E559">
        <v>12000</v>
      </c>
      <c r="F559">
        <v>8160.0000000000009</v>
      </c>
      <c r="G559" t="s">
        <v>5</v>
      </c>
      <c r="H559">
        <v>6.6206662482607473E+18</v>
      </c>
      <c r="I559" t="s">
        <v>178</v>
      </c>
    </row>
    <row r="560" spans="1:9">
      <c r="A560" s="15">
        <v>558</v>
      </c>
      <c r="B560" t="s">
        <v>265</v>
      </c>
      <c r="C560" t="s">
        <v>297</v>
      </c>
      <c r="D560">
        <v>0.68</v>
      </c>
      <c r="E560">
        <v>4000</v>
      </c>
      <c r="F560">
        <v>2720</v>
      </c>
      <c r="G560" t="s">
        <v>5</v>
      </c>
      <c r="H560">
        <v>6.6206662783255183E+18</v>
      </c>
      <c r="I560" t="s">
        <v>178</v>
      </c>
    </row>
    <row r="561" spans="1:9">
      <c r="A561" s="15">
        <v>559</v>
      </c>
      <c r="B561" t="s">
        <v>265</v>
      </c>
      <c r="C561" t="s">
        <v>297</v>
      </c>
      <c r="D561">
        <v>0.68</v>
      </c>
      <c r="E561">
        <v>60000</v>
      </c>
      <c r="F561">
        <v>40800</v>
      </c>
      <c r="G561" t="s">
        <v>5</v>
      </c>
      <c r="H561">
        <v>6.6206662912104202E+18</v>
      </c>
      <c r="I561" t="s">
        <v>178</v>
      </c>
    </row>
    <row r="562" spans="1:9">
      <c r="A562" s="15">
        <v>560</v>
      </c>
      <c r="B562" t="s">
        <v>265</v>
      </c>
      <c r="C562" t="s">
        <v>297</v>
      </c>
      <c r="D562">
        <v>0.68</v>
      </c>
      <c r="E562">
        <v>4000</v>
      </c>
      <c r="F562">
        <v>2720</v>
      </c>
      <c r="G562" t="s">
        <v>6</v>
      </c>
      <c r="H562">
        <v>6.6206663470449951E+18</v>
      </c>
      <c r="I562" t="s">
        <v>178</v>
      </c>
    </row>
    <row r="563" spans="1:9">
      <c r="A563" s="15">
        <v>561</v>
      </c>
      <c r="B563" t="s">
        <v>265</v>
      </c>
      <c r="C563" t="s">
        <v>298</v>
      </c>
      <c r="D563">
        <v>0.68</v>
      </c>
      <c r="E563">
        <v>4000</v>
      </c>
      <c r="F563">
        <v>2720</v>
      </c>
      <c r="G563" t="s">
        <v>6</v>
      </c>
      <c r="H563">
        <v>6.6206666090380001E+18</v>
      </c>
      <c r="I563" t="s">
        <v>178</v>
      </c>
    </row>
    <row r="564" spans="1:9">
      <c r="A564" s="15">
        <v>562</v>
      </c>
      <c r="B564" t="s">
        <v>265</v>
      </c>
      <c r="C564" t="s">
        <v>299</v>
      </c>
      <c r="D564">
        <v>0.68</v>
      </c>
      <c r="E564">
        <v>4000</v>
      </c>
      <c r="F564">
        <v>2720</v>
      </c>
      <c r="G564" t="s">
        <v>6</v>
      </c>
      <c r="H564">
        <v>6.6206666691675423E+18</v>
      </c>
      <c r="I564" t="s">
        <v>178</v>
      </c>
    </row>
    <row r="565" spans="1:9">
      <c r="A565" s="15">
        <v>563</v>
      </c>
      <c r="B565" t="s">
        <v>265</v>
      </c>
      <c r="C565" t="s">
        <v>299</v>
      </c>
      <c r="D565">
        <v>0.68</v>
      </c>
      <c r="E565">
        <v>8000</v>
      </c>
      <c r="F565">
        <v>5440</v>
      </c>
      <c r="G565" t="s">
        <v>6</v>
      </c>
      <c r="H565">
        <v>6.6206667851316593E+18</v>
      </c>
      <c r="I565" t="s">
        <v>178</v>
      </c>
    </row>
    <row r="566" spans="1:9">
      <c r="A566" s="15">
        <v>564</v>
      </c>
      <c r="B566" t="s">
        <v>265</v>
      </c>
      <c r="C566" t="s">
        <v>299</v>
      </c>
      <c r="D566">
        <v>0.68</v>
      </c>
      <c r="E566">
        <v>4000</v>
      </c>
      <c r="F566">
        <v>2720</v>
      </c>
      <c r="G566" t="s">
        <v>6</v>
      </c>
      <c r="H566">
        <v>6.6206668066064957E+18</v>
      </c>
      <c r="I566" t="s">
        <v>178</v>
      </c>
    </row>
    <row r="567" spans="1:9">
      <c r="A567" s="15">
        <v>565</v>
      </c>
      <c r="B567" t="s">
        <v>265</v>
      </c>
      <c r="C567" t="s">
        <v>299</v>
      </c>
      <c r="D567">
        <v>0.68</v>
      </c>
      <c r="E567">
        <v>4000</v>
      </c>
      <c r="F567">
        <v>2720</v>
      </c>
      <c r="G567" t="s">
        <v>6</v>
      </c>
      <c r="H567">
        <v>6.6206668237863649E+18</v>
      </c>
      <c r="I567" t="s">
        <v>178</v>
      </c>
    </row>
    <row r="568" spans="1:9">
      <c r="A568" s="15">
        <v>566</v>
      </c>
      <c r="B568" t="s">
        <v>265</v>
      </c>
      <c r="C568" t="s">
        <v>299</v>
      </c>
      <c r="D568">
        <v>0.68</v>
      </c>
      <c r="E568">
        <v>44000</v>
      </c>
      <c r="F568">
        <v>29920</v>
      </c>
      <c r="G568" t="s">
        <v>6</v>
      </c>
      <c r="H568">
        <v>6.6206668495561687E+18</v>
      </c>
      <c r="I568" t="s">
        <v>178</v>
      </c>
    </row>
    <row r="569" spans="1:9">
      <c r="A569" s="15">
        <v>567</v>
      </c>
      <c r="B569" t="s">
        <v>265</v>
      </c>
      <c r="C569" t="s">
        <v>300</v>
      </c>
      <c r="D569">
        <v>0.68</v>
      </c>
      <c r="E569">
        <v>12000</v>
      </c>
      <c r="F569">
        <v>8160.0000000000009</v>
      </c>
      <c r="G569" t="s">
        <v>5</v>
      </c>
      <c r="H569">
        <v>6.6206669784051876E+18</v>
      </c>
      <c r="I569" t="s">
        <v>178</v>
      </c>
    </row>
    <row r="570" spans="1:9">
      <c r="A570" s="15">
        <v>568</v>
      </c>
      <c r="B570" t="s">
        <v>265</v>
      </c>
      <c r="C570" t="s">
        <v>300</v>
      </c>
      <c r="D570">
        <v>0.68</v>
      </c>
      <c r="E570">
        <v>44000</v>
      </c>
      <c r="F570">
        <v>29920</v>
      </c>
      <c r="G570" t="s">
        <v>6</v>
      </c>
      <c r="H570">
        <v>6.6206669998800241E+18</v>
      </c>
      <c r="I570" t="s">
        <v>178</v>
      </c>
    </row>
    <row r="571" spans="1:9">
      <c r="A571" s="15">
        <v>569</v>
      </c>
      <c r="B571" t="s">
        <v>265</v>
      </c>
      <c r="C571" t="s">
        <v>300</v>
      </c>
      <c r="D571">
        <v>0.68</v>
      </c>
      <c r="E571">
        <v>4000</v>
      </c>
      <c r="F571">
        <v>2720</v>
      </c>
      <c r="G571" t="s">
        <v>6</v>
      </c>
      <c r="H571">
        <v>6.6206671287290429E+18</v>
      </c>
      <c r="I571" t="s">
        <v>178</v>
      </c>
    </row>
    <row r="572" spans="1:9">
      <c r="A572" s="15">
        <v>570</v>
      </c>
      <c r="B572" t="s">
        <v>265</v>
      </c>
      <c r="C572" t="s">
        <v>301</v>
      </c>
      <c r="D572">
        <v>0.68</v>
      </c>
      <c r="E572">
        <v>44000</v>
      </c>
      <c r="F572">
        <v>29920</v>
      </c>
      <c r="G572" t="s">
        <v>6</v>
      </c>
      <c r="H572">
        <v>6.6206671888585851E+18</v>
      </c>
      <c r="I572" t="s">
        <v>178</v>
      </c>
    </row>
    <row r="573" spans="1:9">
      <c r="A573" s="15">
        <v>571</v>
      </c>
      <c r="B573" t="s">
        <v>265</v>
      </c>
      <c r="C573" t="s">
        <v>301</v>
      </c>
      <c r="D573">
        <v>0.68</v>
      </c>
      <c r="E573">
        <v>12000</v>
      </c>
      <c r="F573">
        <v>8160.0000000000009</v>
      </c>
      <c r="G573" t="s">
        <v>6</v>
      </c>
      <c r="H573">
        <v>6.6206673305925059E+18</v>
      </c>
      <c r="I573" t="s">
        <v>178</v>
      </c>
    </row>
    <row r="574" spans="1:9">
      <c r="A574" s="15">
        <v>572</v>
      </c>
      <c r="B574" t="s">
        <v>265</v>
      </c>
      <c r="C574" t="s">
        <v>301</v>
      </c>
      <c r="D574">
        <v>0.68</v>
      </c>
      <c r="E574">
        <v>20000</v>
      </c>
      <c r="F574">
        <v>13600</v>
      </c>
      <c r="G574" t="s">
        <v>5</v>
      </c>
      <c r="H574">
        <v>6.6206673391824404E+18</v>
      </c>
      <c r="I574" t="s">
        <v>178</v>
      </c>
    </row>
    <row r="575" spans="1:9">
      <c r="A575" s="15">
        <v>573</v>
      </c>
      <c r="B575" t="s">
        <v>265</v>
      </c>
      <c r="C575" t="s">
        <v>301</v>
      </c>
      <c r="D575">
        <v>0.68</v>
      </c>
      <c r="E575">
        <v>28000</v>
      </c>
      <c r="F575">
        <v>19040</v>
      </c>
      <c r="G575" t="s">
        <v>5</v>
      </c>
      <c r="H575">
        <v>6.620667347772375E+18</v>
      </c>
      <c r="I575" t="s">
        <v>178</v>
      </c>
    </row>
    <row r="576" spans="1:9">
      <c r="A576" s="15">
        <v>574</v>
      </c>
      <c r="B576" t="s">
        <v>265</v>
      </c>
      <c r="C576" t="s">
        <v>301</v>
      </c>
      <c r="D576">
        <v>0.68</v>
      </c>
      <c r="E576">
        <v>16000</v>
      </c>
      <c r="F576">
        <v>10880</v>
      </c>
      <c r="G576" t="s">
        <v>6</v>
      </c>
      <c r="H576">
        <v>6.6206673735421788E+18</v>
      </c>
      <c r="I576" t="s">
        <v>178</v>
      </c>
    </row>
    <row r="577" spans="1:9">
      <c r="A577" s="15">
        <v>575</v>
      </c>
      <c r="B577" t="s">
        <v>265</v>
      </c>
      <c r="C577" t="s">
        <v>302</v>
      </c>
      <c r="D577">
        <v>0.67</v>
      </c>
      <c r="E577">
        <v>84000</v>
      </c>
      <c r="F577">
        <v>56280</v>
      </c>
      <c r="G577" t="s">
        <v>6</v>
      </c>
      <c r="H577">
        <v>6.620667463736492E+18</v>
      </c>
      <c r="I577" t="s">
        <v>178</v>
      </c>
    </row>
    <row r="578" spans="1:9">
      <c r="A578" s="15">
        <v>576</v>
      </c>
      <c r="B578" t="s">
        <v>265</v>
      </c>
      <c r="C578" t="s">
        <v>302</v>
      </c>
      <c r="D578">
        <v>0.67</v>
      </c>
      <c r="E578">
        <v>44000</v>
      </c>
      <c r="F578">
        <v>29480</v>
      </c>
      <c r="G578" t="s">
        <v>5</v>
      </c>
      <c r="H578">
        <v>6.6206675453408707E+18</v>
      </c>
      <c r="I578" t="s">
        <v>178</v>
      </c>
    </row>
    <row r="579" spans="1:9">
      <c r="A579" s="15">
        <v>577</v>
      </c>
      <c r="B579" t="s">
        <v>265</v>
      </c>
      <c r="C579" t="s">
        <v>302</v>
      </c>
      <c r="D579">
        <v>0.67</v>
      </c>
      <c r="E579">
        <v>4000</v>
      </c>
      <c r="F579">
        <v>2680</v>
      </c>
      <c r="G579" t="s">
        <v>5</v>
      </c>
      <c r="H579">
        <v>6.6206675968804782E+18</v>
      </c>
      <c r="I579" t="s">
        <v>178</v>
      </c>
    </row>
    <row r="580" spans="1:9">
      <c r="A580" s="15">
        <v>578</v>
      </c>
      <c r="B580" t="s">
        <v>265</v>
      </c>
      <c r="C580" t="s">
        <v>302</v>
      </c>
      <c r="D580">
        <v>0.66</v>
      </c>
      <c r="E580">
        <v>4000</v>
      </c>
      <c r="F580">
        <v>2640</v>
      </c>
      <c r="G580" t="s">
        <v>6</v>
      </c>
      <c r="H580">
        <v>6.6206676741898895E+18</v>
      </c>
      <c r="I580" t="s">
        <v>178</v>
      </c>
    </row>
    <row r="581" spans="1:9">
      <c r="A581" s="15">
        <v>579</v>
      </c>
      <c r="B581" t="s">
        <v>265</v>
      </c>
      <c r="C581" t="s">
        <v>302</v>
      </c>
      <c r="D581">
        <v>0.66</v>
      </c>
      <c r="E581">
        <v>4000</v>
      </c>
      <c r="F581">
        <v>2640</v>
      </c>
      <c r="G581" t="s">
        <v>6</v>
      </c>
      <c r="H581">
        <v>6.6206676913697587E+18</v>
      </c>
      <c r="I581" t="s">
        <v>178</v>
      </c>
    </row>
    <row r="582" spans="1:9">
      <c r="A582" s="15">
        <v>580</v>
      </c>
      <c r="B582" t="s">
        <v>265</v>
      </c>
      <c r="C582" t="s">
        <v>303</v>
      </c>
      <c r="D582">
        <v>0.67</v>
      </c>
      <c r="E582">
        <v>4000</v>
      </c>
      <c r="F582">
        <v>2680</v>
      </c>
      <c r="G582" t="s">
        <v>5</v>
      </c>
      <c r="H582">
        <v>6.6206677042546606E+18</v>
      </c>
      <c r="I582" t="s">
        <v>178</v>
      </c>
    </row>
    <row r="583" spans="1:9">
      <c r="A583" s="15">
        <v>581</v>
      </c>
      <c r="B583" t="s">
        <v>265</v>
      </c>
      <c r="C583" t="s">
        <v>303</v>
      </c>
      <c r="D583">
        <v>0.66</v>
      </c>
      <c r="E583">
        <v>4000</v>
      </c>
      <c r="F583">
        <v>2640</v>
      </c>
      <c r="G583" t="s">
        <v>6</v>
      </c>
      <c r="H583">
        <v>6.6206677128445952E+18</v>
      </c>
      <c r="I583" t="s">
        <v>178</v>
      </c>
    </row>
    <row r="584" spans="1:9">
      <c r="A584" s="15">
        <v>582</v>
      </c>
      <c r="B584" t="s">
        <v>265</v>
      </c>
      <c r="C584" t="s">
        <v>303</v>
      </c>
      <c r="D584">
        <v>0.67</v>
      </c>
      <c r="E584">
        <v>4000</v>
      </c>
      <c r="F584">
        <v>2680</v>
      </c>
      <c r="G584" t="s">
        <v>5</v>
      </c>
      <c r="H584">
        <v>6.6206677514993009E+18</v>
      </c>
      <c r="I584" t="s">
        <v>178</v>
      </c>
    </row>
    <row r="585" spans="1:9">
      <c r="A585" s="15">
        <v>583</v>
      </c>
      <c r="B585" t="s">
        <v>265</v>
      </c>
      <c r="C585" t="s">
        <v>303</v>
      </c>
      <c r="D585">
        <v>0.67</v>
      </c>
      <c r="E585">
        <v>4000</v>
      </c>
      <c r="F585">
        <v>2680</v>
      </c>
      <c r="G585" t="s">
        <v>5</v>
      </c>
      <c r="H585">
        <v>6.6206677729741373E+18</v>
      </c>
      <c r="I585" t="s">
        <v>178</v>
      </c>
    </row>
    <row r="586" spans="1:9">
      <c r="A586" s="15">
        <v>584</v>
      </c>
      <c r="B586" t="s">
        <v>265</v>
      </c>
      <c r="C586" t="s">
        <v>303</v>
      </c>
      <c r="D586">
        <v>0.66</v>
      </c>
      <c r="E586">
        <v>4000</v>
      </c>
      <c r="F586">
        <v>2640</v>
      </c>
      <c r="G586" t="s">
        <v>6</v>
      </c>
      <c r="H586">
        <v>6.6206677815640719E+18</v>
      </c>
      <c r="I586" t="s">
        <v>178</v>
      </c>
    </row>
    <row r="587" spans="1:9">
      <c r="A587" s="15">
        <v>585</v>
      </c>
      <c r="B587" t="s">
        <v>265</v>
      </c>
      <c r="C587" t="s">
        <v>303</v>
      </c>
      <c r="D587">
        <v>0.67</v>
      </c>
      <c r="E587">
        <v>4000</v>
      </c>
      <c r="F587">
        <v>2680</v>
      </c>
      <c r="G587" t="s">
        <v>5</v>
      </c>
      <c r="H587">
        <v>6.6206678159238103E+18</v>
      </c>
      <c r="I587" t="s">
        <v>178</v>
      </c>
    </row>
    <row r="588" spans="1:9">
      <c r="A588" s="15">
        <v>586</v>
      </c>
      <c r="B588" t="s">
        <v>265</v>
      </c>
      <c r="C588" t="s">
        <v>303</v>
      </c>
      <c r="D588">
        <v>0.67</v>
      </c>
      <c r="E588">
        <v>4000</v>
      </c>
      <c r="F588">
        <v>2680</v>
      </c>
      <c r="G588" t="s">
        <v>5</v>
      </c>
      <c r="H588">
        <v>6.6206678975281889E+18</v>
      </c>
      <c r="I588" t="s">
        <v>178</v>
      </c>
    </row>
    <row r="589" spans="1:9">
      <c r="A589" s="15">
        <v>587</v>
      </c>
      <c r="B589" t="s">
        <v>265</v>
      </c>
      <c r="C589" t="s">
        <v>304</v>
      </c>
      <c r="D589">
        <v>0.67</v>
      </c>
      <c r="E589">
        <v>4000</v>
      </c>
      <c r="F589">
        <v>2680</v>
      </c>
      <c r="G589" t="s">
        <v>5</v>
      </c>
      <c r="H589">
        <v>6.6206679834275348E+18</v>
      </c>
      <c r="I589" t="s">
        <v>178</v>
      </c>
    </row>
    <row r="590" spans="1:9">
      <c r="A590" s="15">
        <v>588</v>
      </c>
      <c r="B590" t="s">
        <v>265</v>
      </c>
      <c r="C590" t="s">
        <v>304</v>
      </c>
      <c r="D590">
        <v>0.66</v>
      </c>
      <c r="E590">
        <v>4000</v>
      </c>
      <c r="F590">
        <v>2640</v>
      </c>
      <c r="G590" t="s">
        <v>6</v>
      </c>
      <c r="H590">
        <v>6.6206680306721751E+18</v>
      </c>
      <c r="I590" t="s">
        <v>178</v>
      </c>
    </row>
    <row r="591" spans="1:9">
      <c r="A591" s="15">
        <v>589</v>
      </c>
      <c r="B591" t="s">
        <v>265</v>
      </c>
      <c r="C591" t="s">
        <v>304</v>
      </c>
      <c r="D591">
        <v>0.66</v>
      </c>
      <c r="E591">
        <v>4000</v>
      </c>
      <c r="F591">
        <v>2640</v>
      </c>
      <c r="G591" t="s">
        <v>6</v>
      </c>
      <c r="H591">
        <v>6.6206680607369462E+18</v>
      </c>
      <c r="I591" t="s">
        <v>178</v>
      </c>
    </row>
    <row r="592" spans="1:9">
      <c r="A592" s="15">
        <v>590</v>
      </c>
      <c r="B592" t="s">
        <v>265</v>
      </c>
      <c r="C592" t="s">
        <v>304</v>
      </c>
      <c r="D592">
        <v>0.67</v>
      </c>
      <c r="E592">
        <v>4000</v>
      </c>
      <c r="F592">
        <v>2680</v>
      </c>
      <c r="G592" t="s">
        <v>5</v>
      </c>
      <c r="H592">
        <v>6.6206680779168154E+18</v>
      </c>
      <c r="I592" t="s">
        <v>178</v>
      </c>
    </row>
    <row r="593" spans="1:9">
      <c r="A593" s="15">
        <v>591</v>
      </c>
      <c r="B593" t="s">
        <v>265</v>
      </c>
      <c r="C593" t="s">
        <v>304</v>
      </c>
      <c r="D593">
        <v>0.66</v>
      </c>
      <c r="E593">
        <v>12000</v>
      </c>
      <c r="F593">
        <v>7920</v>
      </c>
      <c r="G593" t="s">
        <v>6</v>
      </c>
      <c r="H593">
        <v>6.6206681294564229E+18</v>
      </c>
      <c r="I593" t="s">
        <v>178</v>
      </c>
    </row>
    <row r="594" spans="1:9">
      <c r="A594" s="15">
        <v>592</v>
      </c>
      <c r="B594" t="s">
        <v>265</v>
      </c>
      <c r="C594" t="s">
        <v>304</v>
      </c>
      <c r="D594">
        <v>0.67</v>
      </c>
      <c r="E594">
        <v>4000</v>
      </c>
      <c r="F594">
        <v>2680</v>
      </c>
      <c r="G594" t="s">
        <v>5</v>
      </c>
      <c r="H594">
        <v>6.6206681466362921E+18</v>
      </c>
      <c r="I594" t="s">
        <v>178</v>
      </c>
    </row>
    <row r="595" spans="1:9">
      <c r="A595" s="15">
        <v>593</v>
      </c>
      <c r="B595" t="s">
        <v>265</v>
      </c>
      <c r="C595" t="s">
        <v>305</v>
      </c>
      <c r="D595">
        <v>0.66</v>
      </c>
      <c r="E595">
        <v>12000</v>
      </c>
      <c r="F595">
        <v>7920</v>
      </c>
      <c r="G595" t="s">
        <v>6</v>
      </c>
      <c r="H595">
        <v>6.6206682668953764E+18</v>
      </c>
      <c r="I595" t="s">
        <v>178</v>
      </c>
    </row>
    <row r="596" spans="1:9">
      <c r="A596" s="15">
        <v>594</v>
      </c>
      <c r="B596" t="s">
        <v>265</v>
      </c>
      <c r="C596" t="s">
        <v>305</v>
      </c>
      <c r="D596">
        <v>0.67</v>
      </c>
      <c r="E596">
        <v>8000</v>
      </c>
      <c r="F596">
        <v>5360</v>
      </c>
      <c r="G596" t="s">
        <v>5</v>
      </c>
      <c r="H596">
        <v>6.6206682668953764E+18</v>
      </c>
      <c r="I596" t="s">
        <v>178</v>
      </c>
    </row>
    <row r="597" spans="1:9">
      <c r="A597" s="15">
        <v>595</v>
      </c>
      <c r="B597" t="s">
        <v>265</v>
      </c>
      <c r="C597" t="s">
        <v>305</v>
      </c>
      <c r="D597">
        <v>0.66</v>
      </c>
      <c r="E597">
        <v>4000</v>
      </c>
      <c r="F597">
        <v>2640</v>
      </c>
      <c r="G597" t="s">
        <v>6</v>
      </c>
      <c r="H597">
        <v>6.620668275485311E+18</v>
      </c>
      <c r="I597" t="s">
        <v>178</v>
      </c>
    </row>
    <row r="598" spans="1:9">
      <c r="A598" s="15">
        <v>596</v>
      </c>
      <c r="B598" t="s">
        <v>265</v>
      </c>
      <c r="C598" t="s">
        <v>305</v>
      </c>
      <c r="D598">
        <v>0.67</v>
      </c>
      <c r="E598">
        <v>4000</v>
      </c>
      <c r="F598">
        <v>2680</v>
      </c>
      <c r="G598" t="s">
        <v>6</v>
      </c>
      <c r="H598">
        <v>6.6206682969601475E+18</v>
      </c>
      <c r="I598" t="s">
        <v>178</v>
      </c>
    </row>
    <row r="599" spans="1:9">
      <c r="A599" s="15">
        <v>597</v>
      </c>
      <c r="B599" t="s">
        <v>265</v>
      </c>
      <c r="C599" t="s">
        <v>305</v>
      </c>
      <c r="D599">
        <v>0.67</v>
      </c>
      <c r="E599">
        <v>4000</v>
      </c>
      <c r="F599">
        <v>2680</v>
      </c>
      <c r="G599" t="s">
        <v>6</v>
      </c>
      <c r="H599">
        <v>6.6206683742695588E+18</v>
      </c>
      <c r="I599" t="s">
        <v>178</v>
      </c>
    </row>
    <row r="600" spans="1:9">
      <c r="A600" s="15">
        <v>598</v>
      </c>
      <c r="B600" t="s">
        <v>265</v>
      </c>
      <c r="C600" t="s">
        <v>305</v>
      </c>
      <c r="D600">
        <v>0.66</v>
      </c>
      <c r="E600">
        <v>12000</v>
      </c>
      <c r="F600">
        <v>7920</v>
      </c>
      <c r="G600" t="s">
        <v>6</v>
      </c>
      <c r="H600">
        <v>6.6206684000393626E+18</v>
      </c>
      <c r="I600" t="s">
        <v>178</v>
      </c>
    </row>
    <row r="601" spans="1:9">
      <c r="A601" s="15">
        <v>599</v>
      </c>
      <c r="B601" t="s">
        <v>265</v>
      </c>
      <c r="C601" t="s">
        <v>305</v>
      </c>
      <c r="D601">
        <v>0.67</v>
      </c>
      <c r="E601">
        <v>12000</v>
      </c>
      <c r="F601">
        <v>8040.0000000000009</v>
      </c>
      <c r="G601" t="s">
        <v>5</v>
      </c>
      <c r="H601">
        <v>6.6206684172192317E+18</v>
      </c>
      <c r="I601" t="s">
        <v>178</v>
      </c>
    </row>
    <row r="602" spans="1:9">
      <c r="A602" s="15">
        <v>600</v>
      </c>
      <c r="B602" t="s">
        <v>265</v>
      </c>
      <c r="C602" t="s">
        <v>305</v>
      </c>
      <c r="D602">
        <v>0.67</v>
      </c>
      <c r="E602">
        <v>4000</v>
      </c>
      <c r="F602">
        <v>2680</v>
      </c>
      <c r="G602" t="s">
        <v>6</v>
      </c>
      <c r="H602">
        <v>6.6206684343991009E+18</v>
      </c>
      <c r="I602" t="s">
        <v>178</v>
      </c>
    </row>
    <row r="603" spans="1:9">
      <c r="A603" s="15">
        <v>601</v>
      </c>
      <c r="B603" t="s">
        <v>265</v>
      </c>
      <c r="C603" t="s">
        <v>306</v>
      </c>
      <c r="D603">
        <v>0.67</v>
      </c>
      <c r="E603">
        <v>28000</v>
      </c>
      <c r="F603">
        <v>18760</v>
      </c>
      <c r="G603" t="s">
        <v>5</v>
      </c>
      <c r="H603">
        <v>6.6206686019028255E+18</v>
      </c>
      <c r="I603" t="s">
        <v>178</v>
      </c>
    </row>
    <row r="604" spans="1:9">
      <c r="A604" s="15">
        <v>602</v>
      </c>
      <c r="B604" t="s">
        <v>265</v>
      </c>
      <c r="C604" t="s">
        <v>306</v>
      </c>
      <c r="D604">
        <v>0.67</v>
      </c>
      <c r="E604">
        <v>4000</v>
      </c>
      <c r="F604">
        <v>2680</v>
      </c>
      <c r="G604" t="s">
        <v>5</v>
      </c>
      <c r="H604">
        <v>6.6206686792122368E+18</v>
      </c>
      <c r="I604" t="s">
        <v>178</v>
      </c>
    </row>
    <row r="605" spans="1:9">
      <c r="A605" s="15">
        <v>603</v>
      </c>
      <c r="B605" t="s">
        <v>265</v>
      </c>
      <c r="C605" t="s">
        <v>306</v>
      </c>
      <c r="D605">
        <v>0.66</v>
      </c>
      <c r="E605">
        <v>8000</v>
      </c>
      <c r="F605">
        <v>5280</v>
      </c>
      <c r="G605" t="s">
        <v>6</v>
      </c>
      <c r="H605">
        <v>6.6206686920971387E+18</v>
      </c>
      <c r="I605" t="s">
        <v>178</v>
      </c>
    </row>
    <row r="606" spans="1:9">
      <c r="A606" s="15">
        <v>604</v>
      </c>
      <c r="B606" t="s">
        <v>265</v>
      </c>
      <c r="C606" t="s">
        <v>306</v>
      </c>
      <c r="D606">
        <v>0.67</v>
      </c>
      <c r="E606">
        <v>8000</v>
      </c>
      <c r="F606">
        <v>5360</v>
      </c>
      <c r="G606" t="s">
        <v>5</v>
      </c>
      <c r="H606">
        <v>6.6206687006870733E+18</v>
      </c>
      <c r="I606" t="s">
        <v>178</v>
      </c>
    </row>
    <row r="607" spans="1:9">
      <c r="A607" s="15">
        <v>605</v>
      </c>
      <c r="B607" t="s">
        <v>265</v>
      </c>
      <c r="C607" t="s">
        <v>307</v>
      </c>
      <c r="D607">
        <v>0.67</v>
      </c>
      <c r="E607">
        <v>4000</v>
      </c>
      <c r="F607">
        <v>2680</v>
      </c>
      <c r="G607" t="s">
        <v>5</v>
      </c>
      <c r="H607">
        <v>6.6206687479317135E+18</v>
      </c>
      <c r="I607" t="s">
        <v>178</v>
      </c>
    </row>
    <row r="608" spans="1:9">
      <c r="A608" s="15">
        <v>606</v>
      </c>
      <c r="B608" t="s">
        <v>265</v>
      </c>
      <c r="C608" t="s">
        <v>307</v>
      </c>
      <c r="D608">
        <v>0.67</v>
      </c>
      <c r="E608">
        <v>4000</v>
      </c>
      <c r="F608">
        <v>2680</v>
      </c>
      <c r="G608" t="s">
        <v>6</v>
      </c>
      <c r="H608">
        <v>6.6206687608166154E+18</v>
      </c>
      <c r="I608" t="s">
        <v>178</v>
      </c>
    </row>
    <row r="609" spans="1:9">
      <c r="A609" s="15">
        <v>607</v>
      </c>
      <c r="B609" t="s">
        <v>265</v>
      </c>
      <c r="C609" t="s">
        <v>307</v>
      </c>
      <c r="D609">
        <v>0.67</v>
      </c>
      <c r="E609">
        <v>4000</v>
      </c>
      <c r="F609">
        <v>2680</v>
      </c>
      <c r="G609" t="s">
        <v>5</v>
      </c>
      <c r="H609">
        <v>6.6206687779964846E+18</v>
      </c>
      <c r="I609" t="s">
        <v>178</v>
      </c>
    </row>
    <row r="610" spans="1:9">
      <c r="A610" s="15">
        <v>608</v>
      </c>
      <c r="B610" t="s">
        <v>265</v>
      </c>
      <c r="C610" t="s">
        <v>307</v>
      </c>
      <c r="D610">
        <v>0.67</v>
      </c>
      <c r="E610">
        <v>4000</v>
      </c>
      <c r="F610">
        <v>2680</v>
      </c>
      <c r="G610" t="s">
        <v>6</v>
      </c>
      <c r="H610">
        <v>6.6206689540901437E+18</v>
      </c>
      <c r="I610" t="s">
        <v>178</v>
      </c>
    </row>
    <row r="611" spans="1:9">
      <c r="A611" s="15">
        <v>609</v>
      </c>
      <c r="B611" t="s">
        <v>265</v>
      </c>
      <c r="C611" t="s">
        <v>308</v>
      </c>
      <c r="D611">
        <v>0.67</v>
      </c>
      <c r="E611">
        <v>4000</v>
      </c>
      <c r="F611">
        <v>2680</v>
      </c>
      <c r="G611" t="s">
        <v>5</v>
      </c>
      <c r="H611">
        <v>6.620669044284457E+18</v>
      </c>
      <c r="I611" t="s">
        <v>178</v>
      </c>
    </row>
    <row r="612" spans="1:9">
      <c r="A612" s="15">
        <v>610</v>
      </c>
      <c r="B612" t="s">
        <v>265</v>
      </c>
      <c r="C612" t="s">
        <v>308</v>
      </c>
      <c r="D612">
        <v>0.67</v>
      </c>
      <c r="E612">
        <v>4000</v>
      </c>
      <c r="F612">
        <v>2680</v>
      </c>
      <c r="G612" t="s">
        <v>5</v>
      </c>
      <c r="H612">
        <v>6.6206690528743916E+18</v>
      </c>
      <c r="I612" t="s">
        <v>178</v>
      </c>
    </row>
    <row r="613" spans="1:9">
      <c r="A613" s="15">
        <v>611</v>
      </c>
      <c r="B613" t="s">
        <v>265</v>
      </c>
      <c r="C613" t="s">
        <v>308</v>
      </c>
      <c r="D613">
        <v>0.66</v>
      </c>
      <c r="E613">
        <v>12000</v>
      </c>
      <c r="F613">
        <v>7920</v>
      </c>
      <c r="G613" t="s">
        <v>6</v>
      </c>
      <c r="H613">
        <v>6.6206690829391626E+18</v>
      </c>
      <c r="I613" t="s">
        <v>178</v>
      </c>
    </row>
    <row r="614" spans="1:9">
      <c r="A614" s="15">
        <v>612</v>
      </c>
      <c r="B614" t="s">
        <v>265</v>
      </c>
      <c r="C614" t="s">
        <v>308</v>
      </c>
      <c r="D614">
        <v>0.67</v>
      </c>
      <c r="E614">
        <v>8000</v>
      </c>
      <c r="F614">
        <v>5360</v>
      </c>
      <c r="G614" t="s">
        <v>5</v>
      </c>
      <c r="H614">
        <v>6.6206691044139991E+18</v>
      </c>
      <c r="I614" t="s">
        <v>178</v>
      </c>
    </row>
    <row r="615" spans="1:9">
      <c r="A615" s="15">
        <v>613</v>
      </c>
      <c r="B615" t="s">
        <v>265</v>
      </c>
      <c r="C615" t="s">
        <v>309</v>
      </c>
      <c r="D615">
        <v>0.67</v>
      </c>
      <c r="E615">
        <v>4000</v>
      </c>
      <c r="F615">
        <v>2680</v>
      </c>
      <c r="G615" t="s">
        <v>5</v>
      </c>
      <c r="H615">
        <v>6.6206692676227564E+18</v>
      </c>
      <c r="I615" t="s">
        <v>178</v>
      </c>
    </row>
    <row r="616" spans="1:9">
      <c r="A616" s="15">
        <v>614</v>
      </c>
      <c r="B616" t="s">
        <v>265</v>
      </c>
      <c r="C616" t="s">
        <v>310</v>
      </c>
      <c r="D616">
        <v>0.66</v>
      </c>
      <c r="E616">
        <v>4000</v>
      </c>
      <c r="F616">
        <v>2640</v>
      </c>
      <c r="G616" t="s">
        <v>6</v>
      </c>
      <c r="H616">
        <v>6.6206698173785702E+18</v>
      </c>
      <c r="I616" t="s">
        <v>178</v>
      </c>
    </row>
    <row r="617" spans="1:9">
      <c r="A617" s="15">
        <v>615</v>
      </c>
      <c r="B617" t="s">
        <v>265</v>
      </c>
      <c r="C617" t="s">
        <v>310</v>
      </c>
      <c r="D617">
        <v>0.67</v>
      </c>
      <c r="E617">
        <v>4000</v>
      </c>
      <c r="F617">
        <v>2680</v>
      </c>
      <c r="G617" t="s">
        <v>5</v>
      </c>
      <c r="H617">
        <v>6.6206698259685048E+18</v>
      </c>
      <c r="I617" t="s">
        <v>178</v>
      </c>
    </row>
    <row r="618" spans="1:9">
      <c r="A618" s="15">
        <v>616</v>
      </c>
      <c r="B618" t="s">
        <v>265</v>
      </c>
      <c r="C618" t="s">
        <v>310</v>
      </c>
      <c r="D618">
        <v>0.66</v>
      </c>
      <c r="E618">
        <v>4000</v>
      </c>
      <c r="F618">
        <v>2640</v>
      </c>
      <c r="G618" t="s">
        <v>6</v>
      </c>
      <c r="H618">
        <v>6.6206699118678508E+18</v>
      </c>
      <c r="I618" t="s">
        <v>178</v>
      </c>
    </row>
    <row r="619" spans="1:9">
      <c r="A619" s="15">
        <v>617</v>
      </c>
      <c r="B619" t="s">
        <v>265</v>
      </c>
      <c r="C619" t="s">
        <v>310</v>
      </c>
      <c r="D619">
        <v>0.66</v>
      </c>
      <c r="E619">
        <v>12000</v>
      </c>
      <c r="F619">
        <v>7920</v>
      </c>
      <c r="G619" t="s">
        <v>6</v>
      </c>
      <c r="H619">
        <v>6.6206699204577853E+18</v>
      </c>
      <c r="I619" t="s">
        <v>178</v>
      </c>
    </row>
    <row r="620" spans="1:9">
      <c r="A620" s="15">
        <v>618</v>
      </c>
      <c r="B620" t="s">
        <v>265</v>
      </c>
      <c r="C620" t="s">
        <v>310</v>
      </c>
      <c r="D620">
        <v>0.66</v>
      </c>
      <c r="E620">
        <v>168000</v>
      </c>
      <c r="F620">
        <v>110880</v>
      </c>
      <c r="G620" t="s">
        <v>6</v>
      </c>
      <c r="H620">
        <v>6.6206699333426872E+18</v>
      </c>
      <c r="I620" t="s">
        <v>178</v>
      </c>
    </row>
    <row r="621" spans="1:9">
      <c r="A621" s="15">
        <v>619</v>
      </c>
      <c r="B621" t="s">
        <v>265</v>
      </c>
      <c r="C621" t="s">
        <v>311</v>
      </c>
      <c r="D621">
        <v>0.65</v>
      </c>
      <c r="E621">
        <v>4000</v>
      </c>
      <c r="F621">
        <v>2600</v>
      </c>
      <c r="G621" t="s">
        <v>6</v>
      </c>
      <c r="H621">
        <v>6.6206700836665426E+18</v>
      </c>
      <c r="I621" t="s">
        <v>178</v>
      </c>
    </row>
    <row r="622" spans="1:9">
      <c r="A622" s="15">
        <v>620</v>
      </c>
      <c r="B622" t="s">
        <v>265</v>
      </c>
      <c r="C622" t="s">
        <v>311</v>
      </c>
      <c r="D622">
        <v>0.66</v>
      </c>
      <c r="E622">
        <v>4000</v>
      </c>
      <c r="F622">
        <v>2640</v>
      </c>
      <c r="G622" t="s">
        <v>5</v>
      </c>
      <c r="H622">
        <v>6.6206700879615099E+18</v>
      </c>
      <c r="I622" t="s">
        <v>178</v>
      </c>
    </row>
    <row r="623" spans="1:9">
      <c r="A623" s="15">
        <v>621</v>
      </c>
      <c r="B623" t="s">
        <v>265</v>
      </c>
      <c r="C623" t="s">
        <v>311</v>
      </c>
      <c r="D623">
        <v>0.66</v>
      </c>
      <c r="E623">
        <v>4000</v>
      </c>
      <c r="F623">
        <v>2640</v>
      </c>
      <c r="G623" t="s">
        <v>6</v>
      </c>
      <c r="H623">
        <v>6.6206701223212483E+18</v>
      </c>
      <c r="I623" t="s">
        <v>178</v>
      </c>
    </row>
    <row r="624" spans="1:9">
      <c r="A624" s="15">
        <v>622</v>
      </c>
      <c r="B624" t="s">
        <v>265</v>
      </c>
      <c r="C624" t="s">
        <v>311</v>
      </c>
      <c r="D624">
        <v>0.66</v>
      </c>
      <c r="E624">
        <v>4000</v>
      </c>
      <c r="F624">
        <v>2640</v>
      </c>
      <c r="G624" t="s">
        <v>6</v>
      </c>
      <c r="H624">
        <v>6.6206701523860193E+18</v>
      </c>
      <c r="I624" t="s">
        <v>178</v>
      </c>
    </row>
    <row r="625" spans="1:9">
      <c r="A625" s="15">
        <v>623</v>
      </c>
      <c r="B625" t="s">
        <v>265</v>
      </c>
      <c r="C625" t="s">
        <v>311</v>
      </c>
      <c r="D625">
        <v>0.66</v>
      </c>
      <c r="E625">
        <v>16000</v>
      </c>
      <c r="F625">
        <v>10560</v>
      </c>
      <c r="G625" t="s">
        <v>6</v>
      </c>
      <c r="H625">
        <v>6.6206701609759539E+18</v>
      </c>
      <c r="I625" t="s">
        <v>178</v>
      </c>
    </row>
    <row r="626" spans="1:9">
      <c r="A626" s="15">
        <v>624</v>
      </c>
      <c r="B626" t="s">
        <v>265</v>
      </c>
      <c r="C626" t="s">
        <v>311</v>
      </c>
      <c r="D626">
        <v>0.66</v>
      </c>
      <c r="E626">
        <v>20000</v>
      </c>
      <c r="F626">
        <v>13200</v>
      </c>
      <c r="G626" t="s">
        <v>5</v>
      </c>
      <c r="H626">
        <v>6.6206701738608558E+18</v>
      </c>
      <c r="I626" t="s">
        <v>178</v>
      </c>
    </row>
    <row r="627" spans="1:9">
      <c r="A627" s="15">
        <v>625</v>
      </c>
      <c r="B627" t="s">
        <v>265</v>
      </c>
      <c r="C627" t="s">
        <v>312</v>
      </c>
      <c r="D627">
        <v>0.66</v>
      </c>
      <c r="E627">
        <v>20000</v>
      </c>
      <c r="F627">
        <v>13200</v>
      </c>
      <c r="G627" t="s">
        <v>5</v>
      </c>
      <c r="H627">
        <v>6.6206702984149074E+18</v>
      </c>
      <c r="I627" t="s">
        <v>178</v>
      </c>
    </row>
    <row r="628" spans="1:9">
      <c r="A628" s="15">
        <v>626</v>
      </c>
      <c r="B628" t="s">
        <v>265</v>
      </c>
      <c r="C628" t="s">
        <v>312</v>
      </c>
      <c r="D628">
        <v>0.65</v>
      </c>
      <c r="E628">
        <v>4000</v>
      </c>
      <c r="F628">
        <v>2600</v>
      </c>
      <c r="G628" t="s">
        <v>6</v>
      </c>
      <c r="H628">
        <v>6.620670307004842E+18</v>
      </c>
      <c r="I628" t="s">
        <v>178</v>
      </c>
    </row>
    <row r="629" spans="1:9">
      <c r="A629" s="15">
        <v>627</v>
      </c>
      <c r="B629" t="s">
        <v>265</v>
      </c>
      <c r="C629" t="s">
        <v>312</v>
      </c>
      <c r="D629">
        <v>0.65</v>
      </c>
      <c r="E629">
        <v>4000</v>
      </c>
      <c r="F629">
        <v>2600</v>
      </c>
      <c r="G629" t="s">
        <v>6</v>
      </c>
      <c r="H629">
        <v>6.6206703413645804E+18</v>
      </c>
      <c r="I629" t="s">
        <v>178</v>
      </c>
    </row>
    <row r="630" spans="1:9">
      <c r="A630" s="15">
        <v>628</v>
      </c>
      <c r="B630" t="s">
        <v>265</v>
      </c>
      <c r="C630" t="s">
        <v>312</v>
      </c>
      <c r="D630">
        <v>0.65</v>
      </c>
      <c r="E630">
        <v>4000</v>
      </c>
      <c r="F630">
        <v>2600</v>
      </c>
      <c r="G630" t="s">
        <v>6</v>
      </c>
      <c r="H630">
        <v>6.6206703671343841E+18</v>
      </c>
      <c r="I630" t="s">
        <v>178</v>
      </c>
    </row>
    <row r="631" spans="1:9">
      <c r="A631" s="15">
        <v>629</v>
      </c>
      <c r="B631" t="s">
        <v>265</v>
      </c>
      <c r="C631" t="s">
        <v>312</v>
      </c>
      <c r="D631">
        <v>0.65</v>
      </c>
      <c r="E631">
        <v>4000</v>
      </c>
      <c r="F631">
        <v>2600</v>
      </c>
      <c r="G631" t="s">
        <v>6</v>
      </c>
      <c r="H631">
        <v>6.6206704788035338E+18</v>
      </c>
      <c r="I631" t="s">
        <v>178</v>
      </c>
    </row>
    <row r="632" spans="1:9">
      <c r="A632" s="15">
        <v>630</v>
      </c>
      <c r="B632" t="s">
        <v>265</v>
      </c>
      <c r="C632" t="s">
        <v>313</v>
      </c>
      <c r="D632">
        <v>0.65</v>
      </c>
      <c r="E632">
        <v>232000</v>
      </c>
      <c r="F632">
        <v>150800</v>
      </c>
      <c r="G632" t="s">
        <v>6</v>
      </c>
      <c r="H632">
        <v>6.6206705861777162E+18</v>
      </c>
      <c r="I632" t="s">
        <v>178</v>
      </c>
    </row>
    <row r="633" spans="1:9">
      <c r="A633" s="15">
        <v>631</v>
      </c>
      <c r="B633" t="s">
        <v>265</v>
      </c>
      <c r="C633" t="s">
        <v>313</v>
      </c>
      <c r="D633">
        <v>0.65</v>
      </c>
      <c r="E633">
        <v>12000</v>
      </c>
      <c r="F633">
        <v>7800</v>
      </c>
      <c r="G633" t="s">
        <v>6</v>
      </c>
      <c r="H633">
        <v>6.6206705904726835E+18</v>
      </c>
      <c r="I633" t="s">
        <v>178</v>
      </c>
    </row>
    <row r="634" spans="1:9">
      <c r="A634" s="15">
        <v>632</v>
      </c>
      <c r="B634" t="s">
        <v>265</v>
      </c>
      <c r="C634" t="s">
        <v>313</v>
      </c>
      <c r="D634">
        <v>0.65</v>
      </c>
      <c r="E634">
        <v>12000</v>
      </c>
      <c r="F634">
        <v>7800</v>
      </c>
      <c r="G634" t="s">
        <v>6</v>
      </c>
      <c r="H634">
        <v>6.6206705947676508E+18</v>
      </c>
      <c r="I634" t="s">
        <v>178</v>
      </c>
    </row>
    <row r="635" spans="1:9">
      <c r="A635" s="15">
        <v>633</v>
      </c>
      <c r="B635" t="s">
        <v>265</v>
      </c>
      <c r="C635" t="s">
        <v>313</v>
      </c>
      <c r="D635">
        <v>0.65</v>
      </c>
      <c r="E635">
        <v>20000</v>
      </c>
      <c r="F635">
        <v>13000</v>
      </c>
      <c r="G635" t="s">
        <v>6</v>
      </c>
      <c r="H635">
        <v>6.6206706033575854E+18</v>
      </c>
      <c r="I635" t="s">
        <v>178</v>
      </c>
    </row>
    <row r="636" spans="1:9">
      <c r="A636" s="15">
        <v>634</v>
      </c>
      <c r="B636" t="s">
        <v>265</v>
      </c>
      <c r="C636" t="s">
        <v>313</v>
      </c>
      <c r="D636">
        <v>0.64</v>
      </c>
      <c r="E636">
        <v>12000</v>
      </c>
      <c r="F636">
        <v>7680</v>
      </c>
      <c r="G636" t="s">
        <v>6</v>
      </c>
      <c r="H636">
        <v>6.6206707665663427E+18</v>
      </c>
      <c r="I636" t="s">
        <v>178</v>
      </c>
    </row>
    <row r="637" spans="1:9">
      <c r="A637" s="15">
        <v>635</v>
      </c>
      <c r="B637" t="s">
        <v>265</v>
      </c>
      <c r="C637" t="s">
        <v>314</v>
      </c>
      <c r="D637">
        <v>0.64</v>
      </c>
      <c r="E637">
        <v>12000</v>
      </c>
      <c r="F637">
        <v>7680</v>
      </c>
      <c r="G637" t="s">
        <v>6</v>
      </c>
      <c r="H637">
        <v>6.6206708266958848E+18</v>
      </c>
      <c r="I637" t="s">
        <v>178</v>
      </c>
    </row>
    <row r="638" spans="1:9">
      <c r="A638" s="15">
        <v>636</v>
      </c>
      <c r="B638" t="s">
        <v>265</v>
      </c>
      <c r="C638" t="s">
        <v>314</v>
      </c>
      <c r="D638">
        <v>0.64</v>
      </c>
      <c r="E638">
        <v>4000</v>
      </c>
      <c r="F638">
        <v>2560</v>
      </c>
      <c r="G638" t="s">
        <v>6</v>
      </c>
      <c r="H638">
        <v>6.620670843875754E+18</v>
      </c>
      <c r="I638" t="s">
        <v>178</v>
      </c>
    </row>
    <row r="639" spans="1:9">
      <c r="A639" s="15">
        <v>637</v>
      </c>
      <c r="B639" t="s">
        <v>265</v>
      </c>
      <c r="C639" t="s">
        <v>314</v>
      </c>
      <c r="D639">
        <v>0.64</v>
      </c>
      <c r="E639">
        <v>4000</v>
      </c>
      <c r="F639">
        <v>2560</v>
      </c>
      <c r="G639" t="s">
        <v>6</v>
      </c>
      <c r="H639">
        <v>6.6206708481707213E+18</v>
      </c>
      <c r="I639" t="s">
        <v>178</v>
      </c>
    </row>
    <row r="640" spans="1:9">
      <c r="A640" s="15">
        <v>638</v>
      </c>
      <c r="B640" t="s">
        <v>265</v>
      </c>
      <c r="C640" t="s">
        <v>314</v>
      </c>
      <c r="D640">
        <v>0.64</v>
      </c>
      <c r="E640">
        <v>12000</v>
      </c>
      <c r="F640">
        <v>7680</v>
      </c>
      <c r="G640" t="s">
        <v>6</v>
      </c>
      <c r="H640">
        <v>6.6206708825304596E+18</v>
      </c>
      <c r="I640" t="s">
        <v>178</v>
      </c>
    </row>
    <row r="641" spans="1:9">
      <c r="A641" s="15">
        <v>639</v>
      </c>
      <c r="B641" t="s">
        <v>265</v>
      </c>
      <c r="C641" t="s">
        <v>314</v>
      </c>
      <c r="D641">
        <v>0.64</v>
      </c>
      <c r="E641">
        <v>4000</v>
      </c>
      <c r="F641">
        <v>2560</v>
      </c>
      <c r="G641" t="s">
        <v>6</v>
      </c>
      <c r="H641">
        <v>6.6206708825304596E+18</v>
      </c>
      <c r="I641" t="s">
        <v>178</v>
      </c>
    </row>
    <row r="642" spans="1:9">
      <c r="A642" s="15">
        <v>640</v>
      </c>
      <c r="B642" t="s">
        <v>265</v>
      </c>
      <c r="C642" t="s">
        <v>314</v>
      </c>
      <c r="D642">
        <v>0.64</v>
      </c>
      <c r="E642">
        <v>16000</v>
      </c>
      <c r="F642">
        <v>10240</v>
      </c>
      <c r="G642" t="s">
        <v>6</v>
      </c>
      <c r="H642">
        <v>6.6206708911203942E+18</v>
      </c>
      <c r="I642" t="s">
        <v>178</v>
      </c>
    </row>
    <row r="643" spans="1:9">
      <c r="A643" s="15">
        <v>641</v>
      </c>
      <c r="B643" t="s">
        <v>265</v>
      </c>
      <c r="C643" t="s">
        <v>314</v>
      </c>
      <c r="D643">
        <v>0.64</v>
      </c>
      <c r="E643">
        <v>4000</v>
      </c>
      <c r="F643">
        <v>2560</v>
      </c>
      <c r="G643" t="s">
        <v>6</v>
      </c>
      <c r="H643">
        <v>6.6206708997103288E+18</v>
      </c>
      <c r="I643" t="s">
        <v>178</v>
      </c>
    </row>
    <row r="644" spans="1:9">
      <c r="A644" s="15">
        <v>642</v>
      </c>
      <c r="B644" t="s">
        <v>265</v>
      </c>
      <c r="C644" t="s">
        <v>314</v>
      </c>
      <c r="D644">
        <v>0.64</v>
      </c>
      <c r="E644">
        <v>4000</v>
      </c>
      <c r="F644">
        <v>2560</v>
      </c>
      <c r="G644" t="s">
        <v>6</v>
      </c>
      <c r="H644">
        <v>6.6206709340700672E+18</v>
      </c>
      <c r="I644" t="s">
        <v>178</v>
      </c>
    </row>
    <row r="645" spans="1:9">
      <c r="A645" s="15">
        <v>643</v>
      </c>
      <c r="B645" t="s">
        <v>265</v>
      </c>
      <c r="C645" t="s">
        <v>314</v>
      </c>
      <c r="D645">
        <v>0.64</v>
      </c>
      <c r="E645">
        <v>4000</v>
      </c>
      <c r="F645">
        <v>2560</v>
      </c>
      <c r="G645" t="s">
        <v>6</v>
      </c>
      <c r="H645">
        <v>6.6206709383650345E+18</v>
      </c>
      <c r="I645" t="s">
        <v>178</v>
      </c>
    </row>
    <row r="646" spans="1:9">
      <c r="A646" s="15">
        <v>644</v>
      </c>
      <c r="B646" t="s">
        <v>265</v>
      </c>
      <c r="C646" t="s">
        <v>314</v>
      </c>
      <c r="D646">
        <v>0.64</v>
      </c>
      <c r="E646">
        <v>4000</v>
      </c>
      <c r="F646">
        <v>2560</v>
      </c>
      <c r="G646" t="s">
        <v>6</v>
      </c>
      <c r="H646">
        <v>6.6206709512499364E+18</v>
      </c>
      <c r="I646" t="s">
        <v>178</v>
      </c>
    </row>
    <row r="647" spans="1:9">
      <c r="A647" s="15">
        <v>645</v>
      </c>
      <c r="B647" t="s">
        <v>265</v>
      </c>
      <c r="C647" t="s">
        <v>314</v>
      </c>
      <c r="D647">
        <v>0.64</v>
      </c>
      <c r="E647">
        <v>4000</v>
      </c>
      <c r="F647">
        <v>2560</v>
      </c>
      <c r="G647" t="s">
        <v>6</v>
      </c>
      <c r="H647">
        <v>6.6206709555449037E+18</v>
      </c>
      <c r="I647" t="s">
        <v>178</v>
      </c>
    </row>
    <row r="648" spans="1:9">
      <c r="A648" s="15">
        <v>646</v>
      </c>
      <c r="B648" t="s">
        <v>265</v>
      </c>
      <c r="C648" t="s">
        <v>314</v>
      </c>
      <c r="D648">
        <v>0.64</v>
      </c>
      <c r="E648">
        <v>8000</v>
      </c>
      <c r="F648">
        <v>5120</v>
      </c>
      <c r="G648" t="s">
        <v>6</v>
      </c>
      <c r="H648">
        <v>6.620670959839871E+18</v>
      </c>
      <c r="I648" t="s">
        <v>178</v>
      </c>
    </row>
    <row r="649" spans="1:9">
      <c r="A649" s="15">
        <v>647</v>
      </c>
      <c r="B649" t="s">
        <v>265</v>
      </c>
      <c r="C649" t="s">
        <v>314</v>
      </c>
      <c r="D649">
        <v>0.64</v>
      </c>
      <c r="E649">
        <v>4000</v>
      </c>
      <c r="F649">
        <v>2560</v>
      </c>
      <c r="G649" t="s">
        <v>5</v>
      </c>
      <c r="H649">
        <v>6.6206709856096748E+18</v>
      </c>
      <c r="I649" t="s">
        <v>178</v>
      </c>
    </row>
    <row r="650" spans="1:9">
      <c r="A650" s="15">
        <v>648</v>
      </c>
      <c r="B650" t="s">
        <v>265</v>
      </c>
      <c r="C650" t="s">
        <v>314</v>
      </c>
      <c r="D650">
        <v>0.63</v>
      </c>
      <c r="E650">
        <v>12000</v>
      </c>
      <c r="F650">
        <v>7560</v>
      </c>
      <c r="G650" t="s">
        <v>6</v>
      </c>
      <c r="H650">
        <v>6.6206709984945766E+18</v>
      </c>
      <c r="I650" t="s">
        <v>178</v>
      </c>
    </row>
    <row r="651" spans="1:9">
      <c r="A651" s="15">
        <v>649</v>
      </c>
      <c r="B651" t="s">
        <v>265</v>
      </c>
      <c r="C651" t="s">
        <v>315</v>
      </c>
      <c r="D651">
        <v>0.64</v>
      </c>
      <c r="E651">
        <v>4000</v>
      </c>
      <c r="F651">
        <v>2560</v>
      </c>
      <c r="G651" t="s">
        <v>5</v>
      </c>
      <c r="H651">
        <v>6.6206710414442496E+18</v>
      </c>
      <c r="I651" t="s">
        <v>178</v>
      </c>
    </row>
    <row r="652" spans="1:9">
      <c r="A652" s="15">
        <v>650</v>
      </c>
      <c r="B652" t="s">
        <v>265</v>
      </c>
      <c r="C652" t="s">
        <v>315</v>
      </c>
      <c r="D652">
        <v>0.64</v>
      </c>
      <c r="E652">
        <v>4000</v>
      </c>
      <c r="F652">
        <v>2560</v>
      </c>
      <c r="G652" t="s">
        <v>6</v>
      </c>
      <c r="H652">
        <v>6.620671075803988E+18</v>
      </c>
      <c r="I652" t="s">
        <v>178</v>
      </c>
    </row>
    <row r="653" spans="1:9">
      <c r="A653" s="15">
        <v>651</v>
      </c>
      <c r="B653" t="s">
        <v>265</v>
      </c>
      <c r="C653" t="s">
        <v>315</v>
      </c>
      <c r="D653">
        <v>0.64</v>
      </c>
      <c r="E653">
        <v>4000</v>
      </c>
      <c r="F653">
        <v>2560</v>
      </c>
      <c r="G653" t="s">
        <v>6</v>
      </c>
      <c r="H653">
        <v>6.6206711574083666E+18</v>
      </c>
      <c r="I653" t="s">
        <v>178</v>
      </c>
    </row>
    <row r="654" spans="1:9">
      <c r="A654" s="15">
        <v>652</v>
      </c>
      <c r="B654" t="s">
        <v>265</v>
      </c>
      <c r="C654" t="s">
        <v>315</v>
      </c>
      <c r="D654">
        <v>0.64</v>
      </c>
      <c r="E654">
        <v>4000</v>
      </c>
      <c r="F654">
        <v>2560</v>
      </c>
      <c r="G654" t="s">
        <v>6</v>
      </c>
      <c r="H654">
        <v>6.6206712261278433E+18</v>
      </c>
      <c r="I654" t="s">
        <v>178</v>
      </c>
    </row>
    <row r="655" spans="1:9">
      <c r="A655" s="15">
        <v>653</v>
      </c>
      <c r="B655" t="s">
        <v>265</v>
      </c>
      <c r="C655" t="s">
        <v>315</v>
      </c>
      <c r="D655">
        <v>0.64</v>
      </c>
      <c r="E655">
        <v>4000</v>
      </c>
      <c r="F655">
        <v>2560</v>
      </c>
      <c r="G655" t="s">
        <v>6</v>
      </c>
      <c r="H655">
        <v>6.6206712476026798E+18</v>
      </c>
      <c r="I655" t="s">
        <v>178</v>
      </c>
    </row>
    <row r="656" spans="1:9">
      <c r="A656" s="15">
        <v>654</v>
      </c>
      <c r="B656" t="s">
        <v>265</v>
      </c>
      <c r="C656" t="s">
        <v>315</v>
      </c>
      <c r="D656">
        <v>0.64</v>
      </c>
      <c r="E656">
        <v>4000</v>
      </c>
      <c r="F656">
        <v>2560</v>
      </c>
      <c r="G656" t="s">
        <v>6</v>
      </c>
      <c r="H656">
        <v>6.6206712733724836E+18</v>
      </c>
      <c r="I656" t="s">
        <v>178</v>
      </c>
    </row>
    <row r="657" spans="1:9">
      <c r="A657" s="15">
        <v>655</v>
      </c>
      <c r="B657" t="s">
        <v>265</v>
      </c>
      <c r="C657" t="s">
        <v>315</v>
      </c>
      <c r="D657">
        <v>0.64</v>
      </c>
      <c r="E657">
        <v>4000</v>
      </c>
      <c r="F657">
        <v>2560</v>
      </c>
      <c r="G657" t="s">
        <v>6</v>
      </c>
      <c r="H657">
        <v>6.6206712776674509E+18</v>
      </c>
      <c r="I657" t="s">
        <v>178</v>
      </c>
    </row>
    <row r="658" spans="1:9">
      <c r="A658" s="15">
        <v>656</v>
      </c>
      <c r="B658" t="s">
        <v>265</v>
      </c>
      <c r="C658" t="s">
        <v>316</v>
      </c>
      <c r="D658">
        <v>0.65</v>
      </c>
      <c r="E658">
        <v>4000</v>
      </c>
      <c r="F658">
        <v>2600</v>
      </c>
      <c r="G658" t="s">
        <v>5</v>
      </c>
      <c r="H658">
        <v>6.6206713979265352E+18</v>
      </c>
      <c r="I658" t="s">
        <v>178</v>
      </c>
    </row>
    <row r="659" spans="1:9">
      <c r="A659" s="15">
        <v>657</v>
      </c>
      <c r="B659" t="s">
        <v>265</v>
      </c>
      <c r="C659" t="s">
        <v>316</v>
      </c>
      <c r="D659">
        <v>0.64</v>
      </c>
      <c r="E659">
        <v>4000</v>
      </c>
      <c r="F659">
        <v>2560</v>
      </c>
      <c r="G659" t="s">
        <v>6</v>
      </c>
      <c r="H659">
        <v>6.6206714494661427E+18</v>
      </c>
      <c r="I659" t="s">
        <v>178</v>
      </c>
    </row>
    <row r="660" spans="1:9">
      <c r="A660" s="15">
        <v>658</v>
      </c>
      <c r="B660" t="s">
        <v>265</v>
      </c>
      <c r="C660" t="s">
        <v>316</v>
      </c>
      <c r="D660">
        <v>0.64</v>
      </c>
      <c r="E660">
        <v>4000</v>
      </c>
      <c r="F660">
        <v>2560</v>
      </c>
      <c r="G660" t="s">
        <v>6</v>
      </c>
      <c r="H660">
        <v>6.6206715353654886E+18</v>
      </c>
      <c r="I660" t="s">
        <v>178</v>
      </c>
    </row>
    <row r="661" spans="1:9">
      <c r="A661" s="15">
        <v>659</v>
      </c>
      <c r="B661" t="s">
        <v>265</v>
      </c>
      <c r="C661" t="s">
        <v>317</v>
      </c>
      <c r="D661">
        <v>0.64</v>
      </c>
      <c r="E661">
        <v>4000</v>
      </c>
      <c r="F661">
        <v>2560</v>
      </c>
      <c r="G661" t="s">
        <v>5</v>
      </c>
      <c r="H661">
        <v>6.6206717544088207E+18</v>
      </c>
      <c r="I661" t="s">
        <v>178</v>
      </c>
    </row>
    <row r="662" spans="1:9">
      <c r="A662" s="15">
        <v>660</v>
      </c>
      <c r="B662" t="s">
        <v>265</v>
      </c>
      <c r="C662" t="s">
        <v>317</v>
      </c>
      <c r="D662">
        <v>0.64</v>
      </c>
      <c r="E662">
        <v>8000</v>
      </c>
      <c r="F662">
        <v>5120</v>
      </c>
      <c r="G662" t="s">
        <v>5</v>
      </c>
      <c r="H662">
        <v>6.620671801653461E+18</v>
      </c>
      <c r="I662" t="s">
        <v>178</v>
      </c>
    </row>
    <row r="663" spans="1:9">
      <c r="A663" s="15">
        <v>661</v>
      </c>
      <c r="B663" t="s">
        <v>265</v>
      </c>
      <c r="C663" t="s">
        <v>317</v>
      </c>
      <c r="D663">
        <v>0.64</v>
      </c>
      <c r="E663">
        <v>4000</v>
      </c>
      <c r="F663">
        <v>2560</v>
      </c>
      <c r="G663" t="s">
        <v>6</v>
      </c>
      <c r="H663">
        <v>6.620671801653461E+18</v>
      </c>
      <c r="I663" t="s">
        <v>178</v>
      </c>
    </row>
    <row r="664" spans="1:9">
      <c r="A664" s="15">
        <v>662</v>
      </c>
      <c r="B664" t="s">
        <v>265</v>
      </c>
      <c r="C664" t="s">
        <v>318</v>
      </c>
      <c r="D664">
        <v>0.64</v>
      </c>
      <c r="E664">
        <v>4000</v>
      </c>
      <c r="F664">
        <v>2560</v>
      </c>
      <c r="G664" t="s">
        <v>6</v>
      </c>
      <c r="H664">
        <v>6.6206718403081667E+18</v>
      </c>
      <c r="I664" t="s">
        <v>178</v>
      </c>
    </row>
    <row r="665" spans="1:9">
      <c r="A665" s="15">
        <v>663</v>
      </c>
      <c r="B665" t="s">
        <v>265</v>
      </c>
      <c r="C665" t="s">
        <v>318</v>
      </c>
      <c r="D665">
        <v>0.65</v>
      </c>
      <c r="E665">
        <v>32000</v>
      </c>
      <c r="F665">
        <v>20800</v>
      </c>
      <c r="G665" t="s">
        <v>5</v>
      </c>
      <c r="H665">
        <v>6.620671917617578E+18</v>
      </c>
      <c r="I665" t="s">
        <v>178</v>
      </c>
    </row>
    <row r="666" spans="1:9">
      <c r="A666" s="15">
        <v>664</v>
      </c>
      <c r="B666" t="s">
        <v>265</v>
      </c>
      <c r="C666" t="s">
        <v>318</v>
      </c>
      <c r="D666">
        <v>0.65</v>
      </c>
      <c r="E666">
        <v>8000</v>
      </c>
      <c r="F666">
        <v>5200</v>
      </c>
      <c r="G666" t="s">
        <v>5</v>
      </c>
      <c r="H666">
        <v>6.6206720035169239E+18</v>
      </c>
      <c r="I666" t="s">
        <v>178</v>
      </c>
    </row>
    <row r="667" spans="1:9">
      <c r="A667" s="15">
        <v>665</v>
      </c>
      <c r="B667" t="s">
        <v>265</v>
      </c>
      <c r="C667" t="s">
        <v>319</v>
      </c>
      <c r="D667">
        <v>0.64</v>
      </c>
      <c r="E667">
        <v>4000</v>
      </c>
      <c r="F667">
        <v>2560</v>
      </c>
      <c r="G667" t="s">
        <v>6</v>
      </c>
      <c r="H667">
        <v>6.6206720765313679E+18</v>
      </c>
      <c r="I667" t="s">
        <v>178</v>
      </c>
    </row>
    <row r="668" spans="1:9">
      <c r="A668" s="15">
        <v>666</v>
      </c>
      <c r="B668" t="s">
        <v>265</v>
      </c>
      <c r="C668" t="s">
        <v>319</v>
      </c>
      <c r="D668">
        <v>0.64</v>
      </c>
      <c r="E668">
        <v>4000</v>
      </c>
      <c r="F668">
        <v>2560</v>
      </c>
      <c r="G668" t="s">
        <v>6</v>
      </c>
      <c r="H668">
        <v>6.6206722010854195E+18</v>
      </c>
      <c r="I668" t="s">
        <v>178</v>
      </c>
    </row>
    <row r="669" spans="1:9">
      <c r="A669" s="15">
        <v>667</v>
      </c>
      <c r="B669" t="s">
        <v>265</v>
      </c>
      <c r="C669" t="s">
        <v>319</v>
      </c>
      <c r="D669">
        <v>0.64</v>
      </c>
      <c r="E669">
        <v>12000</v>
      </c>
      <c r="F669">
        <v>7680</v>
      </c>
      <c r="G669" t="s">
        <v>6</v>
      </c>
      <c r="H669">
        <v>6.6206722912797327E+18</v>
      </c>
      <c r="I669" t="s">
        <v>178</v>
      </c>
    </row>
    <row r="670" spans="1:9">
      <c r="A670" s="15">
        <v>668</v>
      </c>
      <c r="B670" t="s">
        <v>265</v>
      </c>
      <c r="C670" t="s">
        <v>320</v>
      </c>
      <c r="D670">
        <v>0.65</v>
      </c>
      <c r="E670">
        <v>4000</v>
      </c>
      <c r="F670">
        <v>2600</v>
      </c>
      <c r="G670" t="s">
        <v>6</v>
      </c>
      <c r="H670">
        <v>6.6206724974381629E+18</v>
      </c>
      <c r="I670" t="s">
        <v>178</v>
      </c>
    </row>
    <row r="671" spans="1:9">
      <c r="A671" s="15">
        <v>669</v>
      </c>
      <c r="B671" t="s">
        <v>265</v>
      </c>
      <c r="C671" t="s">
        <v>320</v>
      </c>
      <c r="D671">
        <v>0.65</v>
      </c>
      <c r="E671">
        <v>4000</v>
      </c>
      <c r="F671">
        <v>2600</v>
      </c>
      <c r="G671" t="s">
        <v>6</v>
      </c>
      <c r="H671">
        <v>6.6206725403878359E+18</v>
      </c>
      <c r="I671" t="s">
        <v>178</v>
      </c>
    </row>
    <row r="672" spans="1:9">
      <c r="A672" s="15">
        <v>670</v>
      </c>
      <c r="B672" t="s">
        <v>265</v>
      </c>
      <c r="C672" t="s">
        <v>320</v>
      </c>
      <c r="D672">
        <v>0.65</v>
      </c>
      <c r="E672">
        <v>4000</v>
      </c>
      <c r="F672">
        <v>2600</v>
      </c>
      <c r="G672" t="s">
        <v>6</v>
      </c>
      <c r="H672">
        <v>6.6206725661576397E+18</v>
      </c>
      <c r="I672" t="s">
        <v>178</v>
      </c>
    </row>
    <row r="673" spans="1:9">
      <c r="A673" s="15">
        <v>671</v>
      </c>
      <c r="B673" t="s">
        <v>265</v>
      </c>
      <c r="C673" t="s">
        <v>320</v>
      </c>
      <c r="D673">
        <v>0.65</v>
      </c>
      <c r="E673">
        <v>4000</v>
      </c>
      <c r="F673">
        <v>2600</v>
      </c>
      <c r="G673" t="s">
        <v>6</v>
      </c>
      <c r="H673">
        <v>6.620672570452607E+18</v>
      </c>
      <c r="I673" t="s">
        <v>178</v>
      </c>
    </row>
    <row r="674" spans="1:9">
      <c r="A674" s="15">
        <v>672</v>
      </c>
      <c r="B674" t="s">
        <v>265</v>
      </c>
      <c r="C674" t="s">
        <v>321</v>
      </c>
      <c r="D674">
        <v>0.65</v>
      </c>
      <c r="E674">
        <v>4000</v>
      </c>
      <c r="F674">
        <v>2600</v>
      </c>
      <c r="G674" t="s">
        <v>6</v>
      </c>
      <c r="H674">
        <v>6.6206727809060045E+18</v>
      </c>
      <c r="I674" t="s">
        <v>178</v>
      </c>
    </row>
    <row r="675" spans="1:9">
      <c r="A675" s="15">
        <v>673</v>
      </c>
      <c r="B675" t="s">
        <v>265</v>
      </c>
      <c r="C675" t="s">
        <v>321</v>
      </c>
      <c r="D675">
        <v>0.65</v>
      </c>
      <c r="E675">
        <v>8000</v>
      </c>
      <c r="F675">
        <v>5200</v>
      </c>
      <c r="G675" t="s">
        <v>6</v>
      </c>
      <c r="H675">
        <v>6.6206727980858737E+18</v>
      </c>
      <c r="I675" t="s">
        <v>178</v>
      </c>
    </row>
    <row r="676" spans="1:9">
      <c r="A676" s="15">
        <v>674</v>
      </c>
      <c r="B676" t="s">
        <v>265</v>
      </c>
      <c r="C676" t="s">
        <v>321</v>
      </c>
      <c r="D676">
        <v>0.65</v>
      </c>
      <c r="E676">
        <v>4000</v>
      </c>
      <c r="F676">
        <v>2600</v>
      </c>
      <c r="G676" t="s">
        <v>6</v>
      </c>
      <c r="H676">
        <v>6.6206728367405793E+18</v>
      </c>
      <c r="I676" t="s">
        <v>178</v>
      </c>
    </row>
    <row r="677" spans="1:9">
      <c r="A677" s="15">
        <v>675</v>
      </c>
      <c r="B677" t="s">
        <v>265</v>
      </c>
      <c r="C677" t="s">
        <v>322</v>
      </c>
      <c r="D677">
        <v>0.65</v>
      </c>
      <c r="E677">
        <v>4000</v>
      </c>
      <c r="F677">
        <v>2600</v>
      </c>
      <c r="G677" t="s">
        <v>6</v>
      </c>
      <c r="H677">
        <v>6.620672991359402E+18</v>
      </c>
      <c r="I677" t="s">
        <v>178</v>
      </c>
    </row>
    <row r="678" spans="1:9">
      <c r="A678" s="15">
        <v>676</v>
      </c>
      <c r="B678" t="s">
        <v>265</v>
      </c>
      <c r="C678" t="s">
        <v>323</v>
      </c>
      <c r="D678">
        <v>0.65</v>
      </c>
      <c r="E678">
        <v>4000</v>
      </c>
      <c r="F678">
        <v>2600</v>
      </c>
      <c r="G678" t="s">
        <v>6</v>
      </c>
      <c r="H678">
        <v>6.6206732061077668E+18</v>
      </c>
      <c r="I678" t="s">
        <v>178</v>
      </c>
    </row>
    <row r="679" spans="1:9">
      <c r="A679" s="15">
        <v>677</v>
      </c>
      <c r="B679" t="s">
        <v>265</v>
      </c>
      <c r="C679" t="s">
        <v>324</v>
      </c>
      <c r="D679">
        <v>0.65</v>
      </c>
      <c r="E679">
        <v>8000</v>
      </c>
      <c r="F679">
        <v>5200</v>
      </c>
      <c r="G679" t="s">
        <v>6</v>
      </c>
      <c r="H679">
        <v>6.6206734079712297E+18</v>
      </c>
      <c r="I679" t="s">
        <v>178</v>
      </c>
    </row>
    <row r="680" spans="1:9">
      <c r="A680" s="15">
        <v>678</v>
      </c>
      <c r="B680" t="s">
        <v>265</v>
      </c>
      <c r="C680" t="s">
        <v>324</v>
      </c>
      <c r="D680">
        <v>0.65</v>
      </c>
      <c r="E680">
        <v>4000</v>
      </c>
      <c r="F680">
        <v>2600</v>
      </c>
      <c r="G680" t="s">
        <v>6</v>
      </c>
      <c r="H680">
        <v>6.6206734208561316E+18</v>
      </c>
      <c r="I680" t="s">
        <v>178</v>
      </c>
    </row>
    <row r="681" spans="1:9">
      <c r="A681" s="15">
        <v>679</v>
      </c>
      <c r="B681" t="s">
        <v>265</v>
      </c>
      <c r="C681" t="s">
        <v>324</v>
      </c>
      <c r="D681">
        <v>0.66</v>
      </c>
      <c r="E681">
        <v>16000</v>
      </c>
      <c r="F681">
        <v>10560</v>
      </c>
      <c r="G681" t="s">
        <v>5</v>
      </c>
      <c r="H681">
        <v>6.6206734981655429E+18</v>
      </c>
      <c r="I681" t="s">
        <v>178</v>
      </c>
    </row>
    <row r="682" spans="1:9">
      <c r="A682" s="15">
        <v>680</v>
      </c>
      <c r="B682" t="s">
        <v>265</v>
      </c>
      <c r="C682" t="s">
        <v>325</v>
      </c>
      <c r="D682">
        <v>0.65</v>
      </c>
      <c r="E682">
        <v>4000</v>
      </c>
      <c r="F682">
        <v>2600</v>
      </c>
      <c r="G682" t="s">
        <v>6</v>
      </c>
      <c r="H682">
        <v>6.6206736828491366E+18</v>
      </c>
      <c r="I682" t="s">
        <v>178</v>
      </c>
    </row>
    <row r="683" spans="1:9">
      <c r="A683" s="15">
        <v>681</v>
      </c>
      <c r="B683" t="s">
        <v>265</v>
      </c>
      <c r="C683" t="s">
        <v>325</v>
      </c>
      <c r="D683">
        <v>0.65</v>
      </c>
      <c r="E683">
        <v>4000</v>
      </c>
      <c r="F683">
        <v>2600</v>
      </c>
      <c r="G683" t="s">
        <v>6</v>
      </c>
      <c r="H683">
        <v>6.6206738546478285E+18</v>
      </c>
      <c r="I683" t="s">
        <v>178</v>
      </c>
    </row>
    <row r="684" spans="1:9">
      <c r="A684" s="15">
        <v>682</v>
      </c>
      <c r="B684" t="s">
        <v>265</v>
      </c>
      <c r="C684" t="s">
        <v>326</v>
      </c>
      <c r="D684">
        <v>0.65</v>
      </c>
      <c r="E684">
        <v>4000</v>
      </c>
      <c r="F684">
        <v>2600</v>
      </c>
      <c r="G684" t="s">
        <v>6</v>
      </c>
      <c r="H684">
        <v>6.6206739276622725E+18</v>
      </c>
      <c r="I684" t="s">
        <v>178</v>
      </c>
    </row>
    <row r="685" spans="1:9">
      <c r="A685" s="15">
        <v>683</v>
      </c>
      <c r="B685" t="s">
        <v>265</v>
      </c>
      <c r="C685" t="s">
        <v>326</v>
      </c>
      <c r="D685">
        <v>0.65</v>
      </c>
      <c r="E685">
        <v>4000</v>
      </c>
      <c r="F685">
        <v>2600</v>
      </c>
      <c r="G685" t="s">
        <v>6</v>
      </c>
      <c r="H685">
        <v>6.620673949137109E+18</v>
      </c>
      <c r="I685" t="s">
        <v>178</v>
      </c>
    </row>
    <row r="686" spans="1:9">
      <c r="A686" s="15">
        <v>684</v>
      </c>
      <c r="B686" t="s">
        <v>265</v>
      </c>
      <c r="C686" t="s">
        <v>326</v>
      </c>
      <c r="D686">
        <v>0.65</v>
      </c>
      <c r="E686">
        <v>4000</v>
      </c>
      <c r="F686">
        <v>2600</v>
      </c>
      <c r="G686" t="s">
        <v>6</v>
      </c>
      <c r="H686">
        <v>6.6206740393314222E+18</v>
      </c>
      <c r="I686" t="s">
        <v>178</v>
      </c>
    </row>
    <row r="687" spans="1:9">
      <c r="A687" s="15">
        <v>685</v>
      </c>
      <c r="B687" t="s">
        <v>265</v>
      </c>
      <c r="C687" t="s">
        <v>327</v>
      </c>
      <c r="D687">
        <v>0.65</v>
      </c>
      <c r="E687">
        <v>4000</v>
      </c>
      <c r="F687">
        <v>2600</v>
      </c>
      <c r="G687" t="s">
        <v>6</v>
      </c>
      <c r="H687">
        <v>6.6206741767703757E+18</v>
      </c>
      <c r="I687" t="s">
        <v>178</v>
      </c>
    </row>
    <row r="688" spans="1:9">
      <c r="A688" s="15">
        <v>686</v>
      </c>
      <c r="B688" t="s">
        <v>265</v>
      </c>
      <c r="C688" t="s">
        <v>327</v>
      </c>
      <c r="D688">
        <v>0.66</v>
      </c>
      <c r="E688">
        <v>4000</v>
      </c>
      <c r="F688">
        <v>2640</v>
      </c>
      <c r="G688" t="s">
        <v>5</v>
      </c>
      <c r="H688">
        <v>6.6206742626697216E+18</v>
      </c>
      <c r="I688" t="s">
        <v>178</v>
      </c>
    </row>
    <row r="689" spans="1:9">
      <c r="A689" s="15">
        <v>687</v>
      </c>
      <c r="B689" t="s">
        <v>265</v>
      </c>
      <c r="C689" t="s">
        <v>327</v>
      </c>
      <c r="D689">
        <v>0.65</v>
      </c>
      <c r="E689">
        <v>4000</v>
      </c>
      <c r="F689">
        <v>2600</v>
      </c>
      <c r="G689" t="s">
        <v>6</v>
      </c>
      <c r="H689">
        <v>6.6206742798495908E+18</v>
      </c>
      <c r="I689" t="s">
        <v>178</v>
      </c>
    </row>
    <row r="690" spans="1:9">
      <c r="A690" s="15">
        <v>688</v>
      </c>
      <c r="B690" t="s">
        <v>265</v>
      </c>
      <c r="C690" t="s">
        <v>327</v>
      </c>
      <c r="D690">
        <v>0.65</v>
      </c>
      <c r="E690">
        <v>4000</v>
      </c>
      <c r="F690">
        <v>2600</v>
      </c>
      <c r="G690" t="s">
        <v>6</v>
      </c>
      <c r="H690">
        <v>6.6206743313891983E+18</v>
      </c>
      <c r="I690" t="s">
        <v>178</v>
      </c>
    </row>
    <row r="691" spans="1:9">
      <c r="A691" s="15">
        <v>689</v>
      </c>
      <c r="B691" t="s">
        <v>265</v>
      </c>
      <c r="C691" t="s">
        <v>327</v>
      </c>
      <c r="D691">
        <v>0.65</v>
      </c>
      <c r="E691">
        <v>4000</v>
      </c>
      <c r="F691">
        <v>2600</v>
      </c>
      <c r="G691" t="s">
        <v>6</v>
      </c>
      <c r="H691">
        <v>6.6206743485690675E+18</v>
      </c>
      <c r="I691" t="s">
        <v>178</v>
      </c>
    </row>
    <row r="692" spans="1:9">
      <c r="A692" s="15">
        <v>690</v>
      </c>
      <c r="B692" t="s">
        <v>265</v>
      </c>
      <c r="C692" t="s">
        <v>327</v>
      </c>
      <c r="D692">
        <v>0.65</v>
      </c>
      <c r="E692">
        <v>8000</v>
      </c>
      <c r="F692">
        <v>5200</v>
      </c>
      <c r="G692" t="s">
        <v>6</v>
      </c>
      <c r="H692">
        <v>6.620674370043904E+18</v>
      </c>
      <c r="I692" t="s">
        <v>178</v>
      </c>
    </row>
    <row r="693" spans="1:9">
      <c r="A693" s="15">
        <v>691</v>
      </c>
      <c r="B693" t="s">
        <v>265</v>
      </c>
      <c r="C693" t="s">
        <v>328</v>
      </c>
      <c r="D693">
        <v>0.65</v>
      </c>
      <c r="E693">
        <v>4000</v>
      </c>
      <c r="F693">
        <v>2600</v>
      </c>
      <c r="G693" t="s">
        <v>6</v>
      </c>
      <c r="H693">
        <v>6.620674443058348E+18</v>
      </c>
      <c r="I693" t="s">
        <v>178</v>
      </c>
    </row>
    <row r="694" spans="1:9">
      <c r="A694" s="15">
        <v>692</v>
      </c>
      <c r="B694" t="s">
        <v>265</v>
      </c>
      <c r="C694" t="s">
        <v>328</v>
      </c>
      <c r="D694">
        <v>0.65</v>
      </c>
      <c r="E694">
        <v>4000</v>
      </c>
      <c r="F694">
        <v>2600</v>
      </c>
      <c r="G694" t="s">
        <v>6</v>
      </c>
      <c r="H694">
        <v>6.620674486008021E+18</v>
      </c>
      <c r="I694" t="s">
        <v>178</v>
      </c>
    </row>
    <row r="695" spans="1:9">
      <c r="A695" s="15">
        <v>693</v>
      </c>
      <c r="B695" t="s">
        <v>265</v>
      </c>
      <c r="C695" t="s">
        <v>328</v>
      </c>
      <c r="D695">
        <v>0.65</v>
      </c>
      <c r="E695">
        <v>4000</v>
      </c>
      <c r="F695">
        <v>2600</v>
      </c>
      <c r="G695" t="s">
        <v>6</v>
      </c>
      <c r="H695">
        <v>6.6206744903029883E+18</v>
      </c>
      <c r="I695" t="s">
        <v>178</v>
      </c>
    </row>
    <row r="696" spans="1:9">
      <c r="A696" s="15">
        <v>694</v>
      </c>
      <c r="B696" t="s">
        <v>265</v>
      </c>
      <c r="C696" t="s">
        <v>328</v>
      </c>
      <c r="D696">
        <v>0.65</v>
      </c>
      <c r="E696">
        <v>4000</v>
      </c>
      <c r="F696">
        <v>2600</v>
      </c>
      <c r="G696" t="s">
        <v>6</v>
      </c>
      <c r="H696">
        <v>6.6206745203677594E+18</v>
      </c>
      <c r="I696" t="s">
        <v>178</v>
      </c>
    </row>
    <row r="697" spans="1:9">
      <c r="A697" s="15">
        <v>695</v>
      </c>
      <c r="B697" t="s">
        <v>265</v>
      </c>
      <c r="C697" t="s">
        <v>328</v>
      </c>
      <c r="D697">
        <v>0.65</v>
      </c>
      <c r="E697">
        <v>8000</v>
      </c>
      <c r="F697">
        <v>5200</v>
      </c>
      <c r="G697" t="s">
        <v>6</v>
      </c>
      <c r="H697">
        <v>6.6206745804973015E+18</v>
      </c>
      <c r="I697" t="s">
        <v>178</v>
      </c>
    </row>
    <row r="698" spans="1:9">
      <c r="A698" s="15">
        <v>696</v>
      </c>
      <c r="B698" t="s">
        <v>265</v>
      </c>
      <c r="C698" t="s">
        <v>328</v>
      </c>
      <c r="D698">
        <v>0.65</v>
      </c>
      <c r="E698">
        <v>8000</v>
      </c>
      <c r="F698">
        <v>5200</v>
      </c>
      <c r="G698" t="s">
        <v>6</v>
      </c>
      <c r="H698">
        <v>6.6206746234469745E+18</v>
      </c>
      <c r="I698" t="s">
        <v>178</v>
      </c>
    </row>
    <row r="699" spans="1:9">
      <c r="A699" s="15">
        <v>697</v>
      </c>
      <c r="B699" t="s">
        <v>265</v>
      </c>
      <c r="C699" t="s">
        <v>328</v>
      </c>
      <c r="D699">
        <v>0.65</v>
      </c>
      <c r="E699">
        <v>4000</v>
      </c>
      <c r="F699">
        <v>2600</v>
      </c>
      <c r="G699" t="s">
        <v>6</v>
      </c>
      <c r="H699">
        <v>6.6206746449218109E+18</v>
      </c>
      <c r="I699" t="s">
        <v>178</v>
      </c>
    </row>
    <row r="700" spans="1:9">
      <c r="A700" s="15">
        <v>698</v>
      </c>
      <c r="B700" t="s">
        <v>265</v>
      </c>
      <c r="C700" t="s">
        <v>329</v>
      </c>
      <c r="D700">
        <v>0.65</v>
      </c>
      <c r="E700">
        <v>4000</v>
      </c>
      <c r="F700">
        <v>2600</v>
      </c>
      <c r="G700" t="s">
        <v>6</v>
      </c>
      <c r="H700">
        <v>6.6206746921664512E+18</v>
      </c>
      <c r="I700" t="s">
        <v>178</v>
      </c>
    </row>
    <row r="701" spans="1:9">
      <c r="A701" s="15">
        <v>699</v>
      </c>
      <c r="B701" t="s">
        <v>265</v>
      </c>
      <c r="C701" t="s">
        <v>330</v>
      </c>
      <c r="D701">
        <v>0.64</v>
      </c>
      <c r="E701">
        <v>4000</v>
      </c>
      <c r="F701">
        <v>2560</v>
      </c>
      <c r="G701" t="s">
        <v>6</v>
      </c>
      <c r="H701">
        <v>6.6206753450014802E+18</v>
      </c>
      <c r="I701" t="s">
        <v>178</v>
      </c>
    </row>
    <row r="702" spans="1:9">
      <c r="A702" s="15">
        <v>700</v>
      </c>
      <c r="B702" t="s">
        <v>265</v>
      </c>
      <c r="C702" t="s">
        <v>330</v>
      </c>
      <c r="D702">
        <v>0.64</v>
      </c>
      <c r="E702">
        <v>4000</v>
      </c>
      <c r="F702">
        <v>2560</v>
      </c>
      <c r="G702" t="s">
        <v>6</v>
      </c>
      <c r="H702">
        <v>6.6206753793612186E+18</v>
      </c>
      <c r="I702" t="s">
        <v>178</v>
      </c>
    </row>
    <row r="703" spans="1:9">
      <c r="A703" s="15">
        <v>701</v>
      </c>
      <c r="B703" t="s">
        <v>265</v>
      </c>
      <c r="C703" t="s">
        <v>331</v>
      </c>
      <c r="D703">
        <v>0.64</v>
      </c>
      <c r="E703">
        <v>4000</v>
      </c>
      <c r="F703">
        <v>2560</v>
      </c>
      <c r="G703" t="s">
        <v>6</v>
      </c>
      <c r="H703">
        <v>6.6206755769297142E+18</v>
      </c>
      <c r="I703" t="s">
        <v>178</v>
      </c>
    </row>
    <row r="704" spans="1:9">
      <c r="A704" s="15">
        <v>702</v>
      </c>
      <c r="B704" t="s">
        <v>265</v>
      </c>
      <c r="C704" t="s">
        <v>331</v>
      </c>
      <c r="D704">
        <v>0.64</v>
      </c>
      <c r="E704">
        <v>4000</v>
      </c>
      <c r="F704">
        <v>2560</v>
      </c>
      <c r="G704" t="s">
        <v>6</v>
      </c>
      <c r="H704">
        <v>6.6206756241743544E+18</v>
      </c>
      <c r="I704" t="s">
        <v>178</v>
      </c>
    </row>
    <row r="705" spans="1:9">
      <c r="A705" s="15">
        <v>703</v>
      </c>
      <c r="B705" t="s">
        <v>265</v>
      </c>
      <c r="C705" t="s">
        <v>331</v>
      </c>
      <c r="D705">
        <v>0.64</v>
      </c>
      <c r="E705">
        <v>4000</v>
      </c>
      <c r="F705">
        <v>2560</v>
      </c>
      <c r="G705" t="s">
        <v>6</v>
      </c>
      <c r="H705">
        <v>6.620675675713962E+18</v>
      </c>
      <c r="I705" t="s">
        <v>178</v>
      </c>
    </row>
    <row r="706" spans="1:9">
      <c r="A706" s="15">
        <v>704</v>
      </c>
      <c r="B706" t="s">
        <v>265</v>
      </c>
      <c r="C706" t="s">
        <v>332</v>
      </c>
      <c r="D706">
        <v>0.64</v>
      </c>
      <c r="E706">
        <v>4000</v>
      </c>
      <c r="F706">
        <v>2560</v>
      </c>
      <c r="G706" t="s">
        <v>6</v>
      </c>
      <c r="H706">
        <v>6.6206757229586022E+18</v>
      </c>
      <c r="I706" t="s">
        <v>178</v>
      </c>
    </row>
    <row r="707" spans="1:9">
      <c r="A707" s="15">
        <v>705</v>
      </c>
      <c r="B707" t="s">
        <v>265</v>
      </c>
      <c r="C707" t="s">
        <v>333</v>
      </c>
      <c r="D707">
        <v>0.64</v>
      </c>
      <c r="E707">
        <v>4000</v>
      </c>
      <c r="F707">
        <v>2560</v>
      </c>
      <c r="G707" t="s">
        <v>6</v>
      </c>
      <c r="H707">
        <v>6.6206759462969016E+18</v>
      </c>
      <c r="I707" t="s">
        <v>178</v>
      </c>
    </row>
    <row r="708" spans="1:9">
      <c r="A708" s="15">
        <v>706</v>
      </c>
      <c r="B708" t="s">
        <v>265</v>
      </c>
      <c r="C708" t="s">
        <v>333</v>
      </c>
      <c r="D708">
        <v>0.64</v>
      </c>
      <c r="E708">
        <v>4000</v>
      </c>
      <c r="F708">
        <v>2560</v>
      </c>
      <c r="G708" t="s">
        <v>6</v>
      </c>
      <c r="H708">
        <v>6.6206759462969016E+18</v>
      </c>
      <c r="I708" t="s">
        <v>178</v>
      </c>
    </row>
    <row r="709" spans="1:9">
      <c r="A709" s="15">
        <v>707</v>
      </c>
      <c r="B709" t="s">
        <v>265</v>
      </c>
      <c r="C709" t="s">
        <v>333</v>
      </c>
      <c r="D709">
        <v>0.64</v>
      </c>
      <c r="E709">
        <v>4000</v>
      </c>
      <c r="F709">
        <v>2560</v>
      </c>
      <c r="G709" t="s">
        <v>6</v>
      </c>
      <c r="H709">
        <v>6.6206759505918689E+18</v>
      </c>
      <c r="I709" t="s">
        <v>178</v>
      </c>
    </row>
    <row r="710" spans="1:9">
      <c r="A710" s="15">
        <v>708</v>
      </c>
      <c r="B710" t="s">
        <v>265</v>
      </c>
      <c r="C710" t="s">
        <v>333</v>
      </c>
      <c r="D710">
        <v>0.64</v>
      </c>
      <c r="E710">
        <v>4000</v>
      </c>
      <c r="F710">
        <v>2560</v>
      </c>
      <c r="G710" t="s">
        <v>6</v>
      </c>
      <c r="H710">
        <v>6.6206760021314765E+18</v>
      </c>
      <c r="I710" t="s">
        <v>178</v>
      </c>
    </row>
    <row r="711" spans="1:9">
      <c r="A711" s="15">
        <v>709</v>
      </c>
      <c r="B711" t="s">
        <v>265</v>
      </c>
      <c r="C711" t="s">
        <v>334</v>
      </c>
      <c r="D711">
        <v>0.64</v>
      </c>
      <c r="E711">
        <v>4000</v>
      </c>
      <c r="F711">
        <v>2560</v>
      </c>
      <c r="G711" t="s">
        <v>6</v>
      </c>
      <c r="H711">
        <v>6.620676212584874E+18</v>
      </c>
      <c r="I711" t="s">
        <v>178</v>
      </c>
    </row>
    <row r="712" spans="1:9">
      <c r="A712" s="15">
        <v>710</v>
      </c>
      <c r="B712" t="s">
        <v>265</v>
      </c>
      <c r="C712" t="s">
        <v>334</v>
      </c>
      <c r="D712">
        <v>0.64</v>
      </c>
      <c r="E712">
        <v>4000</v>
      </c>
      <c r="F712">
        <v>2560</v>
      </c>
      <c r="G712" t="s">
        <v>6</v>
      </c>
      <c r="H712">
        <v>6.6206762254697759E+18</v>
      </c>
      <c r="I712" t="s">
        <v>178</v>
      </c>
    </row>
    <row r="713" spans="1:9">
      <c r="A713" s="15">
        <v>711</v>
      </c>
      <c r="B713" t="s">
        <v>265</v>
      </c>
      <c r="C713" t="s">
        <v>334</v>
      </c>
      <c r="D713">
        <v>0.64</v>
      </c>
      <c r="E713">
        <v>4000</v>
      </c>
      <c r="F713">
        <v>2560</v>
      </c>
      <c r="G713" t="s">
        <v>6</v>
      </c>
      <c r="H713">
        <v>6.6206762641244815E+18</v>
      </c>
      <c r="I713" t="s">
        <v>178</v>
      </c>
    </row>
    <row r="714" spans="1:9">
      <c r="A714" s="15">
        <v>712</v>
      </c>
      <c r="B714" t="s">
        <v>265</v>
      </c>
      <c r="C714" t="s">
        <v>334</v>
      </c>
      <c r="D714">
        <v>0.64</v>
      </c>
      <c r="E714">
        <v>8000</v>
      </c>
      <c r="F714">
        <v>5120</v>
      </c>
      <c r="G714" t="s">
        <v>6</v>
      </c>
      <c r="H714">
        <v>6.6206764187433042E+18</v>
      </c>
      <c r="I714" t="s">
        <v>178</v>
      </c>
    </row>
    <row r="715" spans="1:9">
      <c r="A715" s="15">
        <v>713</v>
      </c>
      <c r="B715" t="s">
        <v>265</v>
      </c>
      <c r="C715" t="s">
        <v>335</v>
      </c>
      <c r="D715">
        <v>0.64</v>
      </c>
      <c r="E715">
        <v>4000</v>
      </c>
      <c r="F715">
        <v>2560</v>
      </c>
      <c r="G715" t="s">
        <v>6</v>
      </c>
      <c r="H715">
        <v>6.6206765432973558E+18</v>
      </c>
      <c r="I715" t="s">
        <v>178</v>
      </c>
    </row>
    <row r="716" spans="1:9">
      <c r="A716" s="15">
        <v>714</v>
      </c>
      <c r="B716" t="s">
        <v>265</v>
      </c>
      <c r="C716" t="s">
        <v>335</v>
      </c>
      <c r="D716">
        <v>0.64</v>
      </c>
      <c r="E716">
        <v>4000</v>
      </c>
      <c r="F716">
        <v>2560</v>
      </c>
      <c r="G716" t="s">
        <v>6</v>
      </c>
      <c r="H716">
        <v>6.6206766120168325E+18</v>
      </c>
      <c r="I716" t="s">
        <v>178</v>
      </c>
    </row>
    <row r="717" spans="1:9">
      <c r="A717" s="15">
        <v>715</v>
      </c>
      <c r="B717" t="s">
        <v>265</v>
      </c>
      <c r="C717" t="s">
        <v>336</v>
      </c>
      <c r="D717">
        <v>0.64</v>
      </c>
      <c r="E717">
        <v>4000</v>
      </c>
      <c r="F717">
        <v>2560</v>
      </c>
      <c r="G717" t="s">
        <v>6</v>
      </c>
      <c r="H717">
        <v>6.6206768740098376E+18</v>
      </c>
      <c r="I717" t="s">
        <v>178</v>
      </c>
    </row>
    <row r="718" spans="1:9">
      <c r="A718" s="15">
        <v>716</v>
      </c>
      <c r="B718" t="s">
        <v>265</v>
      </c>
      <c r="C718" t="s">
        <v>336</v>
      </c>
      <c r="D718">
        <v>0.64</v>
      </c>
      <c r="E718">
        <v>4000</v>
      </c>
      <c r="F718">
        <v>2560</v>
      </c>
      <c r="G718" t="s">
        <v>6</v>
      </c>
      <c r="H718">
        <v>6.6206768783048049E+18</v>
      </c>
      <c r="I718" t="s">
        <v>178</v>
      </c>
    </row>
    <row r="719" spans="1:9">
      <c r="A719" s="15">
        <v>717</v>
      </c>
      <c r="B719" t="s">
        <v>265</v>
      </c>
      <c r="C719" t="s">
        <v>337</v>
      </c>
      <c r="D719">
        <v>0.64</v>
      </c>
      <c r="E719">
        <v>4000</v>
      </c>
      <c r="F719">
        <v>2560</v>
      </c>
      <c r="G719" t="s">
        <v>6</v>
      </c>
      <c r="H719">
        <v>6.6206770415135621E+18</v>
      </c>
      <c r="I719" t="s">
        <v>178</v>
      </c>
    </row>
    <row r="720" spans="1:9">
      <c r="A720" s="15">
        <v>718</v>
      </c>
      <c r="B720" t="s">
        <v>265</v>
      </c>
      <c r="C720" t="s">
        <v>337</v>
      </c>
      <c r="D720">
        <v>0.65</v>
      </c>
      <c r="E720">
        <v>48000</v>
      </c>
      <c r="F720">
        <v>31200</v>
      </c>
      <c r="G720" t="s">
        <v>5</v>
      </c>
      <c r="H720">
        <v>6.6206770629883986E+18</v>
      </c>
      <c r="I720" t="s">
        <v>178</v>
      </c>
    </row>
    <row r="721" spans="1:9">
      <c r="A721" s="15">
        <v>719</v>
      </c>
      <c r="B721" t="s">
        <v>265</v>
      </c>
      <c r="C721" t="s">
        <v>337</v>
      </c>
      <c r="D721">
        <v>0.65</v>
      </c>
      <c r="E721">
        <v>8000</v>
      </c>
      <c r="F721">
        <v>5200</v>
      </c>
      <c r="G721" t="s">
        <v>5</v>
      </c>
      <c r="H721">
        <v>6.6206772090172867E+18</v>
      </c>
      <c r="I721" t="s">
        <v>178</v>
      </c>
    </row>
    <row r="722" spans="1:9">
      <c r="A722" s="15">
        <v>720</v>
      </c>
      <c r="B722" t="s">
        <v>265</v>
      </c>
      <c r="C722" t="s">
        <v>338</v>
      </c>
      <c r="D722">
        <v>0.64</v>
      </c>
      <c r="E722">
        <v>4000</v>
      </c>
      <c r="F722">
        <v>2560</v>
      </c>
      <c r="G722" t="s">
        <v>6</v>
      </c>
      <c r="H722">
        <v>6.6206772820317307E+18</v>
      </c>
      <c r="I722" t="s">
        <v>178</v>
      </c>
    </row>
    <row r="723" spans="1:9">
      <c r="A723" s="15">
        <v>721</v>
      </c>
      <c r="B723" t="s">
        <v>265</v>
      </c>
      <c r="C723" t="s">
        <v>338</v>
      </c>
      <c r="D723">
        <v>0.64</v>
      </c>
      <c r="E723">
        <v>4000</v>
      </c>
      <c r="F723">
        <v>2560</v>
      </c>
      <c r="G723" t="s">
        <v>6</v>
      </c>
      <c r="H723">
        <v>6.6206773851109458E+18</v>
      </c>
      <c r="I723" t="s">
        <v>178</v>
      </c>
    </row>
    <row r="724" spans="1:9">
      <c r="A724" s="15">
        <v>722</v>
      </c>
      <c r="B724" t="s">
        <v>265</v>
      </c>
      <c r="C724" t="s">
        <v>339</v>
      </c>
      <c r="D724">
        <v>0.64</v>
      </c>
      <c r="E724">
        <v>4000</v>
      </c>
      <c r="F724">
        <v>2560</v>
      </c>
      <c r="G724" t="s">
        <v>6</v>
      </c>
      <c r="H724">
        <v>6.6206775783844741E+18</v>
      </c>
      <c r="I724" t="s">
        <v>178</v>
      </c>
    </row>
    <row r="725" spans="1:9">
      <c r="A725" s="15">
        <v>723</v>
      </c>
      <c r="B725" t="s">
        <v>265</v>
      </c>
      <c r="C725" t="s">
        <v>339</v>
      </c>
      <c r="D725">
        <v>0.64</v>
      </c>
      <c r="E725">
        <v>4000</v>
      </c>
      <c r="F725">
        <v>2560</v>
      </c>
      <c r="G725" t="s">
        <v>6</v>
      </c>
      <c r="H725">
        <v>6.6206775998593106E+18</v>
      </c>
      <c r="I725" t="s">
        <v>178</v>
      </c>
    </row>
    <row r="726" spans="1:9">
      <c r="A726" s="15">
        <v>724</v>
      </c>
      <c r="B726" t="s">
        <v>265</v>
      </c>
      <c r="C726" t="s">
        <v>339</v>
      </c>
      <c r="D726">
        <v>0.64</v>
      </c>
      <c r="E726">
        <v>4000</v>
      </c>
      <c r="F726">
        <v>2560</v>
      </c>
      <c r="G726" t="s">
        <v>6</v>
      </c>
      <c r="H726">
        <v>6.6206776556938854E+18</v>
      </c>
      <c r="I726" t="s">
        <v>178</v>
      </c>
    </row>
    <row r="727" spans="1:9">
      <c r="A727" s="15">
        <v>725</v>
      </c>
      <c r="B727" t="s">
        <v>265</v>
      </c>
      <c r="C727" t="s">
        <v>340</v>
      </c>
      <c r="D727">
        <v>0.64</v>
      </c>
      <c r="E727">
        <v>4000</v>
      </c>
      <c r="F727">
        <v>2560</v>
      </c>
      <c r="G727" t="s">
        <v>6</v>
      </c>
      <c r="H727">
        <v>6.6206778189026427E+18</v>
      </c>
      <c r="I727" t="s">
        <v>178</v>
      </c>
    </row>
    <row r="728" spans="1:9">
      <c r="A728" s="15">
        <v>726</v>
      </c>
      <c r="B728" t="s">
        <v>265</v>
      </c>
      <c r="C728" t="s">
        <v>341</v>
      </c>
      <c r="D728">
        <v>0.64</v>
      </c>
      <c r="E728">
        <v>12000</v>
      </c>
      <c r="F728">
        <v>7680</v>
      </c>
      <c r="G728" t="s">
        <v>6</v>
      </c>
      <c r="H728">
        <v>6.6206785662269522E+18</v>
      </c>
      <c r="I728" t="s">
        <v>178</v>
      </c>
    </row>
    <row r="729" spans="1:9">
      <c r="A729" s="15">
        <v>727</v>
      </c>
      <c r="B729" t="s">
        <v>265</v>
      </c>
      <c r="C729" t="s">
        <v>342</v>
      </c>
      <c r="D729">
        <v>0.64</v>
      </c>
      <c r="E729">
        <v>4000</v>
      </c>
      <c r="F729">
        <v>2560</v>
      </c>
      <c r="G729" t="s">
        <v>6</v>
      </c>
      <c r="H729">
        <v>6.6206789742488453E+18</v>
      </c>
      <c r="I729" t="s">
        <v>178</v>
      </c>
    </row>
    <row r="730" spans="1:9">
      <c r="A730" s="15">
        <v>728</v>
      </c>
      <c r="B730" t="s">
        <v>265</v>
      </c>
      <c r="C730" t="s">
        <v>343</v>
      </c>
      <c r="D730">
        <v>0.64</v>
      </c>
      <c r="E730">
        <v>20000</v>
      </c>
      <c r="F730">
        <v>12800</v>
      </c>
      <c r="G730" t="s">
        <v>6</v>
      </c>
      <c r="H730">
        <v>6.6206790386733548E+18</v>
      </c>
      <c r="I730" t="s">
        <v>178</v>
      </c>
    </row>
    <row r="731" spans="1:9">
      <c r="A731" s="15">
        <v>729</v>
      </c>
      <c r="B731" t="s">
        <v>265</v>
      </c>
      <c r="C731" t="s">
        <v>343</v>
      </c>
      <c r="D731">
        <v>0.64</v>
      </c>
      <c r="E731">
        <v>28000</v>
      </c>
      <c r="F731">
        <v>17920</v>
      </c>
      <c r="G731" t="s">
        <v>6</v>
      </c>
      <c r="H731">
        <v>6.6206791202777334E+18</v>
      </c>
      <c r="I731" t="s">
        <v>178</v>
      </c>
    </row>
    <row r="732" spans="1:9">
      <c r="A732" s="15">
        <v>730</v>
      </c>
      <c r="B732" t="s">
        <v>265</v>
      </c>
      <c r="C732" t="s">
        <v>343</v>
      </c>
      <c r="D732">
        <v>0.64</v>
      </c>
      <c r="E732">
        <v>4000</v>
      </c>
      <c r="F732">
        <v>2560</v>
      </c>
      <c r="G732" t="s">
        <v>6</v>
      </c>
      <c r="H732">
        <v>6.6206792061770793E+18</v>
      </c>
      <c r="I732" t="s">
        <v>178</v>
      </c>
    </row>
    <row r="733" spans="1:9">
      <c r="A733" s="15">
        <v>731</v>
      </c>
      <c r="B733" t="s">
        <v>265</v>
      </c>
      <c r="C733" t="s">
        <v>343</v>
      </c>
      <c r="D733">
        <v>0.64</v>
      </c>
      <c r="E733">
        <v>4000</v>
      </c>
      <c r="F733">
        <v>2560</v>
      </c>
      <c r="G733" t="s">
        <v>6</v>
      </c>
      <c r="H733">
        <v>6.6206792190619812E+18</v>
      </c>
      <c r="I733" t="s">
        <v>178</v>
      </c>
    </row>
    <row r="734" spans="1:9">
      <c r="A734" s="15">
        <v>732</v>
      </c>
      <c r="B734" t="s">
        <v>265</v>
      </c>
      <c r="C734" t="s">
        <v>343</v>
      </c>
      <c r="D734">
        <v>0.64</v>
      </c>
      <c r="E734">
        <v>20000</v>
      </c>
      <c r="F734">
        <v>12800</v>
      </c>
      <c r="G734" t="s">
        <v>6</v>
      </c>
      <c r="H734">
        <v>6.620679244831785E+18</v>
      </c>
      <c r="I734" t="s">
        <v>178</v>
      </c>
    </row>
    <row r="735" spans="1:9">
      <c r="A735" s="15">
        <v>733</v>
      </c>
      <c r="B735" t="s">
        <v>265</v>
      </c>
      <c r="C735" t="s">
        <v>344</v>
      </c>
      <c r="D735">
        <v>0.64</v>
      </c>
      <c r="E735">
        <v>4000</v>
      </c>
      <c r="F735">
        <v>2560</v>
      </c>
      <c r="G735" t="s">
        <v>6</v>
      </c>
      <c r="H735">
        <v>6.6206793350260982E+18</v>
      </c>
      <c r="I735" t="s">
        <v>178</v>
      </c>
    </row>
    <row r="736" spans="1:9">
      <c r="A736" s="15">
        <v>734</v>
      </c>
      <c r="B736" t="s">
        <v>265</v>
      </c>
      <c r="C736" t="s">
        <v>344</v>
      </c>
      <c r="D736">
        <v>0.64</v>
      </c>
      <c r="E736">
        <v>4000</v>
      </c>
      <c r="F736">
        <v>2560</v>
      </c>
      <c r="G736" t="s">
        <v>6</v>
      </c>
      <c r="H736">
        <v>6.6206794295153787E+18</v>
      </c>
      <c r="I736" t="s">
        <v>178</v>
      </c>
    </row>
    <row r="737" spans="1:9">
      <c r="A737" s="15">
        <v>735</v>
      </c>
      <c r="B737" t="s">
        <v>265</v>
      </c>
      <c r="C737" t="s">
        <v>344</v>
      </c>
      <c r="D737">
        <v>0.64</v>
      </c>
      <c r="E737">
        <v>4000</v>
      </c>
      <c r="F737">
        <v>2560</v>
      </c>
      <c r="G737" t="s">
        <v>5</v>
      </c>
      <c r="H737">
        <v>6.6206794638751171E+18</v>
      </c>
      <c r="I737" t="s">
        <v>178</v>
      </c>
    </row>
    <row r="738" spans="1:9">
      <c r="A738" s="15">
        <v>736</v>
      </c>
      <c r="B738" t="s">
        <v>265</v>
      </c>
      <c r="C738" t="s">
        <v>345</v>
      </c>
      <c r="D738">
        <v>0.64</v>
      </c>
      <c r="E738">
        <v>4000</v>
      </c>
      <c r="F738">
        <v>2560</v>
      </c>
      <c r="G738" t="s">
        <v>6</v>
      </c>
      <c r="H738">
        <v>6.6206796099040051E+18</v>
      </c>
      <c r="I738" t="s">
        <v>178</v>
      </c>
    </row>
    <row r="739" spans="1:9">
      <c r="A739" s="15">
        <v>737</v>
      </c>
      <c r="B739" t="s">
        <v>265</v>
      </c>
      <c r="C739" t="s">
        <v>346</v>
      </c>
      <c r="D739">
        <v>0.65</v>
      </c>
      <c r="E739">
        <v>4000</v>
      </c>
      <c r="F739">
        <v>2600</v>
      </c>
      <c r="G739" t="s">
        <v>5</v>
      </c>
      <c r="H739">
        <v>6.6206798590121083E+18</v>
      </c>
      <c r="I739" t="s">
        <v>178</v>
      </c>
    </row>
    <row r="740" spans="1:9">
      <c r="A740" s="15">
        <v>738</v>
      </c>
      <c r="B740" t="s">
        <v>265</v>
      </c>
      <c r="C740" t="s">
        <v>347</v>
      </c>
      <c r="D740">
        <v>0.64</v>
      </c>
      <c r="E740">
        <v>4000</v>
      </c>
      <c r="F740">
        <v>2560</v>
      </c>
      <c r="G740" t="s">
        <v>6</v>
      </c>
      <c r="H740">
        <v>6.6206804087679222E+18</v>
      </c>
      <c r="I740" t="s">
        <v>178</v>
      </c>
    </row>
    <row r="741" spans="1:9">
      <c r="A741" s="15">
        <v>739</v>
      </c>
      <c r="B741" t="s">
        <v>265</v>
      </c>
      <c r="C741" t="s">
        <v>348</v>
      </c>
      <c r="D741">
        <v>0.64</v>
      </c>
      <c r="E741">
        <v>4000</v>
      </c>
      <c r="F741">
        <v>2560</v>
      </c>
      <c r="G741" t="s">
        <v>6</v>
      </c>
      <c r="H741">
        <v>6.6206807308904694E+18</v>
      </c>
      <c r="I741" t="s">
        <v>178</v>
      </c>
    </row>
    <row r="742" spans="1:9">
      <c r="A742" s="15">
        <v>740</v>
      </c>
      <c r="B742" t="s">
        <v>265</v>
      </c>
      <c r="C742" t="s">
        <v>348</v>
      </c>
      <c r="D742">
        <v>0.65</v>
      </c>
      <c r="E742">
        <v>124000</v>
      </c>
      <c r="F742">
        <v>80600</v>
      </c>
      <c r="G742" t="s">
        <v>5</v>
      </c>
      <c r="H742">
        <v>6.6206807480703386E+18</v>
      </c>
      <c r="I742" t="s">
        <v>178</v>
      </c>
    </row>
    <row r="743" spans="1:9">
      <c r="A743" s="15">
        <v>741</v>
      </c>
      <c r="B743" t="s">
        <v>265</v>
      </c>
      <c r="C743" t="s">
        <v>349</v>
      </c>
      <c r="D743">
        <v>0.65</v>
      </c>
      <c r="E743">
        <v>4000</v>
      </c>
      <c r="F743">
        <v>2600</v>
      </c>
      <c r="G743" t="s">
        <v>6</v>
      </c>
      <c r="H743">
        <v>6.6206811002576568E+18</v>
      </c>
      <c r="I743" t="s">
        <v>178</v>
      </c>
    </row>
    <row r="744" spans="1:9">
      <c r="A744" s="15">
        <v>742</v>
      </c>
      <c r="B744" t="s">
        <v>265</v>
      </c>
      <c r="C744" t="s">
        <v>349</v>
      </c>
      <c r="D744">
        <v>0.66</v>
      </c>
      <c r="E744">
        <v>32000</v>
      </c>
      <c r="F744">
        <v>21120</v>
      </c>
      <c r="G744" t="s">
        <v>5</v>
      </c>
      <c r="H744">
        <v>6.6206812376966103E+18</v>
      </c>
      <c r="I744" t="s">
        <v>178</v>
      </c>
    </row>
    <row r="745" spans="1:9">
      <c r="A745" s="15">
        <v>743</v>
      </c>
      <c r="B745" t="s">
        <v>265</v>
      </c>
      <c r="C745" t="s">
        <v>350</v>
      </c>
      <c r="D745">
        <v>0.65</v>
      </c>
      <c r="E745">
        <v>4000</v>
      </c>
      <c r="F745">
        <v>2600</v>
      </c>
      <c r="G745" t="s">
        <v>6</v>
      </c>
      <c r="H745">
        <v>6.6206813665456292E+18</v>
      </c>
      <c r="I745" t="s">
        <v>178</v>
      </c>
    </row>
    <row r="746" spans="1:9">
      <c r="A746" s="15">
        <v>744</v>
      </c>
      <c r="B746" t="s">
        <v>265</v>
      </c>
      <c r="C746" t="s">
        <v>350</v>
      </c>
      <c r="D746">
        <v>0.65</v>
      </c>
      <c r="E746">
        <v>4000</v>
      </c>
      <c r="F746">
        <v>2600</v>
      </c>
      <c r="G746" t="s">
        <v>6</v>
      </c>
      <c r="H746">
        <v>6.6206814395600732E+18</v>
      </c>
      <c r="I746" t="s">
        <v>178</v>
      </c>
    </row>
    <row r="747" spans="1:9">
      <c r="A747" s="15">
        <v>745</v>
      </c>
      <c r="B747" t="s">
        <v>265</v>
      </c>
      <c r="C747" t="s">
        <v>351</v>
      </c>
      <c r="D747">
        <v>0.65</v>
      </c>
      <c r="E747">
        <v>4000</v>
      </c>
      <c r="F747">
        <v>2600</v>
      </c>
      <c r="G747" t="s">
        <v>6</v>
      </c>
      <c r="H747">
        <v>6.620681813222228E+18</v>
      </c>
      <c r="I747" t="s">
        <v>178</v>
      </c>
    </row>
    <row r="748" spans="1:9">
      <c r="A748" s="15">
        <v>746</v>
      </c>
      <c r="B748" t="s">
        <v>265</v>
      </c>
      <c r="C748" t="s">
        <v>352</v>
      </c>
      <c r="D748">
        <v>0.65</v>
      </c>
      <c r="E748">
        <v>4000</v>
      </c>
      <c r="F748">
        <v>2600</v>
      </c>
      <c r="G748" t="s">
        <v>6</v>
      </c>
      <c r="H748">
        <v>6.6206819463662141E+18</v>
      </c>
      <c r="I748" t="s">
        <v>178</v>
      </c>
    </row>
    <row r="749" spans="1:9">
      <c r="A749" s="15">
        <v>747</v>
      </c>
      <c r="B749" t="s">
        <v>265</v>
      </c>
      <c r="C749" t="s">
        <v>352</v>
      </c>
      <c r="D749">
        <v>0.65</v>
      </c>
      <c r="E749">
        <v>4000</v>
      </c>
      <c r="F749">
        <v>2600</v>
      </c>
      <c r="G749" t="s">
        <v>6</v>
      </c>
      <c r="H749">
        <v>6.6206821224598733E+18</v>
      </c>
      <c r="I749" t="s">
        <v>178</v>
      </c>
    </row>
    <row r="750" spans="1:9">
      <c r="A750" s="15">
        <v>748</v>
      </c>
      <c r="B750" t="s">
        <v>265</v>
      </c>
      <c r="C750" t="s">
        <v>353</v>
      </c>
      <c r="D750">
        <v>0.65</v>
      </c>
      <c r="E750">
        <v>36000</v>
      </c>
      <c r="F750">
        <v>23400</v>
      </c>
      <c r="G750" t="s">
        <v>6</v>
      </c>
      <c r="H750">
        <v>6.6206827409351639E+18</v>
      </c>
      <c r="I750" t="s">
        <v>178</v>
      </c>
    </row>
    <row r="751" spans="1:9">
      <c r="A751" s="15">
        <v>749</v>
      </c>
      <c r="B751" t="s">
        <v>265</v>
      </c>
      <c r="C751" t="s">
        <v>353</v>
      </c>
      <c r="D751">
        <v>0.65</v>
      </c>
      <c r="E751">
        <v>4000</v>
      </c>
      <c r="F751">
        <v>2600</v>
      </c>
      <c r="G751" t="s">
        <v>6</v>
      </c>
      <c r="H751">
        <v>6.6206828912590193E+18</v>
      </c>
      <c r="I751" t="s">
        <v>178</v>
      </c>
    </row>
    <row r="752" spans="1:9">
      <c r="A752" s="15">
        <v>750</v>
      </c>
      <c r="B752" t="s">
        <v>265</v>
      </c>
      <c r="C752" t="s">
        <v>354</v>
      </c>
      <c r="D752">
        <v>0.65</v>
      </c>
      <c r="E752">
        <v>4000</v>
      </c>
      <c r="F752">
        <v>2600</v>
      </c>
      <c r="G752" t="s">
        <v>6</v>
      </c>
      <c r="H752">
        <v>6.6206829084388884E+18</v>
      </c>
      <c r="I752" t="s">
        <v>178</v>
      </c>
    </row>
    <row r="753" spans="1:9">
      <c r="A753" s="15">
        <v>751</v>
      </c>
      <c r="B753" t="s">
        <v>265</v>
      </c>
      <c r="C753" t="s">
        <v>354</v>
      </c>
      <c r="D753">
        <v>0.65</v>
      </c>
      <c r="E753">
        <v>8000</v>
      </c>
      <c r="F753">
        <v>5200</v>
      </c>
      <c r="G753" t="s">
        <v>5</v>
      </c>
      <c r="H753">
        <v>6.6206829385036595E+18</v>
      </c>
      <c r="I753" t="s">
        <v>178</v>
      </c>
    </row>
    <row r="754" spans="1:9">
      <c r="A754" s="15">
        <v>752</v>
      </c>
      <c r="B754" t="s">
        <v>265</v>
      </c>
      <c r="C754" t="s">
        <v>354</v>
      </c>
      <c r="D754">
        <v>0.65</v>
      </c>
      <c r="E754">
        <v>4000</v>
      </c>
      <c r="F754">
        <v>2600</v>
      </c>
      <c r="G754" t="s">
        <v>6</v>
      </c>
      <c r="H754">
        <v>6.6206830158130708E+18</v>
      </c>
      <c r="I754" t="s">
        <v>178</v>
      </c>
    </row>
    <row r="755" spans="1:9">
      <c r="A755" s="15">
        <v>753</v>
      </c>
      <c r="B755" t="s">
        <v>265</v>
      </c>
      <c r="C755" t="s">
        <v>354</v>
      </c>
      <c r="D755">
        <v>0.65</v>
      </c>
      <c r="E755">
        <v>4000</v>
      </c>
      <c r="F755">
        <v>2600</v>
      </c>
      <c r="G755" t="s">
        <v>6</v>
      </c>
      <c r="H755">
        <v>6.6206830802375803E+18</v>
      </c>
      <c r="I755" t="s">
        <v>178</v>
      </c>
    </row>
    <row r="756" spans="1:9">
      <c r="A756" s="15">
        <v>754</v>
      </c>
      <c r="B756" t="s">
        <v>265</v>
      </c>
      <c r="C756" t="s">
        <v>354</v>
      </c>
      <c r="D756">
        <v>0.65</v>
      </c>
      <c r="E756">
        <v>4000</v>
      </c>
      <c r="F756">
        <v>2600</v>
      </c>
      <c r="G756" t="s">
        <v>6</v>
      </c>
      <c r="H756">
        <v>6.6206831274822205E+18</v>
      </c>
      <c r="I756" t="s">
        <v>178</v>
      </c>
    </row>
    <row r="757" spans="1:9">
      <c r="A757" s="15">
        <v>755</v>
      </c>
      <c r="B757" t="s">
        <v>265</v>
      </c>
      <c r="C757" t="s">
        <v>355</v>
      </c>
      <c r="D757">
        <v>0.64</v>
      </c>
      <c r="E757">
        <v>4000</v>
      </c>
      <c r="F757">
        <v>2560</v>
      </c>
      <c r="G757" t="s">
        <v>6</v>
      </c>
      <c r="H757">
        <v>6.6206831962016973E+18</v>
      </c>
      <c r="I757" t="s">
        <v>178</v>
      </c>
    </row>
    <row r="758" spans="1:9">
      <c r="A758" s="15">
        <v>756</v>
      </c>
      <c r="B758" t="s">
        <v>265</v>
      </c>
      <c r="C758" t="s">
        <v>355</v>
      </c>
      <c r="D758">
        <v>0.65</v>
      </c>
      <c r="E758">
        <v>8000</v>
      </c>
      <c r="F758">
        <v>5200</v>
      </c>
      <c r="G758" t="s">
        <v>5</v>
      </c>
      <c r="H758">
        <v>6.6206832821010432E+18</v>
      </c>
      <c r="I758" t="s">
        <v>178</v>
      </c>
    </row>
    <row r="759" spans="1:9">
      <c r="A759" s="15">
        <v>757</v>
      </c>
      <c r="B759" t="s">
        <v>265</v>
      </c>
      <c r="C759" t="s">
        <v>355</v>
      </c>
      <c r="D759">
        <v>0.65</v>
      </c>
      <c r="E759">
        <v>4000</v>
      </c>
      <c r="F759">
        <v>2600</v>
      </c>
      <c r="G759" t="s">
        <v>5</v>
      </c>
      <c r="H759">
        <v>6.6206832906909778E+18</v>
      </c>
      <c r="I759" t="s">
        <v>178</v>
      </c>
    </row>
    <row r="760" spans="1:9">
      <c r="A760" s="15">
        <v>758</v>
      </c>
      <c r="B760" t="s">
        <v>265</v>
      </c>
      <c r="C760" t="s">
        <v>355</v>
      </c>
      <c r="D760">
        <v>0.65</v>
      </c>
      <c r="E760">
        <v>4000</v>
      </c>
      <c r="F760">
        <v>2600</v>
      </c>
      <c r="G760" t="s">
        <v>6</v>
      </c>
      <c r="H760">
        <v>6.6206833336406508E+18</v>
      </c>
      <c r="I760" t="s">
        <v>178</v>
      </c>
    </row>
    <row r="761" spans="1:9">
      <c r="A761" s="15">
        <v>759</v>
      </c>
      <c r="B761" t="s">
        <v>265</v>
      </c>
      <c r="C761" t="s">
        <v>355</v>
      </c>
      <c r="D761">
        <v>0.65</v>
      </c>
      <c r="E761">
        <v>4000</v>
      </c>
      <c r="F761">
        <v>2600</v>
      </c>
      <c r="G761" t="s">
        <v>5</v>
      </c>
      <c r="H761">
        <v>6.6206833637054218E+18</v>
      </c>
      <c r="I761" t="s">
        <v>178</v>
      </c>
    </row>
    <row r="762" spans="1:9">
      <c r="A762" s="15">
        <v>760</v>
      </c>
      <c r="B762" t="s">
        <v>265</v>
      </c>
      <c r="C762" t="s">
        <v>356</v>
      </c>
      <c r="D762">
        <v>0.65</v>
      </c>
      <c r="E762">
        <v>4000</v>
      </c>
      <c r="F762">
        <v>2600</v>
      </c>
      <c r="G762" t="s">
        <v>5</v>
      </c>
      <c r="H762">
        <v>6.6206835097343099E+18</v>
      </c>
      <c r="I762" t="s">
        <v>178</v>
      </c>
    </row>
    <row r="763" spans="1:9">
      <c r="A763" s="15">
        <v>761</v>
      </c>
      <c r="B763" t="s">
        <v>265</v>
      </c>
      <c r="C763" t="s">
        <v>357</v>
      </c>
      <c r="D763">
        <v>0.65</v>
      </c>
      <c r="E763">
        <v>4000</v>
      </c>
      <c r="F763">
        <v>2600</v>
      </c>
      <c r="G763" t="s">
        <v>6</v>
      </c>
      <c r="H763">
        <v>6.620683844741759E+18</v>
      </c>
      <c r="I763" t="s">
        <v>178</v>
      </c>
    </row>
    <row r="764" spans="1:9">
      <c r="A764" s="15">
        <v>762</v>
      </c>
      <c r="B764" t="s">
        <v>265</v>
      </c>
      <c r="C764" t="s">
        <v>357</v>
      </c>
      <c r="D764">
        <v>0.65</v>
      </c>
      <c r="E764">
        <v>4000</v>
      </c>
      <c r="F764">
        <v>2600</v>
      </c>
      <c r="G764" t="s">
        <v>6</v>
      </c>
      <c r="H764">
        <v>6.6206838919863992E+18</v>
      </c>
      <c r="I764" t="s">
        <v>178</v>
      </c>
    </row>
    <row r="765" spans="1:9">
      <c r="A765" s="15">
        <v>763</v>
      </c>
      <c r="B765" t="s">
        <v>265</v>
      </c>
      <c r="C765" t="s">
        <v>358</v>
      </c>
      <c r="D765">
        <v>0.65</v>
      </c>
      <c r="E765">
        <v>4000</v>
      </c>
      <c r="F765">
        <v>2600</v>
      </c>
      <c r="G765" t="s">
        <v>6</v>
      </c>
      <c r="H765">
        <v>6.6206839735907779E+18</v>
      </c>
      <c r="I765" t="s">
        <v>178</v>
      </c>
    </row>
    <row r="766" spans="1:9">
      <c r="A766" s="15">
        <v>764</v>
      </c>
      <c r="B766" t="s">
        <v>265</v>
      </c>
      <c r="C766" t="s">
        <v>358</v>
      </c>
      <c r="D766">
        <v>0.65</v>
      </c>
      <c r="E766">
        <v>4000</v>
      </c>
      <c r="F766">
        <v>2600</v>
      </c>
      <c r="G766" t="s">
        <v>6</v>
      </c>
      <c r="H766">
        <v>6.620684106734764E+18</v>
      </c>
      <c r="I766" t="s">
        <v>178</v>
      </c>
    </row>
    <row r="767" spans="1:9">
      <c r="A767" s="15">
        <v>765</v>
      </c>
      <c r="B767" t="s">
        <v>265</v>
      </c>
      <c r="C767" t="s">
        <v>358</v>
      </c>
      <c r="D767">
        <v>0.65</v>
      </c>
      <c r="E767">
        <v>4000</v>
      </c>
      <c r="F767">
        <v>2600</v>
      </c>
      <c r="G767" t="s">
        <v>6</v>
      </c>
      <c r="H767">
        <v>6.620684106734764E+18</v>
      </c>
      <c r="I767" t="s">
        <v>178</v>
      </c>
    </row>
    <row r="768" spans="1:9">
      <c r="A768" s="15">
        <v>766</v>
      </c>
      <c r="B768" t="s">
        <v>265</v>
      </c>
      <c r="C768" t="s">
        <v>359</v>
      </c>
      <c r="D768">
        <v>0.65</v>
      </c>
      <c r="E768">
        <v>4000</v>
      </c>
      <c r="F768">
        <v>2600</v>
      </c>
      <c r="G768" t="s">
        <v>6</v>
      </c>
      <c r="H768">
        <v>6.620684222698881E+18</v>
      </c>
      <c r="I768" t="s">
        <v>178</v>
      </c>
    </row>
    <row r="769" spans="1:9">
      <c r="A769" s="15">
        <v>767</v>
      </c>
      <c r="B769" t="s">
        <v>265</v>
      </c>
      <c r="C769" t="s">
        <v>360</v>
      </c>
      <c r="D769">
        <v>0.65</v>
      </c>
      <c r="E769">
        <v>4000</v>
      </c>
      <c r="F769">
        <v>2600</v>
      </c>
      <c r="G769" t="s">
        <v>6</v>
      </c>
      <c r="H769">
        <v>6.6206845319365263E+18</v>
      </c>
      <c r="I769" t="s">
        <v>178</v>
      </c>
    </row>
    <row r="770" spans="1:9">
      <c r="A770" s="15">
        <v>768</v>
      </c>
      <c r="B770" t="s">
        <v>265</v>
      </c>
      <c r="C770" t="s">
        <v>360</v>
      </c>
      <c r="D770">
        <v>0.65</v>
      </c>
      <c r="E770">
        <v>4000</v>
      </c>
      <c r="F770">
        <v>2600</v>
      </c>
      <c r="G770" t="s">
        <v>6</v>
      </c>
      <c r="H770">
        <v>6.620684570591232E+18</v>
      </c>
      <c r="I770" t="s">
        <v>178</v>
      </c>
    </row>
    <row r="771" spans="1:9">
      <c r="A771" s="15">
        <v>769</v>
      </c>
      <c r="B771" t="s">
        <v>265</v>
      </c>
      <c r="C771" t="s">
        <v>361</v>
      </c>
      <c r="D771">
        <v>0.65</v>
      </c>
      <c r="E771">
        <v>4000</v>
      </c>
      <c r="F771">
        <v>2600</v>
      </c>
      <c r="G771" t="s">
        <v>6</v>
      </c>
      <c r="H771">
        <v>6.6206847209150874E+18</v>
      </c>
      <c r="I771" t="s">
        <v>178</v>
      </c>
    </row>
    <row r="772" spans="1:9">
      <c r="A772" s="15">
        <v>770</v>
      </c>
      <c r="B772" t="s">
        <v>265</v>
      </c>
      <c r="C772" t="s">
        <v>362</v>
      </c>
      <c r="D772">
        <v>0.65</v>
      </c>
      <c r="E772">
        <v>28000</v>
      </c>
      <c r="F772">
        <v>18200</v>
      </c>
      <c r="G772" t="s">
        <v>6</v>
      </c>
      <c r="H772">
        <v>6.6206850172678308E+18</v>
      </c>
      <c r="I772" t="s">
        <v>178</v>
      </c>
    </row>
    <row r="773" spans="1:9">
      <c r="A773" s="15">
        <v>771</v>
      </c>
      <c r="B773" t="s">
        <v>265</v>
      </c>
      <c r="C773" t="s">
        <v>363</v>
      </c>
      <c r="D773">
        <v>0.65</v>
      </c>
      <c r="E773">
        <v>4000</v>
      </c>
      <c r="F773">
        <v>2600</v>
      </c>
      <c r="G773" t="s">
        <v>5</v>
      </c>
      <c r="H773">
        <v>6.6206852577859994E+18</v>
      </c>
      <c r="I773" t="s">
        <v>178</v>
      </c>
    </row>
    <row r="774" spans="1:9">
      <c r="A774" s="15">
        <v>772</v>
      </c>
      <c r="B774" t="s">
        <v>265</v>
      </c>
      <c r="C774" t="s">
        <v>363</v>
      </c>
      <c r="D774">
        <v>0.65</v>
      </c>
      <c r="E774">
        <v>4000</v>
      </c>
      <c r="F774">
        <v>2600</v>
      </c>
      <c r="G774" t="s">
        <v>5</v>
      </c>
      <c r="H774">
        <v>6.6206853522752799E+18</v>
      </c>
      <c r="I774" t="s">
        <v>178</v>
      </c>
    </row>
    <row r="775" spans="1:9">
      <c r="A775" s="15">
        <v>773</v>
      </c>
      <c r="B775" t="s">
        <v>265</v>
      </c>
      <c r="C775" t="s">
        <v>363</v>
      </c>
      <c r="D775">
        <v>0.65</v>
      </c>
      <c r="E775">
        <v>8000</v>
      </c>
      <c r="F775">
        <v>5200</v>
      </c>
      <c r="G775" t="s">
        <v>5</v>
      </c>
      <c r="H775">
        <v>6.6206854209947566E+18</v>
      </c>
      <c r="I775" t="s">
        <v>178</v>
      </c>
    </row>
    <row r="776" spans="1:9">
      <c r="A776" s="15">
        <v>774</v>
      </c>
      <c r="B776" t="s">
        <v>265</v>
      </c>
      <c r="C776" t="s">
        <v>363</v>
      </c>
      <c r="D776">
        <v>0.65</v>
      </c>
      <c r="E776">
        <v>4000</v>
      </c>
      <c r="F776">
        <v>2600</v>
      </c>
      <c r="G776" t="s">
        <v>6</v>
      </c>
      <c r="H776">
        <v>6.6206854252897239E+18</v>
      </c>
      <c r="I776" t="s">
        <v>178</v>
      </c>
    </row>
    <row r="777" spans="1:9">
      <c r="A777" s="15">
        <v>775</v>
      </c>
      <c r="B777" t="s">
        <v>265</v>
      </c>
      <c r="C777" t="s">
        <v>363</v>
      </c>
      <c r="D777">
        <v>0.65</v>
      </c>
      <c r="E777">
        <v>4000</v>
      </c>
      <c r="F777">
        <v>2600</v>
      </c>
      <c r="G777" t="s">
        <v>6</v>
      </c>
      <c r="H777">
        <v>6.6206854467645604E+18</v>
      </c>
      <c r="I777" t="s">
        <v>178</v>
      </c>
    </row>
    <row r="778" spans="1:9">
      <c r="A778" s="15">
        <v>776</v>
      </c>
      <c r="B778" t="s">
        <v>265</v>
      </c>
      <c r="C778" t="s">
        <v>364</v>
      </c>
      <c r="D778">
        <v>0.65</v>
      </c>
      <c r="E778">
        <v>4000</v>
      </c>
      <c r="F778">
        <v>2600</v>
      </c>
      <c r="G778" t="s">
        <v>5</v>
      </c>
      <c r="H778">
        <v>6.6206856486280233E+18</v>
      </c>
      <c r="I778" t="s">
        <v>178</v>
      </c>
    </row>
    <row r="779" spans="1:9">
      <c r="A779" s="15">
        <v>777</v>
      </c>
      <c r="B779" t="s">
        <v>265</v>
      </c>
      <c r="C779" t="s">
        <v>364</v>
      </c>
      <c r="D779">
        <v>0.65</v>
      </c>
      <c r="E779">
        <v>4000</v>
      </c>
      <c r="F779">
        <v>2600</v>
      </c>
      <c r="G779" t="s">
        <v>6</v>
      </c>
      <c r="H779">
        <v>6.6206857044625981E+18</v>
      </c>
      <c r="I779" t="s">
        <v>178</v>
      </c>
    </row>
    <row r="780" spans="1:9">
      <c r="A780" s="15">
        <v>778</v>
      </c>
      <c r="B780" t="s">
        <v>265</v>
      </c>
      <c r="C780" t="s">
        <v>365</v>
      </c>
      <c r="D780">
        <v>0.65</v>
      </c>
      <c r="E780">
        <v>4000</v>
      </c>
      <c r="F780">
        <v>2600</v>
      </c>
      <c r="G780" t="s">
        <v>6</v>
      </c>
      <c r="H780">
        <v>6.6206858161317478E+18</v>
      </c>
      <c r="I780" t="s">
        <v>178</v>
      </c>
    </row>
    <row r="781" spans="1:9">
      <c r="A781" s="15">
        <v>779</v>
      </c>
      <c r="B781" t="s">
        <v>265</v>
      </c>
      <c r="C781" t="s">
        <v>365</v>
      </c>
      <c r="D781">
        <v>0.65</v>
      </c>
      <c r="E781">
        <v>4000</v>
      </c>
      <c r="F781">
        <v>2600</v>
      </c>
      <c r="G781" t="s">
        <v>6</v>
      </c>
      <c r="H781">
        <v>6.6206858848512246E+18</v>
      </c>
      <c r="I781" t="s">
        <v>178</v>
      </c>
    </row>
    <row r="782" spans="1:9">
      <c r="A782" s="15">
        <v>780</v>
      </c>
      <c r="B782" t="s">
        <v>265</v>
      </c>
      <c r="C782" t="s">
        <v>365</v>
      </c>
      <c r="D782">
        <v>0.65</v>
      </c>
      <c r="E782">
        <v>4000</v>
      </c>
      <c r="F782">
        <v>2600</v>
      </c>
      <c r="G782" t="s">
        <v>6</v>
      </c>
      <c r="H782">
        <v>6.6206859020310938E+18</v>
      </c>
      <c r="I782" t="s">
        <v>178</v>
      </c>
    </row>
    <row r="783" spans="1:9">
      <c r="A783" s="15">
        <v>781</v>
      </c>
      <c r="B783" t="s">
        <v>265</v>
      </c>
      <c r="C783" t="s">
        <v>366</v>
      </c>
      <c r="D783">
        <v>0.65</v>
      </c>
      <c r="E783">
        <v>4000</v>
      </c>
      <c r="F783">
        <v>2600</v>
      </c>
      <c r="G783" t="s">
        <v>6</v>
      </c>
      <c r="H783">
        <v>6.6206860008153416E+18</v>
      </c>
      <c r="I783" t="s">
        <v>178</v>
      </c>
    </row>
    <row r="784" spans="1:9">
      <c r="A784" s="15">
        <v>782</v>
      </c>
      <c r="B784" t="s">
        <v>265</v>
      </c>
      <c r="C784" t="s">
        <v>366</v>
      </c>
      <c r="D784">
        <v>0.65</v>
      </c>
      <c r="E784">
        <v>12000</v>
      </c>
      <c r="F784">
        <v>7800</v>
      </c>
      <c r="G784" t="s">
        <v>5</v>
      </c>
      <c r="H784">
        <v>6.6206862155637064E+18</v>
      </c>
      <c r="I784" t="s">
        <v>178</v>
      </c>
    </row>
    <row r="785" spans="1:9">
      <c r="A785" s="15">
        <v>783</v>
      </c>
      <c r="B785" t="s">
        <v>265</v>
      </c>
      <c r="C785" t="s">
        <v>367</v>
      </c>
      <c r="D785">
        <v>0.65</v>
      </c>
      <c r="E785">
        <v>8000</v>
      </c>
      <c r="F785">
        <v>5200</v>
      </c>
      <c r="G785" t="s">
        <v>6</v>
      </c>
      <c r="H785">
        <v>6.620686529096319E+18</v>
      </c>
      <c r="I785" t="s">
        <v>178</v>
      </c>
    </row>
    <row r="786" spans="1:9">
      <c r="A786" s="15">
        <v>784</v>
      </c>
      <c r="B786" t="s">
        <v>265</v>
      </c>
      <c r="C786" t="s">
        <v>367</v>
      </c>
      <c r="D786">
        <v>0.65</v>
      </c>
      <c r="E786">
        <v>4000</v>
      </c>
      <c r="F786">
        <v>2600</v>
      </c>
      <c r="G786" t="s">
        <v>6</v>
      </c>
      <c r="H786">
        <v>6.6206865548661228E+18</v>
      </c>
      <c r="I786" t="s">
        <v>178</v>
      </c>
    </row>
    <row r="787" spans="1:9">
      <c r="A787" s="15">
        <v>785</v>
      </c>
      <c r="B787" t="s">
        <v>265</v>
      </c>
      <c r="C787" t="s">
        <v>367</v>
      </c>
      <c r="D787">
        <v>0.65</v>
      </c>
      <c r="E787">
        <v>4000</v>
      </c>
      <c r="F787">
        <v>2600</v>
      </c>
      <c r="G787" t="s">
        <v>6</v>
      </c>
      <c r="H787">
        <v>6.6206866837151416E+18</v>
      </c>
      <c r="I787" t="s">
        <v>178</v>
      </c>
    </row>
    <row r="788" spans="1:9">
      <c r="A788" s="15">
        <v>786</v>
      </c>
      <c r="B788" t="s">
        <v>265</v>
      </c>
      <c r="C788" t="s">
        <v>368</v>
      </c>
      <c r="D788">
        <v>0.65</v>
      </c>
      <c r="E788">
        <v>4000</v>
      </c>
      <c r="F788">
        <v>2600</v>
      </c>
      <c r="G788" t="s">
        <v>6</v>
      </c>
      <c r="H788">
        <v>6.6206867696144876E+18</v>
      </c>
      <c r="I788" t="s">
        <v>178</v>
      </c>
    </row>
    <row r="789" spans="1:9">
      <c r="A789" s="15">
        <v>787</v>
      </c>
      <c r="B789" t="s">
        <v>265</v>
      </c>
      <c r="C789" t="s">
        <v>368</v>
      </c>
      <c r="D789">
        <v>0.65</v>
      </c>
      <c r="E789">
        <v>4000</v>
      </c>
      <c r="F789">
        <v>2600</v>
      </c>
      <c r="G789" t="s">
        <v>6</v>
      </c>
      <c r="H789">
        <v>6.6206868254490624E+18</v>
      </c>
      <c r="I789" t="s">
        <v>178</v>
      </c>
    </row>
    <row r="790" spans="1:9">
      <c r="A790" s="15">
        <v>788</v>
      </c>
      <c r="B790" t="s">
        <v>265</v>
      </c>
      <c r="C790" t="s">
        <v>368</v>
      </c>
      <c r="D790">
        <v>0.65</v>
      </c>
      <c r="E790">
        <v>40000</v>
      </c>
      <c r="F790">
        <v>26000</v>
      </c>
      <c r="G790" t="s">
        <v>6</v>
      </c>
      <c r="H790">
        <v>6.620686834038997E+18</v>
      </c>
      <c r="I790" t="s">
        <v>178</v>
      </c>
    </row>
    <row r="791" spans="1:9">
      <c r="A791" s="15">
        <v>789</v>
      </c>
      <c r="B791" t="s">
        <v>265</v>
      </c>
      <c r="C791" t="s">
        <v>369</v>
      </c>
      <c r="D791">
        <v>0.65</v>
      </c>
      <c r="E791">
        <v>8000</v>
      </c>
      <c r="F791">
        <v>5200</v>
      </c>
      <c r="G791" t="s">
        <v>5</v>
      </c>
      <c r="H791">
        <v>6.6206873021904323E+18</v>
      </c>
      <c r="I791" t="s">
        <v>178</v>
      </c>
    </row>
    <row r="792" spans="1:9">
      <c r="A792" s="15">
        <v>790</v>
      </c>
      <c r="B792" t="s">
        <v>265</v>
      </c>
      <c r="C792" t="s">
        <v>369</v>
      </c>
      <c r="D792">
        <v>0.65</v>
      </c>
      <c r="E792">
        <v>4000</v>
      </c>
      <c r="F792">
        <v>2600</v>
      </c>
      <c r="G792" t="s">
        <v>5</v>
      </c>
      <c r="H792">
        <v>6.6206873193703014E+18</v>
      </c>
      <c r="I792" t="s">
        <v>178</v>
      </c>
    </row>
    <row r="793" spans="1:9">
      <c r="A793" s="15">
        <v>791</v>
      </c>
      <c r="B793" t="s">
        <v>265</v>
      </c>
      <c r="C793" t="s">
        <v>370</v>
      </c>
      <c r="D793">
        <v>0.66</v>
      </c>
      <c r="E793">
        <v>40000</v>
      </c>
      <c r="F793">
        <v>26400</v>
      </c>
      <c r="G793" t="s">
        <v>5</v>
      </c>
      <c r="H793">
        <v>6.620688023744938E+18</v>
      </c>
      <c r="I793" t="s">
        <v>178</v>
      </c>
    </row>
    <row r="794" spans="1:9">
      <c r="A794" s="15">
        <v>792</v>
      </c>
      <c r="B794" t="s">
        <v>265</v>
      </c>
      <c r="C794" t="s">
        <v>371</v>
      </c>
      <c r="D794">
        <v>0.66</v>
      </c>
      <c r="E794">
        <v>48000</v>
      </c>
      <c r="F794">
        <v>31680</v>
      </c>
      <c r="G794" t="s">
        <v>5</v>
      </c>
      <c r="H794">
        <v>6.6206882427882701E+18</v>
      </c>
      <c r="I794" t="s">
        <v>178</v>
      </c>
    </row>
    <row r="795" spans="1:9">
      <c r="A795" s="15">
        <v>793</v>
      </c>
      <c r="B795" t="s">
        <v>265</v>
      </c>
      <c r="C795" t="s">
        <v>372</v>
      </c>
      <c r="D795">
        <v>0.66</v>
      </c>
      <c r="E795">
        <v>16000</v>
      </c>
      <c r="F795">
        <v>10560</v>
      </c>
      <c r="G795" t="s">
        <v>5</v>
      </c>
      <c r="H795">
        <v>6.6206884317668311E+18</v>
      </c>
      <c r="I795" t="s">
        <v>178</v>
      </c>
    </row>
    <row r="796" spans="1:9">
      <c r="A796" s="15">
        <v>794</v>
      </c>
      <c r="B796" t="s">
        <v>265</v>
      </c>
      <c r="C796" t="s">
        <v>372</v>
      </c>
      <c r="D796">
        <v>0.66</v>
      </c>
      <c r="E796">
        <v>12000</v>
      </c>
      <c r="F796">
        <v>7920</v>
      </c>
      <c r="G796" t="s">
        <v>5</v>
      </c>
      <c r="H796">
        <v>6.6206884403567657E+18</v>
      </c>
      <c r="I796" t="s">
        <v>178</v>
      </c>
    </row>
    <row r="797" spans="1:9">
      <c r="A797" s="15">
        <v>795</v>
      </c>
      <c r="B797" t="s">
        <v>265</v>
      </c>
      <c r="C797" t="s">
        <v>372</v>
      </c>
      <c r="D797">
        <v>0.66</v>
      </c>
      <c r="E797">
        <v>8000</v>
      </c>
      <c r="F797">
        <v>5280</v>
      </c>
      <c r="G797" t="s">
        <v>6</v>
      </c>
      <c r="H797">
        <v>6.620688487601406E+18</v>
      </c>
      <c r="I797" t="s">
        <v>178</v>
      </c>
    </row>
    <row r="798" spans="1:9">
      <c r="A798" s="15">
        <v>796</v>
      </c>
      <c r="B798" t="s">
        <v>265</v>
      </c>
      <c r="C798" t="s">
        <v>373</v>
      </c>
      <c r="D798">
        <v>0.66</v>
      </c>
      <c r="E798">
        <v>4000</v>
      </c>
      <c r="F798">
        <v>2640</v>
      </c>
      <c r="G798" t="s">
        <v>6</v>
      </c>
      <c r="H798">
        <v>6.6206886250403594E+18</v>
      </c>
      <c r="I798" t="s">
        <v>178</v>
      </c>
    </row>
    <row r="799" spans="1:9">
      <c r="A799" s="15">
        <v>797</v>
      </c>
      <c r="B799" t="s">
        <v>265</v>
      </c>
      <c r="C799" t="s">
        <v>373</v>
      </c>
      <c r="D799">
        <v>0.66</v>
      </c>
      <c r="E799">
        <v>4000</v>
      </c>
      <c r="F799">
        <v>2640</v>
      </c>
      <c r="G799" t="s">
        <v>6</v>
      </c>
      <c r="H799">
        <v>6.6206886808749343E+18</v>
      </c>
      <c r="I799" t="s">
        <v>178</v>
      </c>
    </row>
    <row r="800" spans="1:9">
      <c r="A800" s="15">
        <v>798</v>
      </c>
      <c r="B800" t="s">
        <v>265</v>
      </c>
      <c r="C800" t="s">
        <v>373</v>
      </c>
      <c r="D800">
        <v>0.66</v>
      </c>
      <c r="E800">
        <v>4000</v>
      </c>
      <c r="F800">
        <v>2640</v>
      </c>
      <c r="G800" t="s">
        <v>6</v>
      </c>
      <c r="H800">
        <v>6.620688792544084E+18</v>
      </c>
      <c r="I800" t="s">
        <v>178</v>
      </c>
    </row>
    <row r="801" spans="1:9">
      <c r="A801" s="15">
        <v>799</v>
      </c>
      <c r="B801" t="s">
        <v>265</v>
      </c>
      <c r="C801" t="s">
        <v>374</v>
      </c>
      <c r="D801">
        <v>0.66</v>
      </c>
      <c r="E801">
        <v>4000</v>
      </c>
      <c r="F801">
        <v>2640</v>
      </c>
      <c r="G801" t="s">
        <v>6</v>
      </c>
      <c r="H801">
        <v>6.6206888999182664E+18</v>
      </c>
      <c r="I801" t="s">
        <v>178</v>
      </c>
    </row>
    <row r="802" spans="1:9">
      <c r="A802" s="15">
        <v>800</v>
      </c>
      <c r="B802" t="s">
        <v>265</v>
      </c>
      <c r="C802" t="s">
        <v>374</v>
      </c>
      <c r="D802">
        <v>0.66</v>
      </c>
      <c r="E802">
        <v>8000</v>
      </c>
      <c r="F802">
        <v>5280</v>
      </c>
      <c r="G802" t="s">
        <v>6</v>
      </c>
      <c r="H802">
        <v>6.620688938572972E+18</v>
      </c>
      <c r="I802" t="s">
        <v>178</v>
      </c>
    </row>
    <row r="803" spans="1:9">
      <c r="A803" s="15">
        <v>801</v>
      </c>
      <c r="B803" t="s">
        <v>265</v>
      </c>
      <c r="C803" t="s">
        <v>374</v>
      </c>
      <c r="D803">
        <v>0.66</v>
      </c>
      <c r="E803">
        <v>4000</v>
      </c>
      <c r="F803">
        <v>2640</v>
      </c>
      <c r="G803" t="s">
        <v>6</v>
      </c>
      <c r="H803">
        <v>6.6206889514578739E+18</v>
      </c>
      <c r="I803" t="s">
        <v>178</v>
      </c>
    </row>
    <row r="804" spans="1:9">
      <c r="A804" s="15">
        <v>802</v>
      </c>
      <c r="B804" t="s">
        <v>265</v>
      </c>
      <c r="C804" t="s">
        <v>375</v>
      </c>
      <c r="D804">
        <v>0.66</v>
      </c>
      <c r="E804">
        <v>4000</v>
      </c>
      <c r="F804">
        <v>2640</v>
      </c>
      <c r="G804" t="s">
        <v>6</v>
      </c>
      <c r="H804">
        <v>6.6206890931917947E+18</v>
      </c>
      <c r="I804" t="s">
        <v>178</v>
      </c>
    </row>
    <row r="805" spans="1:9">
      <c r="A805" s="15">
        <v>803</v>
      </c>
      <c r="B805" t="s">
        <v>265</v>
      </c>
      <c r="C805" t="s">
        <v>375</v>
      </c>
      <c r="D805">
        <v>0.67</v>
      </c>
      <c r="E805">
        <v>148000</v>
      </c>
      <c r="F805">
        <v>99160</v>
      </c>
      <c r="G805" t="s">
        <v>5</v>
      </c>
      <c r="H805">
        <v>6.6206891361414676E+18</v>
      </c>
      <c r="I805" t="s">
        <v>178</v>
      </c>
    </row>
    <row r="806" spans="1:9">
      <c r="A806" s="15">
        <v>804</v>
      </c>
      <c r="B806" t="s">
        <v>265</v>
      </c>
      <c r="C806" t="s">
        <v>375</v>
      </c>
      <c r="D806">
        <v>0.66</v>
      </c>
      <c r="E806">
        <v>8000</v>
      </c>
      <c r="F806">
        <v>5280</v>
      </c>
      <c r="G806" t="s">
        <v>6</v>
      </c>
      <c r="H806">
        <v>6.6206891447314022E+18</v>
      </c>
      <c r="I806" t="s">
        <v>178</v>
      </c>
    </row>
    <row r="807" spans="1:9">
      <c r="A807" s="15">
        <v>805</v>
      </c>
      <c r="B807" t="s">
        <v>265</v>
      </c>
      <c r="C807" t="s">
        <v>375</v>
      </c>
      <c r="D807">
        <v>0.67</v>
      </c>
      <c r="E807">
        <v>28000</v>
      </c>
      <c r="F807">
        <v>18760</v>
      </c>
      <c r="G807" t="s">
        <v>5</v>
      </c>
      <c r="H807">
        <v>6.6206891576163041E+18</v>
      </c>
      <c r="I807" t="s">
        <v>178</v>
      </c>
    </row>
    <row r="808" spans="1:9">
      <c r="A808" s="15">
        <v>806</v>
      </c>
      <c r="B808" t="s">
        <v>265</v>
      </c>
      <c r="C808" t="s">
        <v>375</v>
      </c>
      <c r="D808">
        <v>0.67</v>
      </c>
      <c r="E808">
        <v>4000</v>
      </c>
      <c r="F808">
        <v>2680</v>
      </c>
      <c r="G808" t="s">
        <v>6</v>
      </c>
      <c r="H808">
        <v>6.6206891576163041E+18</v>
      </c>
      <c r="I808" t="s">
        <v>178</v>
      </c>
    </row>
    <row r="809" spans="1:9">
      <c r="A809" s="15">
        <v>807</v>
      </c>
      <c r="B809" t="s">
        <v>265</v>
      </c>
      <c r="C809" t="s">
        <v>375</v>
      </c>
      <c r="D809">
        <v>0.67</v>
      </c>
      <c r="E809">
        <v>4000</v>
      </c>
      <c r="F809">
        <v>2680</v>
      </c>
      <c r="G809" t="s">
        <v>6</v>
      </c>
      <c r="H809">
        <v>6.6206892564005519E+18</v>
      </c>
      <c r="I809" t="s">
        <v>178</v>
      </c>
    </row>
    <row r="810" spans="1:9">
      <c r="A810" s="15">
        <v>808</v>
      </c>
      <c r="B810" t="s">
        <v>265</v>
      </c>
      <c r="C810" t="s">
        <v>375</v>
      </c>
      <c r="D810">
        <v>0.67</v>
      </c>
      <c r="E810">
        <v>4000</v>
      </c>
      <c r="F810">
        <v>2680</v>
      </c>
      <c r="G810" t="s">
        <v>6</v>
      </c>
      <c r="H810">
        <v>6.6206892649904865E+18</v>
      </c>
      <c r="I810" t="s">
        <v>178</v>
      </c>
    </row>
    <row r="811" spans="1:9">
      <c r="A811" s="15">
        <v>809</v>
      </c>
      <c r="B811" t="s">
        <v>265</v>
      </c>
      <c r="C811" t="s">
        <v>375</v>
      </c>
      <c r="D811">
        <v>0.67</v>
      </c>
      <c r="E811">
        <v>20000</v>
      </c>
      <c r="F811">
        <v>13400</v>
      </c>
      <c r="G811" t="s">
        <v>6</v>
      </c>
      <c r="H811">
        <v>6.6206893337099633E+18</v>
      </c>
      <c r="I811" t="s">
        <v>178</v>
      </c>
    </row>
    <row r="812" spans="1:9">
      <c r="A812" s="15">
        <v>810</v>
      </c>
      <c r="B812" t="s">
        <v>265</v>
      </c>
      <c r="C812" t="s">
        <v>376</v>
      </c>
      <c r="D812">
        <v>0.67</v>
      </c>
      <c r="E812">
        <v>4000</v>
      </c>
      <c r="F812">
        <v>2680</v>
      </c>
      <c r="G812" t="s">
        <v>5</v>
      </c>
      <c r="H812">
        <v>6.6206894668539494E+18</v>
      </c>
      <c r="I812" t="s">
        <v>178</v>
      </c>
    </row>
    <row r="813" spans="1:9">
      <c r="A813" s="15">
        <v>811</v>
      </c>
      <c r="B813" t="s">
        <v>265</v>
      </c>
      <c r="C813" t="s">
        <v>376</v>
      </c>
      <c r="D813">
        <v>0.67</v>
      </c>
      <c r="E813">
        <v>4000</v>
      </c>
      <c r="F813">
        <v>2680</v>
      </c>
      <c r="G813" t="s">
        <v>6</v>
      </c>
      <c r="H813">
        <v>6.6206894840338186E+18</v>
      </c>
      <c r="I813" t="s">
        <v>178</v>
      </c>
    </row>
    <row r="814" spans="1:9">
      <c r="A814" s="15">
        <v>812</v>
      </c>
      <c r="B814" t="s">
        <v>265</v>
      </c>
      <c r="C814" t="s">
        <v>376</v>
      </c>
      <c r="D814">
        <v>0.67</v>
      </c>
      <c r="E814">
        <v>4000</v>
      </c>
      <c r="F814">
        <v>2680</v>
      </c>
      <c r="G814" t="s">
        <v>6</v>
      </c>
      <c r="H814">
        <v>6.6206895055086551E+18</v>
      </c>
      <c r="I814" t="s">
        <v>178</v>
      </c>
    </row>
    <row r="815" spans="1:9">
      <c r="A815" s="15">
        <v>813</v>
      </c>
      <c r="B815" t="s">
        <v>265</v>
      </c>
      <c r="C815" t="s">
        <v>377</v>
      </c>
      <c r="D815">
        <v>0.67</v>
      </c>
      <c r="E815">
        <v>4000</v>
      </c>
      <c r="F815">
        <v>2680</v>
      </c>
      <c r="G815" t="s">
        <v>6</v>
      </c>
      <c r="H815">
        <v>6.6206897288469545E+18</v>
      </c>
      <c r="I815" t="s">
        <v>178</v>
      </c>
    </row>
    <row r="816" spans="1:9">
      <c r="A816" s="15">
        <v>814</v>
      </c>
      <c r="B816" t="s">
        <v>265</v>
      </c>
      <c r="C816" t="s">
        <v>378</v>
      </c>
      <c r="D816">
        <v>0.67</v>
      </c>
      <c r="E816">
        <v>4000</v>
      </c>
      <c r="F816">
        <v>2680</v>
      </c>
      <c r="G816" t="s">
        <v>6</v>
      </c>
      <c r="H816">
        <v>6.6206899221204828E+18</v>
      </c>
      <c r="I816" t="s">
        <v>178</v>
      </c>
    </row>
    <row r="817" spans="1:9">
      <c r="A817" s="15">
        <v>815</v>
      </c>
      <c r="B817" t="s">
        <v>265</v>
      </c>
      <c r="C817" t="s">
        <v>378</v>
      </c>
      <c r="D817">
        <v>0.67</v>
      </c>
      <c r="E817">
        <v>4000</v>
      </c>
      <c r="F817">
        <v>2680</v>
      </c>
      <c r="G817" t="s">
        <v>6</v>
      </c>
      <c r="H817">
        <v>6.6206900767393055E+18</v>
      </c>
      <c r="I817" t="s">
        <v>178</v>
      </c>
    </row>
    <row r="818" spans="1:9">
      <c r="A818" s="15">
        <v>816</v>
      </c>
      <c r="B818" t="s">
        <v>265</v>
      </c>
      <c r="C818" t="s">
        <v>379</v>
      </c>
      <c r="D818">
        <v>0.67</v>
      </c>
      <c r="E818">
        <v>4000</v>
      </c>
      <c r="F818">
        <v>2680</v>
      </c>
      <c r="G818" t="s">
        <v>6</v>
      </c>
      <c r="H818">
        <v>6.6206901454587822E+18</v>
      </c>
      <c r="I818" t="s">
        <v>178</v>
      </c>
    </row>
    <row r="819" spans="1:9">
      <c r="A819" s="15">
        <v>817</v>
      </c>
      <c r="B819" t="s">
        <v>265</v>
      </c>
      <c r="C819" t="s">
        <v>380</v>
      </c>
      <c r="D819">
        <v>0.67</v>
      </c>
      <c r="E819">
        <v>4000</v>
      </c>
      <c r="F819">
        <v>2680</v>
      </c>
      <c r="G819" t="s">
        <v>6</v>
      </c>
      <c r="H819">
        <v>6.6206904289266237E+18</v>
      </c>
      <c r="I819" t="s">
        <v>178</v>
      </c>
    </row>
    <row r="820" spans="1:9">
      <c r="A820" s="15">
        <v>818</v>
      </c>
      <c r="B820" t="s">
        <v>265</v>
      </c>
      <c r="C820" t="s">
        <v>380</v>
      </c>
      <c r="D820">
        <v>0.68</v>
      </c>
      <c r="E820">
        <v>4000</v>
      </c>
      <c r="F820">
        <v>2720</v>
      </c>
      <c r="G820" t="s">
        <v>5</v>
      </c>
      <c r="H820">
        <v>6.620690519120937E+18</v>
      </c>
      <c r="I820" t="s">
        <v>178</v>
      </c>
    </row>
    <row r="821" spans="1:9">
      <c r="A821" s="15">
        <v>819</v>
      </c>
      <c r="B821" t="s">
        <v>265</v>
      </c>
      <c r="C821" t="s">
        <v>380</v>
      </c>
      <c r="D821">
        <v>0.67</v>
      </c>
      <c r="E821">
        <v>4000</v>
      </c>
      <c r="F821">
        <v>2680</v>
      </c>
      <c r="G821" t="s">
        <v>6</v>
      </c>
      <c r="H821">
        <v>6.6206905448907407E+18</v>
      </c>
      <c r="I821" t="s">
        <v>178</v>
      </c>
    </row>
    <row r="822" spans="1:9">
      <c r="A822" s="15">
        <v>820</v>
      </c>
      <c r="B822" t="s">
        <v>265</v>
      </c>
      <c r="C822" t="s">
        <v>381</v>
      </c>
      <c r="D822">
        <v>0.67</v>
      </c>
      <c r="E822">
        <v>100000</v>
      </c>
      <c r="F822">
        <v>67000</v>
      </c>
      <c r="G822" t="s">
        <v>6</v>
      </c>
      <c r="H822">
        <v>6.6206906393800212E+18</v>
      </c>
      <c r="I822" t="s">
        <v>178</v>
      </c>
    </row>
    <row r="823" spans="1:9">
      <c r="A823" s="15">
        <v>821</v>
      </c>
      <c r="B823" t="s">
        <v>265</v>
      </c>
      <c r="C823" t="s">
        <v>381</v>
      </c>
      <c r="D823">
        <v>0.67</v>
      </c>
      <c r="E823">
        <v>20000</v>
      </c>
      <c r="F823">
        <v>13400</v>
      </c>
      <c r="G823" t="s">
        <v>6</v>
      </c>
      <c r="H823">
        <v>6.6206906608548577E+18</v>
      </c>
      <c r="I823" t="s">
        <v>178</v>
      </c>
    </row>
    <row r="824" spans="1:9">
      <c r="A824" s="15">
        <v>822</v>
      </c>
      <c r="B824" t="s">
        <v>265</v>
      </c>
      <c r="C824" t="s">
        <v>381</v>
      </c>
      <c r="D824">
        <v>0.67</v>
      </c>
      <c r="E824">
        <v>8000</v>
      </c>
      <c r="F824">
        <v>5360</v>
      </c>
      <c r="G824" t="s">
        <v>5</v>
      </c>
      <c r="H824">
        <v>6.6206906823296942E+18</v>
      </c>
      <c r="I824" t="s">
        <v>178</v>
      </c>
    </row>
    <row r="825" spans="1:9">
      <c r="A825" s="15">
        <v>823</v>
      </c>
      <c r="B825" t="s">
        <v>265</v>
      </c>
      <c r="C825" t="s">
        <v>381</v>
      </c>
      <c r="D825">
        <v>0.67</v>
      </c>
      <c r="E825">
        <v>4000</v>
      </c>
      <c r="F825">
        <v>2680</v>
      </c>
      <c r="G825" t="s">
        <v>5</v>
      </c>
      <c r="H825">
        <v>6.6206907424592364E+18</v>
      </c>
      <c r="I825" t="s">
        <v>178</v>
      </c>
    </row>
    <row r="826" spans="1:9">
      <c r="A826" s="15">
        <v>824</v>
      </c>
      <c r="B826" t="s">
        <v>265</v>
      </c>
      <c r="C826" t="s">
        <v>382</v>
      </c>
      <c r="D826">
        <v>0.67</v>
      </c>
      <c r="E826">
        <v>8000</v>
      </c>
      <c r="F826">
        <v>5360</v>
      </c>
      <c r="G826" t="s">
        <v>5</v>
      </c>
      <c r="H826">
        <v>6.6206910688767508E+18</v>
      </c>
      <c r="I826" t="s">
        <v>178</v>
      </c>
    </row>
    <row r="827" spans="1:9">
      <c r="A827" s="15">
        <v>825</v>
      </c>
      <c r="B827" t="s">
        <v>265</v>
      </c>
      <c r="C827" t="s">
        <v>383</v>
      </c>
      <c r="D827">
        <v>0.67</v>
      </c>
      <c r="E827">
        <v>12000</v>
      </c>
      <c r="F827">
        <v>8040.0000000000009</v>
      </c>
      <c r="G827" t="s">
        <v>5</v>
      </c>
      <c r="H827">
        <v>6.6206918290859622E+18</v>
      </c>
      <c r="I827" t="s">
        <v>178</v>
      </c>
    </row>
    <row r="828" spans="1:9">
      <c r="A828" s="15">
        <v>826</v>
      </c>
      <c r="B828" t="s">
        <v>265</v>
      </c>
      <c r="C828" t="s">
        <v>383</v>
      </c>
      <c r="D828">
        <v>0.66</v>
      </c>
      <c r="E828">
        <v>164000</v>
      </c>
      <c r="F828">
        <v>108240</v>
      </c>
      <c r="G828" t="s">
        <v>6</v>
      </c>
      <c r="H828">
        <v>6.6206918763306025E+18</v>
      </c>
      <c r="I828" t="s">
        <v>178</v>
      </c>
    </row>
    <row r="829" spans="1:9">
      <c r="A829" s="15">
        <v>827</v>
      </c>
      <c r="B829" t="s">
        <v>265</v>
      </c>
      <c r="C829" t="s">
        <v>384</v>
      </c>
      <c r="D829">
        <v>0.66</v>
      </c>
      <c r="E829">
        <v>4000</v>
      </c>
      <c r="F829">
        <v>2640</v>
      </c>
      <c r="G829" t="s">
        <v>6</v>
      </c>
      <c r="H829">
        <v>6.6206919450500792E+18</v>
      </c>
      <c r="I829" t="s">
        <v>178</v>
      </c>
    </row>
    <row r="830" spans="1:9">
      <c r="A830" s="15">
        <v>828</v>
      </c>
      <c r="B830" t="s">
        <v>265</v>
      </c>
      <c r="C830" t="s">
        <v>384</v>
      </c>
      <c r="D830">
        <v>0.67</v>
      </c>
      <c r="E830">
        <v>8000</v>
      </c>
      <c r="F830">
        <v>5360</v>
      </c>
      <c r="G830" t="s">
        <v>5</v>
      </c>
      <c r="H830">
        <v>6.6206921254387057E+18</v>
      </c>
      <c r="I830" t="s">
        <v>178</v>
      </c>
    </row>
    <row r="831" spans="1:9">
      <c r="A831" s="15">
        <v>829</v>
      </c>
      <c r="B831" t="s">
        <v>265</v>
      </c>
      <c r="C831" t="s">
        <v>385</v>
      </c>
      <c r="D831">
        <v>0.67</v>
      </c>
      <c r="E831">
        <v>4000</v>
      </c>
      <c r="F831">
        <v>2680</v>
      </c>
      <c r="G831" t="s">
        <v>5</v>
      </c>
      <c r="H831">
        <v>6.6206923144172667E+18</v>
      </c>
      <c r="I831" t="s">
        <v>178</v>
      </c>
    </row>
    <row r="832" spans="1:9">
      <c r="A832" s="15">
        <v>830</v>
      </c>
      <c r="B832" t="s">
        <v>265</v>
      </c>
      <c r="C832" t="s">
        <v>385</v>
      </c>
      <c r="D832">
        <v>0.67</v>
      </c>
      <c r="E832">
        <v>44000</v>
      </c>
      <c r="F832">
        <v>29480</v>
      </c>
      <c r="G832" t="s">
        <v>5</v>
      </c>
      <c r="H832">
        <v>6.6206924260864164E+18</v>
      </c>
      <c r="I832" t="s">
        <v>178</v>
      </c>
    </row>
    <row r="833" spans="1:9">
      <c r="A833" s="15">
        <v>831</v>
      </c>
      <c r="B833" t="s">
        <v>265</v>
      </c>
      <c r="C833" t="s">
        <v>386</v>
      </c>
      <c r="D833">
        <v>0.67</v>
      </c>
      <c r="E833">
        <v>4000</v>
      </c>
      <c r="F833">
        <v>2680</v>
      </c>
      <c r="G833" t="s">
        <v>6</v>
      </c>
      <c r="H833">
        <v>6.6206924303813837E+18</v>
      </c>
      <c r="I833" t="s">
        <v>178</v>
      </c>
    </row>
    <row r="834" spans="1:9">
      <c r="A834" s="15">
        <v>832</v>
      </c>
      <c r="B834" t="s">
        <v>265</v>
      </c>
      <c r="C834" t="s">
        <v>386</v>
      </c>
      <c r="D834">
        <v>0.67</v>
      </c>
      <c r="E834">
        <v>4000</v>
      </c>
      <c r="F834">
        <v>2680</v>
      </c>
      <c r="G834" t="s">
        <v>5</v>
      </c>
      <c r="H834">
        <v>6.620692507690795E+18</v>
      </c>
      <c r="I834" t="s">
        <v>178</v>
      </c>
    </row>
    <row r="835" spans="1:9">
      <c r="A835" s="15">
        <v>833</v>
      </c>
      <c r="B835" t="s">
        <v>265</v>
      </c>
      <c r="C835" t="s">
        <v>386</v>
      </c>
      <c r="D835">
        <v>0.67</v>
      </c>
      <c r="E835">
        <v>4000</v>
      </c>
      <c r="F835">
        <v>2680</v>
      </c>
      <c r="G835" t="s">
        <v>5</v>
      </c>
      <c r="H835">
        <v>6.6206925463455007E+18</v>
      </c>
      <c r="I835" t="s">
        <v>178</v>
      </c>
    </row>
    <row r="836" spans="1:9">
      <c r="A836" s="15">
        <v>834</v>
      </c>
      <c r="B836" t="s">
        <v>265</v>
      </c>
      <c r="C836" t="s">
        <v>386</v>
      </c>
      <c r="D836">
        <v>0.66</v>
      </c>
      <c r="E836">
        <v>4000</v>
      </c>
      <c r="F836">
        <v>2640</v>
      </c>
      <c r="G836" t="s">
        <v>6</v>
      </c>
      <c r="H836">
        <v>6.6206926322448466E+18</v>
      </c>
      <c r="I836" t="s">
        <v>178</v>
      </c>
    </row>
    <row r="837" spans="1:9">
      <c r="A837" s="15">
        <v>835</v>
      </c>
      <c r="B837" t="s">
        <v>265</v>
      </c>
      <c r="C837" t="s">
        <v>387</v>
      </c>
      <c r="D837">
        <v>0.66</v>
      </c>
      <c r="E837">
        <v>4000</v>
      </c>
      <c r="F837">
        <v>2640</v>
      </c>
      <c r="G837" t="s">
        <v>6</v>
      </c>
      <c r="H837">
        <v>6.620692696669356E+18</v>
      </c>
      <c r="I837" t="s">
        <v>178</v>
      </c>
    </row>
    <row r="838" spans="1:9">
      <c r="A838" s="15">
        <v>836</v>
      </c>
      <c r="B838" t="s">
        <v>265</v>
      </c>
      <c r="C838" t="s">
        <v>387</v>
      </c>
      <c r="D838">
        <v>0.68</v>
      </c>
      <c r="E838">
        <v>52000</v>
      </c>
      <c r="F838">
        <v>35360</v>
      </c>
      <c r="G838" t="s">
        <v>5</v>
      </c>
      <c r="H838">
        <v>6.6206927439139963E+18</v>
      </c>
      <c r="I838" t="s">
        <v>178</v>
      </c>
    </row>
    <row r="839" spans="1:9">
      <c r="A839" s="15">
        <v>837</v>
      </c>
      <c r="B839" t="s">
        <v>265</v>
      </c>
      <c r="C839" t="s">
        <v>387</v>
      </c>
      <c r="D839">
        <v>0.67</v>
      </c>
      <c r="E839">
        <v>8000</v>
      </c>
      <c r="F839">
        <v>5360</v>
      </c>
      <c r="G839" t="s">
        <v>5</v>
      </c>
      <c r="H839">
        <v>6.6206927954536038E+18</v>
      </c>
      <c r="I839" t="s">
        <v>178</v>
      </c>
    </row>
    <row r="840" spans="1:9">
      <c r="A840" s="15">
        <v>838</v>
      </c>
      <c r="B840" t="s">
        <v>265</v>
      </c>
      <c r="C840" t="s">
        <v>387</v>
      </c>
      <c r="D840">
        <v>0.67</v>
      </c>
      <c r="E840">
        <v>8000</v>
      </c>
      <c r="F840">
        <v>5360</v>
      </c>
      <c r="G840" t="s">
        <v>5</v>
      </c>
      <c r="H840">
        <v>6.6206927997485711E+18</v>
      </c>
      <c r="I840" t="s">
        <v>178</v>
      </c>
    </row>
    <row r="841" spans="1:9">
      <c r="A841" s="15">
        <v>839</v>
      </c>
      <c r="B841" t="s">
        <v>265</v>
      </c>
      <c r="C841" t="s">
        <v>387</v>
      </c>
      <c r="D841">
        <v>0.67</v>
      </c>
      <c r="E841">
        <v>12000</v>
      </c>
      <c r="F841">
        <v>8040.0000000000009</v>
      </c>
      <c r="G841" t="s">
        <v>5</v>
      </c>
      <c r="H841">
        <v>6.6206928255183749E+18</v>
      </c>
      <c r="I841" t="s">
        <v>178</v>
      </c>
    </row>
    <row r="842" spans="1:9">
      <c r="A842" s="15">
        <v>840</v>
      </c>
      <c r="B842" t="s">
        <v>265</v>
      </c>
      <c r="C842" t="s">
        <v>387</v>
      </c>
      <c r="D842">
        <v>0.66</v>
      </c>
      <c r="E842">
        <v>128000</v>
      </c>
      <c r="F842">
        <v>84480</v>
      </c>
      <c r="G842" t="s">
        <v>6</v>
      </c>
      <c r="H842">
        <v>6.620692855583146E+18</v>
      </c>
      <c r="I842" t="s">
        <v>178</v>
      </c>
    </row>
    <row r="843" spans="1:9">
      <c r="A843" s="15">
        <v>841</v>
      </c>
      <c r="B843" t="s">
        <v>265</v>
      </c>
      <c r="C843" t="s">
        <v>387</v>
      </c>
      <c r="D843">
        <v>0.66</v>
      </c>
      <c r="E843">
        <v>12000</v>
      </c>
      <c r="F843">
        <v>7920</v>
      </c>
      <c r="G843" t="s">
        <v>6</v>
      </c>
      <c r="H843">
        <v>6.6206929071227535E+18</v>
      </c>
      <c r="I843" t="s">
        <v>178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HK.01034</vt:lpstr>
      <vt:lpstr>HK.01801</vt:lpstr>
      <vt:lpstr>HK.08259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2018-10-29T19:23:19Z</dcterms:created>
  <dcterms:modified xsi:type="dcterms:W3CDTF">2018-11-06T11:45:37Z</dcterms:modified>
</cp:coreProperties>
</file>