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38" i="1" l="1"/>
  <c r="L38" i="1"/>
  <c r="M38" i="1"/>
  <c r="D38" i="1"/>
  <c r="E38" i="1"/>
  <c r="F38" i="1"/>
  <c r="G38" i="1"/>
  <c r="H38" i="1"/>
  <c r="I38" i="1"/>
  <c r="J38" i="1"/>
  <c r="K38" i="1"/>
  <c r="C38" i="1"/>
  <c r="B38" i="1"/>
</calcChain>
</file>

<file path=xl/sharedStrings.xml><?xml version="1.0" encoding="utf-8"?>
<sst xmlns="http://schemas.openxmlformats.org/spreadsheetml/2006/main" count="52" uniqueCount="52">
  <si>
    <t>Data Set</t>
  </si>
  <si>
    <t>Alizadeh-2000-v1</t>
  </si>
  <si>
    <t>Alizadeh-2000-v2</t>
  </si>
  <si>
    <t>Alizadeh-2000-v3</t>
  </si>
  <si>
    <t>Armstrong-2002-v1</t>
  </si>
  <si>
    <t>Armstrong-2002-v2</t>
  </si>
  <si>
    <t>Bhattacharjee-2001</t>
  </si>
  <si>
    <t>Bittner-2000</t>
  </si>
  <si>
    <t>Bredel-2005</t>
  </si>
  <si>
    <t>Chen-2002</t>
  </si>
  <si>
    <t>Chowdary-2006</t>
  </si>
  <si>
    <t>Dyrskjot-2003</t>
  </si>
  <si>
    <t>Garber-2001</t>
  </si>
  <si>
    <t>Golub-1999-v1</t>
  </si>
  <si>
    <t>Golub-1999-v2</t>
  </si>
  <si>
    <t>Gordon-2002</t>
  </si>
  <si>
    <t>Khan-2001_database</t>
  </si>
  <si>
    <t>Laiho-2007_database</t>
  </si>
  <si>
    <t>Lapointe-2004-v1</t>
  </si>
  <si>
    <t>Lapointe-2004-v2</t>
  </si>
  <si>
    <t>Liang-2005</t>
  </si>
  <si>
    <t>Nutt-2003-v1</t>
  </si>
  <si>
    <t>Nutt-2003-v2</t>
  </si>
  <si>
    <t>Nutt-2003-v3</t>
  </si>
  <si>
    <t>Pomeroy-2002-v1</t>
  </si>
  <si>
    <t>Pomeroy-2002-v2</t>
  </si>
  <si>
    <t>Ramaswamy-2001_database</t>
  </si>
  <si>
    <t>Risinger-2003</t>
  </si>
  <si>
    <t>Shipp-2002-v1</t>
  </si>
  <si>
    <t>Singh-2002</t>
  </si>
  <si>
    <t>Su-2001</t>
  </si>
  <si>
    <t>Tomlins-2006-v1</t>
  </si>
  <si>
    <t>Tomlins-2006-v2</t>
  </si>
  <si>
    <t>West-2001</t>
  </si>
  <si>
    <t>Yeoh-2002-v1</t>
  </si>
  <si>
    <t>Yeoh-2002-v2</t>
  </si>
  <si>
    <t>KNN</t>
    <phoneticPr fontId="1" type="noConversion"/>
  </si>
  <si>
    <t>SVM</t>
    <phoneticPr fontId="1" type="noConversion"/>
  </si>
  <si>
    <t>RF</t>
    <phoneticPr fontId="1" type="noConversion"/>
  </si>
  <si>
    <t>Adaboost</t>
    <phoneticPr fontId="1" type="noConversion"/>
  </si>
  <si>
    <t>Subspace</t>
    <phoneticPr fontId="1" type="noConversion"/>
  </si>
  <si>
    <t>DT</t>
    <phoneticPr fontId="1" type="noConversion"/>
  </si>
  <si>
    <t>DISCR</t>
    <phoneticPr fontId="1" type="noConversion"/>
  </si>
  <si>
    <t>NB</t>
    <phoneticPr fontId="1" type="noConversion"/>
  </si>
  <si>
    <t>Totalboost</t>
  </si>
  <si>
    <t>Lpbboost</t>
  </si>
  <si>
    <t>ACO</t>
    <phoneticPr fontId="1" type="noConversion"/>
  </si>
  <si>
    <t>ABC</t>
    <phoneticPr fontId="1" type="noConversion"/>
  </si>
  <si>
    <t>CS</t>
    <phoneticPr fontId="1" type="noConversion"/>
  </si>
  <si>
    <t>DE</t>
    <phoneticPr fontId="1" type="noConversion"/>
  </si>
  <si>
    <t>GWO</t>
    <phoneticPr fontId="1" type="noConversion"/>
  </si>
  <si>
    <t>PSO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</si>
</sst>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8"/>
  <sheetViews>
    <sheetView tabSelected="1" workbookViewId="0">
      <selection activeCell="Q2" sqref="Q2"/>
    </sheetView>
  </sheetViews>
  <sheetFormatPr defaultRowHeight="13.5" x14ac:dyDescent="0.15"/>
  <cols>
    <col min="10" max="10" width="10.625" customWidth="1"/>
  </cols>
  <sheetData>
    <row r="2" spans="1:26" x14ac:dyDescent="0.15">
      <c r="A2" s="2" t="s">
        <v>0</v>
      </c>
      <c r="B2" s="2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2" t="s">
        <v>43</v>
      </c>
      <c r="J2" s="3" t="s">
        <v>44</v>
      </c>
      <c r="K2" s="3" t="s">
        <v>45</v>
      </c>
      <c r="L2" s="2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1" t="s">
        <v>1</v>
      </c>
      <c r="B3" s="1">
        <v>0.5</v>
      </c>
      <c r="C3" s="1">
        <v>0.5</v>
      </c>
      <c r="D3" s="1">
        <v>0.5</v>
      </c>
      <c r="E3" s="1">
        <v>0.5</v>
      </c>
      <c r="F3" s="1">
        <v>0.5</v>
      </c>
      <c r="G3" s="1">
        <v>0.5</v>
      </c>
      <c r="H3" s="1">
        <v>1</v>
      </c>
      <c r="I3" s="1">
        <v>1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</row>
    <row r="4" spans="1:26" x14ac:dyDescent="0.15">
      <c r="A4" s="1" t="s">
        <v>2</v>
      </c>
      <c r="B4" s="1">
        <v>1</v>
      </c>
      <c r="C4" s="1">
        <v>0.66666700000000001</v>
      </c>
      <c r="D4" s="1">
        <v>1</v>
      </c>
      <c r="E4" s="1">
        <v>0.66666700000000001</v>
      </c>
      <c r="F4" s="1">
        <v>0.66666700000000001</v>
      </c>
      <c r="G4" s="1">
        <v>1</v>
      </c>
      <c r="H4" s="1">
        <v>1</v>
      </c>
      <c r="I4" s="1">
        <v>1</v>
      </c>
      <c r="J4" s="1">
        <v>0.66666700000000001</v>
      </c>
      <c r="K4" s="1">
        <v>0.66666700000000001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26" x14ac:dyDescent="0.15">
      <c r="A5" s="1" t="s">
        <v>3</v>
      </c>
      <c r="B5" s="1">
        <v>1</v>
      </c>
      <c r="C5" s="1">
        <v>0.33333299999999999</v>
      </c>
      <c r="D5" s="1">
        <v>0.83333299999999999</v>
      </c>
      <c r="E5" s="1">
        <v>0.33333299999999999</v>
      </c>
      <c r="F5" s="1">
        <v>0.5</v>
      </c>
      <c r="G5" s="1">
        <v>0.83333299999999999</v>
      </c>
      <c r="H5" s="1">
        <v>1</v>
      </c>
      <c r="I5" s="1">
        <v>1</v>
      </c>
      <c r="J5" s="1">
        <v>0.33333299999999999</v>
      </c>
      <c r="K5" s="1">
        <v>0.33333299999999999</v>
      </c>
      <c r="L5" s="1">
        <v>0.5</v>
      </c>
      <c r="M5" s="1">
        <v>0.33333299999999999</v>
      </c>
      <c r="N5" s="1">
        <v>0.5</v>
      </c>
      <c r="O5" s="1">
        <v>0.5</v>
      </c>
      <c r="P5" s="1">
        <v>0.5</v>
      </c>
      <c r="Q5" s="1">
        <v>0.5</v>
      </c>
    </row>
    <row r="6" spans="1:26" x14ac:dyDescent="0.15">
      <c r="A6" s="1" t="s">
        <v>4</v>
      </c>
      <c r="B6" s="1">
        <v>1</v>
      </c>
      <c r="C6" s="1">
        <v>0.71428599999999998</v>
      </c>
      <c r="D6" s="1">
        <v>1</v>
      </c>
      <c r="E6" s="1">
        <v>0.71428599999999998</v>
      </c>
      <c r="F6" s="1">
        <v>0.28571400000000002</v>
      </c>
      <c r="G6" s="1">
        <v>0.71428599999999998</v>
      </c>
      <c r="H6" s="1">
        <v>0.85714299999999999</v>
      </c>
      <c r="I6" s="1">
        <v>0.71428599999999998</v>
      </c>
      <c r="J6" s="1">
        <v>0.71428599999999998</v>
      </c>
      <c r="K6" s="1">
        <v>0.71428599999999998</v>
      </c>
      <c r="L6" s="1">
        <v>1</v>
      </c>
      <c r="M6" s="1">
        <v>1</v>
      </c>
      <c r="N6" s="1">
        <v>0.85714299999999999</v>
      </c>
      <c r="O6" s="1">
        <v>1</v>
      </c>
      <c r="P6" s="1">
        <v>1</v>
      </c>
      <c r="Q6" s="1">
        <v>1</v>
      </c>
    </row>
    <row r="7" spans="1:26" x14ac:dyDescent="0.15">
      <c r="A7" s="1" t="s">
        <v>5</v>
      </c>
      <c r="B7" s="1">
        <v>0.85714299999999999</v>
      </c>
      <c r="C7" s="1">
        <v>0.28571400000000002</v>
      </c>
      <c r="D7" s="1">
        <v>0.71428599999999998</v>
      </c>
      <c r="E7" s="1">
        <v>0.28571400000000002</v>
      </c>
      <c r="F7" s="1">
        <v>0.28571400000000002</v>
      </c>
      <c r="G7" s="1">
        <v>0.85714299999999999</v>
      </c>
      <c r="H7" s="1">
        <v>0.85714299999999999</v>
      </c>
      <c r="I7" s="1">
        <v>0.28571400000000002</v>
      </c>
      <c r="J7" s="1">
        <v>0.28571400000000002</v>
      </c>
      <c r="K7" s="1">
        <v>0.28571400000000002</v>
      </c>
      <c r="L7" s="1">
        <v>0.85714299999999999</v>
      </c>
      <c r="M7" s="1">
        <v>0.85714299999999999</v>
      </c>
      <c r="N7" s="1">
        <v>0.85714299999999999</v>
      </c>
      <c r="O7" s="1">
        <v>0.85714299999999999</v>
      </c>
      <c r="P7" s="1">
        <v>0.85714299999999999</v>
      </c>
      <c r="Q7" s="1">
        <v>0.85714299999999999</v>
      </c>
    </row>
    <row r="8" spans="1:26" x14ac:dyDescent="0.15">
      <c r="A8" s="1" t="s">
        <v>6</v>
      </c>
      <c r="B8" s="1">
        <v>0.9</v>
      </c>
      <c r="C8" s="1">
        <v>0.65</v>
      </c>
      <c r="D8" s="1">
        <v>0.75</v>
      </c>
      <c r="E8" s="1">
        <v>0.75</v>
      </c>
      <c r="F8" s="1">
        <v>0.65</v>
      </c>
      <c r="G8" s="1">
        <v>0.8</v>
      </c>
      <c r="H8" s="1">
        <v>0.95</v>
      </c>
      <c r="I8" s="1">
        <v>0.75</v>
      </c>
      <c r="J8" s="1">
        <v>0.75</v>
      </c>
      <c r="K8" s="1">
        <v>0.9</v>
      </c>
      <c r="L8" s="1">
        <v>0.75</v>
      </c>
      <c r="M8" s="1">
        <v>0.75</v>
      </c>
      <c r="N8" s="1">
        <v>0.75</v>
      </c>
      <c r="O8" s="1">
        <v>0.75</v>
      </c>
      <c r="P8" s="1">
        <v>0.75</v>
      </c>
      <c r="Q8" s="1">
        <v>0.75</v>
      </c>
    </row>
    <row r="9" spans="1:26" x14ac:dyDescent="0.15">
      <c r="A9" s="1" t="s">
        <v>7</v>
      </c>
      <c r="B9" s="1">
        <v>1</v>
      </c>
      <c r="C9" s="1">
        <v>0.33333299999999999</v>
      </c>
      <c r="D9" s="1">
        <v>0.66666700000000001</v>
      </c>
      <c r="E9" s="1">
        <v>0.33333299999999999</v>
      </c>
      <c r="F9" s="1">
        <v>0.33333299999999999</v>
      </c>
      <c r="G9" s="1">
        <v>0.66666700000000001</v>
      </c>
      <c r="H9" s="1">
        <v>1</v>
      </c>
      <c r="I9" s="1">
        <v>1</v>
      </c>
      <c r="J9" s="1">
        <v>0.33333299999999999</v>
      </c>
      <c r="K9" s="1">
        <v>0.33333299999999999</v>
      </c>
      <c r="L9" s="1">
        <v>0.33333299999999999</v>
      </c>
      <c r="M9" s="1">
        <v>1</v>
      </c>
      <c r="N9" s="1">
        <v>0.66666700000000001</v>
      </c>
      <c r="O9" s="1">
        <v>0.66666700000000001</v>
      </c>
      <c r="P9" s="1">
        <v>0</v>
      </c>
      <c r="Q9" s="1">
        <v>0.66666700000000001</v>
      </c>
    </row>
    <row r="10" spans="1:26" x14ac:dyDescent="0.15">
      <c r="A10" s="1" t="s">
        <v>8</v>
      </c>
      <c r="B10" s="1">
        <v>0.8</v>
      </c>
      <c r="C10" s="1">
        <v>0.6</v>
      </c>
      <c r="D10" s="1">
        <v>0.6</v>
      </c>
      <c r="E10" s="1">
        <v>0.6</v>
      </c>
      <c r="F10" s="1">
        <v>0.6</v>
      </c>
      <c r="G10" s="1">
        <v>1</v>
      </c>
      <c r="H10" s="1">
        <v>0.8</v>
      </c>
      <c r="I10" s="1">
        <v>0.8</v>
      </c>
      <c r="J10" s="1">
        <v>0.6</v>
      </c>
      <c r="K10" s="1">
        <v>0.6</v>
      </c>
      <c r="L10" s="1">
        <v>0.8</v>
      </c>
      <c r="M10" s="1">
        <v>0.8</v>
      </c>
      <c r="N10" s="1">
        <v>0.6</v>
      </c>
      <c r="O10" s="1">
        <v>0.8</v>
      </c>
      <c r="P10" s="1">
        <v>0.8</v>
      </c>
      <c r="Q10" s="1">
        <v>0.6</v>
      </c>
    </row>
    <row r="11" spans="1:26" x14ac:dyDescent="0.15">
      <c r="A11" s="1" t="s">
        <v>9</v>
      </c>
      <c r="B11" s="1">
        <v>0.82352899999999996</v>
      </c>
      <c r="C11" s="1">
        <v>0.58823499999999995</v>
      </c>
      <c r="D11" s="1">
        <v>0.82352899999999996</v>
      </c>
      <c r="E11" s="1">
        <v>0.58823499999999995</v>
      </c>
      <c r="F11" s="1">
        <v>0.70588200000000001</v>
      </c>
      <c r="G11" s="1">
        <v>0.82352899999999996</v>
      </c>
      <c r="H11" s="1">
        <v>0.82352899999999996</v>
      </c>
      <c r="I11" s="1">
        <v>0.88235300000000005</v>
      </c>
      <c r="J11" s="1">
        <v>0.58823499999999995</v>
      </c>
      <c r="K11" s="1">
        <v>0.58823499999999995</v>
      </c>
      <c r="L11" s="1">
        <v>0.70588200000000001</v>
      </c>
      <c r="M11" s="1">
        <v>0.70588200000000001</v>
      </c>
      <c r="N11" s="1">
        <v>0.70588200000000001</v>
      </c>
      <c r="O11" s="1">
        <v>0.70588200000000001</v>
      </c>
      <c r="P11" s="1">
        <v>0.70588200000000001</v>
      </c>
      <c r="Q11" s="1">
        <v>0.70588200000000001</v>
      </c>
    </row>
    <row r="12" spans="1:26" x14ac:dyDescent="0.15">
      <c r="A12" s="1" t="s">
        <v>10</v>
      </c>
      <c r="B12" s="1">
        <v>1</v>
      </c>
      <c r="C12" s="1">
        <v>0.6</v>
      </c>
      <c r="D12" s="1">
        <v>1</v>
      </c>
      <c r="E12" s="1">
        <v>0.6</v>
      </c>
      <c r="F12" s="1">
        <v>0.7</v>
      </c>
      <c r="G12" s="1">
        <v>0.9</v>
      </c>
      <c r="H12" s="1">
        <v>1</v>
      </c>
      <c r="I12" s="1">
        <v>0.8</v>
      </c>
      <c r="J12" s="1">
        <v>0.6</v>
      </c>
      <c r="K12" s="1">
        <v>0.6</v>
      </c>
      <c r="L12" s="1">
        <v>0.6</v>
      </c>
      <c r="M12" s="1">
        <v>0.6</v>
      </c>
      <c r="N12" s="1">
        <v>0.6</v>
      </c>
      <c r="O12" s="1">
        <v>0.6</v>
      </c>
      <c r="P12" s="1">
        <v>0.6</v>
      </c>
      <c r="Q12" s="1">
        <v>0.6</v>
      </c>
    </row>
    <row r="13" spans="1:26" x14ac:dyDescent="0.15">
      <c r="A13" s="1" t="s">
        <v>11</v>
      </c>
      <c r="B13" s="1">
        <v>0.5</v>
      </c>
      <c r="C13" s="1">
        <v>0.5</v>
      </c>
      <c r="D13" s="1">
        <v>0.5</v>
      </c>
      <c r="E13" s="1">
        <v>0.5</v>
      </c>
      <c r="F13" s="1">
        <v>0.25</v>
      </c>
      <c r="G13" s="1">
        <v>0.5</v>
      </c>
      <c r="H13" s="1">
        <v>0.75</v>
      </c>
      <c r="I13" s="1">
        <v>0.5</v>
      </c>
      <c r="J13" s="1">
        <v>0.5</v>
      </c>
      <c r="K13" s="1">
        <v>0.5</v>
      </c>
      <c r="L13" s="1">
        <v>0.75</v>
      </c>
      <c r="M13" s="1">
        <v>0.75</v>
      </c>
      <c r="N13" s="1">
        <v>0.75</v>
      </c>
      <c r="O13" s="1">
        <v>0.75</v>
      </c>
      <c r="P13" s="1">
        <v>0.5</v>
      </c>
      <c r="Q13" s="1">
        <v>0.75</v>
      </c>
    </row>
    <row r="14" spans="1:26" x14ac:dyDescent="0.15">
      <c r="A14" s="1" t="s">
        <v>12</v>
      </c>
      <c r="B14" s="1">
        <v>1</v>
      </c>
      <c r="C14" s="1">
        <v>0.66666700000000001</v>
      </c>
      <c r="D14" s="1">
        <v>0.66666700000000001</v>
      </c>
      <c r="E14" s="1">
        <v>0.66666700000000001</v>
      </c>
      <c r="F14" s="1">
        <v>0.66666700000000001</v>
      </c>
      <c r="G14" s="1">
        <v>0.83333299999999999</v>
      </c>
      <c r="H14" s="1">
        <v>1</v>
      </c>
      <c r="I14" s="1">
        <v>0.66666700000000001</v>
      </c>
      <c r="J14" s="1">
        <v>0.66666700000000001</v>
      </c>
      <c r="K14" s="1">
        <v>0.66666700000000001</v>
      </c>
      <c r="L14" s="1">
        <v>0.83333299999999999</v>
      </c>
      <c r="M14" s="1">
        <v>0.83333299999999999</v>
      </c>
      <c r="N14" s="1">
        <v>0.83333299999999999</v>
      </c>
      <c r="O14" s="1">
        <v>0.83333299999999999</v>
      </c>
      <c r="P14" s="1">
        <v>0.83333299999999999</v>
      </c>
      <c r="Q14" s="1">
        <v>1</v>
      </c>
    </row>
    <row r="15" spans="1:26" x14ac:dyDescent="0.15">
      <c r="A15" s="1" t="s">
        <v>13</v>
      </c>
      <c r="B15" s="1">
        <v>0.71428599999999998</v>
      </c>
      <c r="C15" s="1">
        <v>0.71428599999999998</v>
      </c>
      <c r="D15" s="1">
        <v>0.85714299999999999</v>
      </c>
      <c r="E15" s="1">
        <v>0.71428599999999998</v>
      </c>
      <c r="F15" s="1">
        <v>0.71428599999999998</v>
      </c>
      <c r="G15" s="1">
        <v>0.85714299999999999</v>
      </c>
      <c r="H15" s="1">
        <v>0.85714299999999999</v>
      </c>
      <c r="I15" s="1">
        <v>0.71428599999999998</v>
      </c>
      <c r="J15" s="1">
        <v>0.71428599999999998</v>
      </c>
      <c r="K15" s="1">
        <v>0.71428599999999998</v>
      </c>
      <c r="L15" s="1">
        <v>0.85714299999999999</v>
      </c>
      <c r="M15" s="1">
        <v>0.85714299999999999</v>
      </c>
      <c r="N15" s="1">
        <v>0.85714299999999999</v>
      </c>
      <c r="O15" s="1">
        <v>0.85714299999999999</v>
      </c>
      <c r="P15" s="1">
        <v>0.85714299999999999</v>
      </c>
      <c r="Q15" s="1">
        <v>0.85714299999999999</v>
      </c>
    </row>
    <row r="16" spans="1:26" x14ac:dyDescent="0.15">
      <c r="A16" s="1" t="s">
        <v>14</v>
      </c>
      <c r="B16" s="1">
        <v>0.71428599999999998</v>
      </c>
      <c r="C16" s="1">
        <v>0.42857099999999998</v>
      </c>
      <c r="D16" s="1">
        <v>0.57142899999999996</v>
      </c>
      <c r="E16" s="1">
        <v>0.42857099999999998</v>
      </c>
      <c r="F16" s="1">
        <v>0.42857099999999998</v>
      </c>
      <c r="G16" s="1">
        <v>0.85714299999999999</v>
      </c>
      <c r="H16" s="1">
        <v>0.85714299999999999</v>
      </c>
      <c r="I16" s="1">
        <v>0.42857099999999998</v>
      </c>
      <c r="J16" s="1">
        <v>0.42857099999999998</v>
      </c>
      <c r="K16" s="1">
        <v>0.42857099999999998</v>
      </c>
      <c r="L16" s="1">
        <v>0.57142899999999996</v>
      </c>
      <c r="M16" s="1">
        <v>0.57142899999999996</v>
      </c>
      <c r="N16" s="1">
        <v>0.57142899999999996</v>
      </c>
      <c r="O16" s="1">
        <v>0.57142899999999996</v>
      </c>
      <c r="P16" s="1">
        <v>0.57142899999999996</v>
      </c>
      <c r="Q16" s="1">
        <v>0.28571400000000002</v>
      </c>
    </row>
    <row r="17" spans="1:17" x14ac:dyDescent="0.15">
      <c r="A17" s="1" t="s">
        <v>15</v>
      </c>
      <c r="B17" s="1">
        <v>0.94444399999999995</v>
      </c>
      <c r="C17" s="1">
        <v>0.83333299999999999</v>
      </c>
      <c r="D17" s="1">
        <v>1</v>
      </c>
      <c r="E17" s="1">
        <v>0.83333299999999999</v>
      </c>
      <c r="F17" s="1">
        <v>0.83333299999999999</v>
      </c>
      <c r="G17" s="1">
        <v>0.94444399999999995</v>
      </c>
      <c r="H17" s="1">
        <v>1</v>
      </c>
      <c r="I17" s="1">
        <v>0.83333299999999999</v>
      </c>
      <c r="J17" s="1">
        <v>0.83333299999999999</v>
      </c>
      <c r="K17" s="1">
        <v>0.83333299999999999</v>
      </c>
      <c r="L17" s="1">
        <v>0.94444399999999995</v>
      </c>
      <c r="M17" s="1">
        <v>0.94444399999999995</v>
      </c>
      <c r="N17" s="1">
        <v>0.94444399999999995</v>
      </c>
      <c r="O17" s="1">
        <v>0.88888900000000004</v>
      </c>
      <c r="P17" s="1">
        <v>0.94444399999999995</v>
      </c>
      <c r="Q17" s="1">
        <v>0.94444399999999995</v>
      </c>
    </row>
    <row r="18" spans="1:17" x14ac:dyDescent="0.15">
      <c r="A18" s="1" t="s">
        <v>16</v>
      </c>
      <c r="B18" s="1">
        <v>1</v>
      </c>
      <c r="C18" s="1">
        <v>0.25</v>
      </c>
      <c r="D18" s="1">
        <v>1</v>
      </c>
      <c r="E18" s="1">
        <v>0.25</v>
      </c>
      <c r="F18" s="1">
        <v>0.25</v>
      </c>
      <c r="G18" s="1">
        <v>0.5</v>
      </c>
      <c r="H18" s="1">
        <v>1</v>
      </c>
      <c r="I18" s="1">
        <v>0.5</v>
      </c>
      <c r="J18" s="1">
        <v>0.25</v>
      </c>
      <c r="K18" s="1">
        <v>0.25</v>
      </c>
      <c r="L18" s="1">
        <v>0.5</v>
      </c>
      <c r="M18" s="1">
        <v>0.5</v>
      </c>
      <c r="N18" s="1">
        <v>0.5</v>
      </c>
      <c r="O18" s="1">
        <v>0.5</v>
      </c>
      <c r="P18" s="1">
        <v>0.5</v>
      </c>
      <c r="Q18" s="1">
        <v>0.5</v>
      </c>
    </row>
    <row r="19" spans="1:17" x14ac:dyDescent="0.15">
      <c r="A19" s="1" t="s">
        <v>17</v>
      </c>
      <c r="B19" s="1">
        <v>0.66666700000000001</v>
      </c>
      <c r="C19" s="1">
        <v>0.66666700000000001</v>
      </c>
      <c r="D19" s="1">
        <v>0.66666700000000001</v>
      </c>
      <c r="E19" s="1">
        <v>0.66666700000000001</v>
      </c>
      <c r="F19" s="1">
        <v>0.66666700000000001</v>
      </c>
      <c r="G19" s="1">
        <v>0.66666700000000001</v>
      </c>
      <c r="H19" s="1">
        <v>0.66666700000000001</v>
      </c>
      <c r="I19" s="1">
        <v>0.66666700000000001</v>
      </c>
      <c r="J19" s="1">
        <v>0.66666700000000001</v>
      </c>
      <c r="K19" s="1">
        <v>0.66666700000000001</v>
      </c>
      <c r="L19" s="1">
        <v>1</v>
      </c>
      <c r="M19" s="1">
        <v>0.66666700000000001</v>
      </c>
      <c r="N19" s="1">
        <v>0.66666700000000001</v>
      </c>
      <c r="O19" s="1">
        <v>0.66666700000000001</v>
      </c>
      <c r="P19" s="1">
        <v>0.66666700000000001</v>
      </c>
      <c r="Q19" s="1">
        <v>1</v>
      </c>
    </row>
    <row r="20" spans="1:17" x14ac:dyDescent="0.15">
      <c r="A20" s="1" t="s">
        <v>18</v>
      </c>
      <c r="B20" s="1">
        <v>0.66666700000000001</v>
      </c>
      <c r="C20" s="1">
        <v>0.66666700000000001</v>
      </c>
      <c r="D20" s="1">
        <v>0.66666700000000001</v>
      </c>
      <c r="E20" s="1">
        <v>0.66666700000000001</v>
      </c>
      <c r="F20" s="1">
        <v>0.66666700000000001</v>
      </c>
      <c r="G20" s="1">
        <v>0.33333299999999999</v>
      </c>
      <c r="H20" s="1">
        <v>0.66666700000000001</v>
      </c>
      <c r="I20" s="1">
        <v>0.66666700000000001</v>
      </c>
      <c r="J20" s="1">
        <v>0.66666700000000001</v>
      </c>
      <c r="K20" s="1">
        <v>0.66666700000000001</v>
      </c>
      <c r="L20" s="1">
        <v>0.66666700000000001</v>
      </c>
      <c r="M20" s="1">
        <v>0.83333299999999999</v>
      </c>
      <c r="N20" s="1">
        <v>0.83333299999999999</v>
      </c>
      <c r="O20" s="1">
        <v>0.66666700000000001</v>
      </c>
      <c r="P20" s="1">
        <v>0.5</v>
      </c>
      <c r="Q20" s="1">
        <v>0.83333299999999999</v>
      </c>
    </row>
    <row r="21" spans="1:17" x14ac:dyDescent="0.15">
      <c r="A21" s="1" t="s">
        <v>19</v>
      </c>
      <c r="B21" s="1">
        <v>0.90909099999999998</v>
      </c>
      <c r="C21" s="1">
        <v>0.45454499999999998</v>
      </c>
      <c r="D21" s="1">
        <v>0.72727299999999995</v>
      </c>
      <c r="E21" s="1">
        <v>1</v>
      </c>
      <c r="F21" s="1">
        <v>0.45454499999999998</v>
      </c>
      <c r="G21" s="1">
        <v>1</v>
      </c>
      <c r="H21" s="1">
        <v>0.81818199999999996</v>
      </c>
      <c r="I21" s="1">
        <v>0.72727299999999995</v>
      </c>
      <c r="J21" s="1">
        <v>0.81818199999999996</v>
      </c>
      <c r="K21" s="1">
        <v>1</v>
      </c>
      <c r="L21" s="1">
        <v>0.54545500000000002</v>
      </c>
      <c r="M21" s="1">
        <v>0.54545500000000002</v>
      </c>
      <c r="N21" s="1">
        <v>0.54545500000000002</v>
      </c>
      <c r="O21" s="1">
        <v>0.54545500000000002</v>
      </c>
      <c r="P21" s="1">
        <v>0.54545500000000002</v>
      </c>
      <c r="Q21" s="1">
        <v>0.54545500000000002</v>
      </c>
    </row>
    <row r="22" spans="1:17" x14ac:dyDescent="0.15">
      <c r="A22" s="1" t="s">
        <v>20</v>
      </c>
      <c r="B22" s="1">
        <v>1</v>
      </c>
      <c r="C22" s="1">
        <v>0.66666700000000001</v>
      </c>
      <c r="D22" s="1">
        <v>1</v>
      </c>
      <c r="E22" s="1">
        <v>0.66666700000000001</v>
      </c>
      <c r="F22" s="1">
        <v>0.66666700000000001</v>
      </c>
      <c r="G22" s="1">
        <v>1</v>
      </c>
      <c r="H22" s="1">
        <v>1</v>
      </c>
      <c r="I22" s="1">
        <v>0.66666700000000001</v>
      </c>
      <c r="J22" s="1">
        <v>0.66666700000000001</v>
      </c>
      <c r="K22" s="1">
        <v>0.66666700000000001</v>
      </c>
      <c r="L22" s="1">
        <v>1</v>
      </c>
      <c r="M22" s="1">
        <v>1</v>
      </c>
      <c r="N22" s="1">
        <v>0.66666700000000001</v>
      </c>
      <c r="O22" s="1">
        <v>1</v>
      </c>
      <c r="P22" s="1">
        <v>0.66666700000000001</v>
      </c>
      <c r="Q22" s="1">
        <v>1</v>
      </c>
    </row>
    <row r="23" spans="1:17" x14ac:dyDescent="0.15">
      <c r="A23" s="1" t="s">
        <v>21</v>
      </c>
      <c r="B23" s="1">
        <v>0.4</v>
      </c>
      <c r="C23" s="1">
        <v>0.2</v>
      </c>
      <c r="D23" s="1">
        <v>0.6</v>
      </c>
      <c r="E23" s="1">
        <v>0.2</v>
      </c>
      <c r="F23" s="1">
        <v>0.4</v>
      </c>
      <c r="G23" s="1">
        <v>0.4</v>
      </c>
      <c r="H23" s="1">
        <v>0.8</v>
      </c>
      <c r="I23" s="1">
        <v>0</v>
      </c>
      <c r="J23" s="1">
        <v>0.2</v>
      </c>
      <c r="K23" s="1">
        <v>0.2</v>
      </c>
      <c r="L23" s="1">
        <v>0.6</v>
      </c>
      <c r="M23" s="1">
        <v>0.6</v>
      </c>
      <c r="N23" s="1">
        <v>0.6</v>
      </c>
      <c r="O23" s="1">
        <v>0.6</v>
      </c>
      <c r="P23" s="1">
        <v>0.6</v>
      </c>
      <c r="Q23" s="1">
        <v>0.6</v>
      </c>
    </row>
    <row r="24" spans="1:17" x14ac:dyDescent="0.15">
      <c r="A24" s="1" t="s">
        <v>22</v>
      </c>
      <c r="B24" s="1">
        <v>0.5</v>
      </c>
      <c r="C24" s="1">
        <v>0.5</v>
      </c>
      <c r="D24" s="1">
        <v>1</v>
      </c>
      <c r="E24" s="1">
        <v>0.5</v>
      </c>
      <c r="F24" s="1">
        <v>0.5</v>
      </c>
      <c r="G24" s="1">
        <v>0.5</v>
      </c>
      <c r="H24" s="1">
        <v>1</v>
      </c>
      <c r="I24" s="1">
        <v>0.5</v>
      </c>
      <c r="J24" s="1">
        <v>0.5</v>
      </c>
      <c r="K24" s="1">
        <v>0.5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15">
      <c r="A25" s="1" t="s">
        <v>23</v>
      </c>
      <c r="B25" s="1">
        <v>0.5</v>
      </c>
      <c r="C25" s="1">
        <v>0.5</v>
      </c>
      <c r="D25" s="1">
        <v>1</v>
      </c>
      <c r="E25" s="1">
        <v>0.5</v>
      </c>
      <c r="F25" s="1">
        <v>1</v>
      </c>
      <c r="G25" s="1">
        <v>0.5</v>
      </c>
      <c r="H25" s="1">
        <v>1</v>
      </c>
      <c r="I25" s="1">
        <v>0</v>
      </c>
      <c r="J25" s="1">
        <v>0.5</v>
      </c>
      <c r="K25" s="1">
        <v>0.5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15">
      <c r="A26" s="1" t="s">
        <v>24</v>
      </c>
      <c r="B26" s="1">
        <v>0.66666700000000001</v>
      </c>
      <c r="C26" s="1">
        <v>0.66666700000000001</v>
      </c>
      <c r="D26" s="1">
        <v>0.66666700000000001</v>
      </c>
      <c r="E26" s="1">
        <v>0.66666700000000001</v>
      </c>
      <c r="F26" s="1">
        <v>0.66666700000000001</v>
      </c>
      <c r="G26" s="1">
        <v>1</v>
      </c>
      <c r="H26" s="1">
        <v>1</v>
      </c>
      <c r="I26" s="1">
        <v>0.66666700000000001</v>
      </c>
      <c r="J26" s="1">
        <v>0.66666700000000001</v>
      </c>
      <c r="K26" s="1">
        <v>0.66666700000000001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spans="1:17" x14ac:dyDescent="0.15">
      <c r="A27" s="1" t="s">
        <v>25</v>
      </c>
      <c r="B27" s="1">
        <v>0.75</v>
      </c>
      <c r="C27" s="1">
        <v>0.25</v>
      </c>
      <c r="D27" s="1">
        <v>0.75</v>
      </c>
      <c r="E27" s="1">
        <v>0.25</v>
      </c>
      <c r="F27" s="1">
        <v>0.25</v>
      </c>
      <c r="G27" s="1">
        <v>0.5</v>
      </c>
      <c r="H27" s="1">
        <v>0.75</v>
      </c>
      <c r="I27" s="1">
        <v>0.25</v>
      </c>
      <c r="J27" s="1">
        <v>0.25</v>
      </c>
      <c r="K27" s="1">
        <v>0.25</v>
      </c>
      <c r="L27" s="1">
        <v>0.5</v>
      </c>
      <c r="M27" s="1">
        <v>0.25</v>
      </c>
      <c r="N27" s="1">
        <v>0.5</v>
      </c>
      <c r="O27" s="1">
        <v>0.5</v>
      </c>
      <c r="P27" s="1">
        <v>0.5</v>
      </c>
      <c r="Q27" s="1">
        <v>0.5</v>
      </c>
    </row>
    <row r="28" spans="1:17" x14ac:dyDescent="0.15">
      <c r="A28" s="1" t="s">
        <v>26</v>
      </c>
      <c r="B28" s="1">
        <v>0.57894699999999999</v>
      </c>
      <c r="C28" s="1">
        <v>0.15789500000000001</v>
      </c>
      <c r="D28" s="1">
        <v>0.631579</v>
      </c>
      <c r="E28" s="1">
        <v>0.736842</v>
      </c>
      <c r="F28" s="1">
        <v>5.2631999999999998E-2</v>
      </c>
      <c r="G28" s="1">
        <v>0.52631600000000001</v>
      </c>
      <c r="H28" s="1">
        <v>0.47368399999999999</v>
      </c>
      <c r="I28" s="1">
        <v>0.15789500000000001</v>
      </c>
      <c r="J28" s="1">
        <v>0.631579</v>
      </c>
      <c r="K28" s="1">
        <v>0.631579</v>
      </c>
      <c r="L28" s="1">
        <v>0.21052599999999999</v>
      </c>
      <c r="M28" s="1">
        <v>0.21052599999999999</v>
      </c>
      <c r="N28" s="1">
        <v>0.21052599999999999</v>
      </c>
      <c r="O28" s="1">
        <v>0.21052599999999999</v>
      </c>
      <c r="P28" s="1">
        <v>0.21052599999999999</v>
      </c>
      <c r="Q28" s="1">
        <v>0.21052599999999999</v>
      </c>
    </row>
    <row r="29" spans="1:17" x14ac:dyDescent="0.15">
      <c r="A29" s="1" t="s">
        <v>27</v>
      </c>
      <c r="B29" s="1">
        <v>0.75</v>
      </c>
      <c r="C29" s="1">
        <v>0.25</v>
      </c>
      <c r="D29" s="1">
        <v>0.5</v>
      </c>
      <c r="E29" s="1">
        <v>0.25</v>
      </c>
      <c r="F29" s="1">
        <v>0.25</v>
      </c>
      <c r="G29" s="1">
        <v>0.75</v>
      </c>
      <c r="H29" s="1">
        <v>0.5</v>
      </c>
      <c r="I29" s="1">
        <v>0.75</v>
      </c>
      <c r="J29" s="1">
        <v>0.25</v>
      </c>
      <c r="K29" s="1">
        <v>0.25</v>
      </c>
      <c r="L29" s="1">
        <v>0.25</v>
      </c>
      <c r="M29" s="1">
        <v>0.5</v>
      </c>
      <c r="N29" s="1">
        <v>0.5</v>
      </c>
      <c r="O29" s="1">
        <v>0.25</v>
      </c>
      <c r="P29" s="1">
        <v>0.75</v>
      </c>
      <c r="Q29" s="1">
        <v>0.25</v>
      </c>
    </row>
    <row r="30" spans="1:17" x14ac:dyDescent="0.15">
      <c r="A30" s="1" t="s">
        <v>28</v>
      </c>
      <c r="B30" s="1">
        <v>1</v>
      </c>
      <c r="C30" s="1">
        <v>0.71428599999999998</v>
      </c>
      <c r="D30" s="1">
        <v>0.85714299999999999</v>
      </c>
      <c r="E30" s="1">
        <v>0.71428599999999998</v>
      </c>
      <c r="F30" s="1">
        <v>0.71428599999999998</v>
      </c>
      <c r="G30" s="1">
        <v>0.71428599999999998</v>
      </c>
      <c r="H30" s="1">
        <v>1</v>
      </c>
      <c r="I30" s="1">
        <v>0.71428599999999998</v>
      </c>
      <c r="J30" s="1">
        <v>0.71428599999999998</v>
      </c>
      <c r="K30" s="1">
        <v>0.71428599999999998</v>
      </c>
      <c r="L30" s="1">
        <v>0.57142899999999996</v>
      </c>
      <c r="M30" s="1">
        <v>0.57142899999999996</v>
      </c>
      <c r="N30" s="1">
        <v>0.57142899999999996</v>
      </c>
      <c r="O30" s="1">
        <v>0.57142899999999996</v>
      </c>
      <c r="P30" s="1">
        <v>0.57142899999999996</v>
      </c>
      <c r="Q30" s="1">
        <v>0.57142899999999996</v>
      </c>
    </row>
    <row r="31" spans="1:17" x14ac:dyDescent="0.15">
      <c r="A31" s="1" t="s">
        <v>29</v>
      </c>
      <c r="B31" s="1">
        <v>0.7</v>
      </c>
      <c r="C31" s="1">
        <v>0.5</v>
      </c>
      <c r="D31" s="1">
        <v>0.9</v>
      </c>
      <c r="E31" s="1">
        <v>0.5</v>
      </c>
      <c r="F31" s="1">
        <v>0.8</v>
      </c>
      <c r="G31" s="1">
        <v>0.9</v>
      </c>
      <c r="H31" s="1">
        <v>0.7</v>
      </c>
      <c r="I31" s="1">
        <v>0.9</v>
      </c>
      <c r="J31" s="1">
        <v>0.5</v>
      </c>
      <c r="K31" s="1">
        <v>0.5</v>
      </c>
      <c r="L31" s="1">
        <v>0.7</v>
      </c>
      <c r="M31" s="1">
        <v>0.7</v>
      </c>
      <c r="N31" s="1">
        <v>0.9</v>
      </c>
      <c r="O31" s="1">
        <v>0.7</v>
      </c>
      <c r="P31" s="1">
        <v>0.7</v>
      </c>
      <c r="Q31" s="1">
        <v>0.7</v>
      </c>
    </row>
    <row r="32" spans="1:17" x14ac:dyDescent="0.15">
      <c r="A32" s="1" t="s">
        <v>30</v>
      </c>
      <c r="B32" s="1">
        <v>0.88235300000000005</v>
      </c>
      <c r="C32" s="1">
        <v>0.117647</v>
      </c>
      <c r="D32" s="1">
        <v>0.82352899999999996</v>
      </c>
      <c r="E32" s="1">
        <v>0.88235300000000005</v>
      </c>
      <c r="F32" s="1">
        <v>0.117647</v>
      </c>
      <c r="G32" s="1">
        <v>0.764706</v>
      </c>
      <c r="H32" s="1">
        <v>0.88235300000000005</v>
      </c>
      <c r="I32" s="1">
        <v>0.235294</v>
      </c>
      <c r="J32" s="1">
        <v>0.88235300000000005</v>
      </c>
      <c r="K32" s="1">
        <v>0.94117600000000001</v>
      </c>
      <c r="L32" s="1">
        <v>0.117647</v>
      </c>
      <c r="M32" s="1">
        <v>0.117647</v>
      </c>
      <c r="N32" s="1">
        <v>0.117647</v>
      </c>
      <c r="O32" s="1">
        <v>0.117647</v>
      </c>
      <c r="P32" s="1">
        <v>0.117647</v>
      </c>
      <c r="Q32" s="1">
        <v>0.117647</v>
      </c>
    </row>
    <row r="33" spans="1:17" x14ac:dyDescent="0.15">
      <c r="A33" s="1" t="s">
        <v>31</v>
      </c>
      <c r="B33" s="1">
        <v>0.4</v>
      </c>
      <c r="C33" s="1">
        <v>0.3</v>
      </c>
      <c r="D33" s="1">
        <v>0.8</v>
      </c>
      <c r="E33" s="1">
        <v>0.9</v>
      </c>
      <c r="F33" s="1">
        <v>0.2</v>
      </c>
      <c r="G33" s="1">
        <v>0.5</v>
      </c>
      <c r="H33" s="1">
        <v>0.7</v>
      </c>
      <c r="I33" s="1">
        <v>0.8</v>
      </c>
      <c r="J33" s="1">
        <v>0.6</v>
      </c>
      <c r="K33" s="1">
        <v>0.9</v>
      </c>
      <c r="L33" s="1">
        <v>0.4</v>
      </c>
      <c r="M33" s="1">
        <v>0.4</v>
      </c>
      <c r="N33" s="1">
        <v>0.4</v>
      </c>
      <c r="O33" s="1">
        <v>0.3</v>
      </c>
      <c r="P33" s="1">
        <v>0.4</v>
      </c>
      <c r="Q33" s="1">
        <v>0.3</v>
      </c>
    </row>
    <row r="34" spans="1:17" x14ac:dyDescent="0.15">
      <c r="A34" s="1" t="s">
        <v>32</v>
      </c>
      <c r="B34" s="1">
        <v>0.77777799999999997</v>
      </c>
      <c r="C34" s="1">
        <v>0.33333299999999999</v>
      </c>
      <c r="D34" s="1">
        <v>0.55555600000000005</v>
      </c>
      <c r="E34" s="1">
        <v>0.33333299999999999</v>
      </c>
      <c r="F34" s="1">
        <v>0.44444400000000001</v>
      </c>
      <c r="G34" s="1">
        <v>0.66666700000000001</v>
      </c>
      <c r="H34" s="1">
        <v>0.77777799999999997</v>
      </c>
      <c r="I34" s="1">
        <v>0.88888900000000004</v>
      </c>
      <c r="J34" s="1">
        <v>0.33333299999999999</v>
      </c>
      <c r="K34" s="1">
        <v>0.33333299999999999</v>
      </c>
      <c r="L34" s="1">
        <v>0.55555600000000005</v>
      </c>
      <c r="M34" s="1">
        <v>0.55555600000000005</v>
      </c>
      <c r="N34" s="1">
        <v>0.55555600000000005</v>
      </c>
      <c r="O34" s="1">
        <v>0.55555600000000005</v>
      </c>
      <c r="P34" s="1">
        <v>0.55555600000000005</v>
      </c>
      <c r="Q34" s="1">
        <v>0.55555600000000005</v>
      </c>
    </row>
    <row r="35" spans="1:17" x14ac:dyDescent="0.15">
      <c r="A35" s="1" t="s">
        <v>33</v>
      </c>
      <c r="B35" s="1">
        <v>0.5</v>
      </c>
      <c r="C35" s="1">
        <v>0.5</v>
      </c>
      <c r="D35" s="1">
        <v>0.75</v>
      </c>
      <c r="E35" s="1">
        <v>0.5</v>
      </c>
      <c r="F35" s="1">
        <v>0.5</v>
      </c>
      <c r="G35" s="1">
        <v>0.75</v>
      </c>
      <c r="H35" s="1">
        <v>0.75</v>
      </c>
      <c r="I35" s="1">
        <v>0.5</v>
      </c>
      <c r="J35" s="1">
        <v>0.5</v>
      </c>
      <c r="K35" s="1">
        <v>0.5</v>
      </c>
      <c r="L35" s="1">
        <v>0.75</v>
      </c>
      <c r="M35" s="1">
        <v>0.75</v>
      </c>
      <c r="N35" s="1">
        <v>0.75</v>
      </c>
      <c r="O35" s="1">
        <v>0.75</v>
      </c>
      <c r="P35" s="1">
        <v>0.75</v>
      </c>
      <c r="Q35" s="1">
        <v>0.75</v>
      </c>
    </row>
    <row r="36" spans="1:17" x14ac:dyDescent="0.15">
      <c r="A36" s="1" t="s">
        <v>34</v>
      </c>
      <c r="B36" s="1">
        <v>0.95833299999999999</v>
      </c>
      <c r="C36" s="1">
        <v>0.83333299999999999</v>
      </c>
      <c r="D36" s="1">
        <v>0.95833299999999999</v>
      </c>
      <c r="E36" s="1">
        <v>0.83333299999999999</v>
      </c>
      <c r="F36" s="1">
        <v>0.83333299999999999</v>
      </c>
      <c r="G36" s="1">
        <v>0.95833299999999999</v>
      </c>
      <c r="H36" s="1">
        <v>0.95833299999999999</v>
      </c>
      <c r="I36" s="1">
        <v>0.79166700000000001</v>
      </c>
      <c r="J36" s="1">
        <v>0.83333299999999999</v>
      </c>
      <c r="K36" s="1">
        <v>0.83333299999999999</v>
      </c>
      <c r="L36" s="1">
        <v>0.95833299999999999</v>
      </c>
      <c r="M36" s="1">
        <v>0.95833299999999999</v>
      </c>
      <c r="N36" s="1">
        <v>0.95833299999999999</v>
      </c>
      <c r="O36" s="1">
        <v>0.95833299999999999</v>
      </c>
      <c r="P36" s="1">
        <v>1</v>
      </c>
      <c r="Q36" s="1">
        <v>1</v>
      </c>
    </row>
    <row r="37" spans="1:17" x14ac:dyDescent="0.15">
      <c r="A37" s="1" t="s">
        <v>35</v>
      </c>
      <c r="B37" s="1">
        <v>0.5</v>
      </c>
      <c r="C37" s="1">
        <v>0.33333299999999999</v>
      </c>
      <c r="D37" s="1">
        <v>0.45833299999999999</v>
      </c>
      <c r="E37" s="1">
        <v>0.83333299999999999</v>
      </c>
      <c r="F37" s="1">
        <v>4.1667000000000003E-2</v>
      </c>
      <c r="G37" s="1">
        <v>0.79166700000000001</v>
      </c>
      <c r="H37" s="1">
        <v>0.75</v>
      </c>
      <c r="I37" s="1">
        <v>0.33333299999999999</v>
      </c>
      <c r="J37" s="1">
        <v>0.83333299999999999</v>
      </c>
      <c r="K37" s="1">
        <v>0.70833299999999999</v>
      </c>
      <c r="L37" s="1">
        <v>0.45833299999999999</v>
      </c>
      <c r="M37" s="1">
        <v>0.45833299999999999</v>
      </c>
      <c r="N37" s="1">
        <v>0.5</v>
      </c>
      <c r="O37" s="1">
        <v>0.54166700000000001</v>
      </c>
      <c r="P37" s="1">
        <v>0.54166700000000001</v>
      </c>
      <c r="Q37" s="1">
        <v>0.45833299999999999</v>
      </c>
    </row>
    <row r="38" spans="1:17" x14ac:dyDescent="0.15">
      <c r="B38">
        <f>AVERAGE(B3:B37)</f>
        <v>0.76743402857142851</v>
      </c>
      <c r="C38">
        <f>AVERAGE(C3:C37)</f>
        <v>0.49358471428571421</v>
      </c>
      <c r="D38">
        <f t="shared" ref="D38:K38" si="0">AVERAGE(D3:D37)</f>
        <v>0.76556574285714285</v>
      </c>
      <c r="E38">
        <f t="shared" si="0"/>
        <v>0.58184494285714261</v>
      </c>
      <c r="F38">
        <f t="shared" si="0"/>
        <v>0.50272539999999999</v>
      </c>
      <c r="G38">
        <f t="shared" si="0"/>
        <v>0.73739988571428583</v>
      </c>
      <c r="H38">
        <f t="shared" si="0"/>
        <v>0.85559328571428561</v>
      </c>
      <c r="I38">
        <f t="shared" si="0"/>
        <v>0.63115757142857143</v>
      </c>
      <c r="J38">
        <f t="shared" si="0"/>
        <v>0.5650712</v>
      </c>
      <c r="K38">
        <f t="shared" si="0"/>
        <v>0.58123237142857143</v>
      </c>
      <c r="L38">
        <f t="shared" ref="L38" si="1">AVERAGE(L3:L37)</f>
        <v>0.62247580000000002</v>
      </c>
      <c r="M38">
        <f>AVERAGE(M3:M37)</f>
        <v>0.63199959999999988</v>
      </c>
      <c r="N38">
        <f>AVERAGE(N3:N37)</f>
        <v>0.62196562857142856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2021-05-18T13:23:44Z</dcterms:modified>
</cp:coreProperties>
</file>