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89" i="1"/>
  <c r="A88" i="1"/>
  <c r="A87" i="1" l="1"/>
  <c r="A86" i="1" l="1"/>
  <c r="A85" i="1"/>
  <c r="A84" i="1"/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<sst xmlns="http://schemas.openxmlformats.org/spreadsheetml/2006/main" count="295" uniqueCount="268">
  <si>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</si>
  <si>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</si>
  <si>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</si>
  <si>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</si>
  <si>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</si>
  <si>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</si>
  <si>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</si>
  <si>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</si>
  <si>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</si>
  <si>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</si>
  <si>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</si>
  <si>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</si>
  <si>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</si>
  <si>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</si>
  <si>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</si>
  <si>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</si>
  <si>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</si>
  <si>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</si>
  <si>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</si>
  <si>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</si>
  <si>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</si>
  <si>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</si>
  <si>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</si>
  <si>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</si>
  <si>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</si>
  <si>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</si>
  <si>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</si>
  <si>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</si>
  <si>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</si>
  <si>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</si>
  <si>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</si>
  <si>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</si>
  <si>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</si>
  <si>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</si>
  <si>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</si>
  <si>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</si>
  <si>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</si>
  <si>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</si>
  <si>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</si>
  <si>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</si>
  <si>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</si>
  <si>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</si>
  <si>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</si>
  <si>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</si>
  <si>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</si>
  <si>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</si>
  <si>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</si>
  <si>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</si>
  <si>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</si>
  <si>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</si>
  <si>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</si>
  <si>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</si>
  <si>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</si>
  <si>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</si>
  <si>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</si>
  <si>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</si>
  <si>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</si>
  <si>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</si>
  <si>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</si>
  <si>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</si>
  <si>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</si>
  <si>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</si>
  <si>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</si>
  <si>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</si>
  <si>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</si>
  <si>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</si>
  <si>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</si>
  <si>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</si>
  <si>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</si>
  <si>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</si>
  <si>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</si>
  <si>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</si>
  <si>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</si>
  <si>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</si>
  <si>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</si>
  <si>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</si>
  <si>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</si>
  <si>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</si>
  <si>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</si>
  <si>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</si>
  <si>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</si>
  <si>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</si>
  <si>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</si>
  <si>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</si>
  <si>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</si>
  <si>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</si>
  <si>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</si>
  <si>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</si>
  <si>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</si>
  <si>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</si>
  <si>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</si>
  <si>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</si>
  <si>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</si>
  <si>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</si>
  <si>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</si>
  <si>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</si>
  <si>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</si>
  <si>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</si>
  <si>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</si>
  <si>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</si>
  <si>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</si>
  <si>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</si>
  <si>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</si>
  <si>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</si>
  <si>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</si>
  <si>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</si>
  <si>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</si>
  <si>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</si>
  <si>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</si>
  <si>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</si>
  <si>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</si>
  <si>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</si>
  <si>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</si>
  <si>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</si>
  <si>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</si>
  <si>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</si>
  <si>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</si>
  <si>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</si>
  <si>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</si>
  <si>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</si>
  <si>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</si>
  <si>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</si>
  <si>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</si>
  <si>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</si>
  <si>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</si>
  <si>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</si>
  <si>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</si>
  <si>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</si>
  <si>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</si>
  <si>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</si>
  <si>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</si>
  <si>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</si>
  <si>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</si>
  <si>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</si>
  <si>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</si>
  <si>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</si>
  <si>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</si>
  <si>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</si>
  <si>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</si>
  <si>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</si>
  <si>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</si>
  <si>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</si>
  <si>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</si>
  <si>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</si>
  <si>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</si>
  <si>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</si>
  <si>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</si>
  <si>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</si>
  <si>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</si>
  <si>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</si>
  <si>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</si>
  <si>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</si>
  <si>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</si>
  <si>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</si>
  <si>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</si>
  <si>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</si>
  <si>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</si>
  <si>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</si>
  <si>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</si>
  <si>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</si>
  <si>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</si>
  <si>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</si>
  <si>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</si>
  <si>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</si>
  <si>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</si>
  <si>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</si>
  <si>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</si>
  <si>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</si>
  <si>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</si>
  <si>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</si>
  <si>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</si>
  <si>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</si>
  <si>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</si>
  <si>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</si>
  <si>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</si>
  <si>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</si>
  <si>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</si>
  <si>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</si>
  <si>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</si>
  <si>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</si>
  <si>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</si>
  <si>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</si>
  <si>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</si>
  <si>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</si>
  <si>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</si>
  <si>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</si>
  <si>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</si>
  <si>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</si>
  <si>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</si>
  <si>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</si>
  <si>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</si>
  <si>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</si>
  <si>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</si>
  <si>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</si>
  <si>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</si>
  <si>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</si>
  <si>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</si>
  <si>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</si>
  <si>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</si>
  <si>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</si>
  <si>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</si>
  <si>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</si>
  <si>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</si>
  <si>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</si>
  <si>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</si>
  <si>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</si>
  <si>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</si>
  <si>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</si>
  <si>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</si>
  <si>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</si>
  <si>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</si>
  <si>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</si>
  <si>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</si>
  <si>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</si>
  <si>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</si>
  <si>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</si>
  <si>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</si>
  <si>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</si>
  <si>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</si>
  <si>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</si>
  <si>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</si>
  <si>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</si>
  <si>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</si>
  <si>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</si>
  <si>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</si>
  <si>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</si>
  <si>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</si>
  <si>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</si>
  <si>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</si>
  <si>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</si>
  <si>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</si>
  <si>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</si>
  <si>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</si>
  <si>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</si>
  <si>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</si>
  <si>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</si>
  <si>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</si>
  <si>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</si>
  <si>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</si>
  <si>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</si>
  <si>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</si>
  <si>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</si>
  <si>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</si>
  <si>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</si>
  <si>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</si>
  <si>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</si>
  <si>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</si>
  <si>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</si>
  <si>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</si>
  <si>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</si>
  <si>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</si>
  <si>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</si>
  <si>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</si>
  <si>
    <t>What is the value of a sample resource</t>
  </si>
  <si>
    <t>Where were the descriptions of the model added from?</t>
  </si>
  <si>
    <t>sd:hadPrimarySource (extending prov:hadPrimarySource)</t>
  </si>
  <si>
    <t>sd:value (extending prov:value)</t>
  </si>
  <si>
    <t>What is a reasonable variation of this parameter in a configuration?</t>
  </si>
  <si>
    <t>Value that is useful for automated workflow exploration tuning. The units of the increment are the same as the ones the parameter is measured in.</t>
  </si>
  <si>
    <t>sd:hasStepSize</t>
  </si>
  <si>
    <t>What are the indices that can be calculated from a software component?</t>
  </si>
  <si>
    <t>What is the latest version of a model</t>
  </si>
  <si>
    <t>Add a tag to indicate model version status</t>
  </si>
  <si>
    <t>sd:tag</t>
  </si>
  <si>
    <t>sd:Index, sd:usefulForCalulcatingIndex</t>
  </si>
  <si>
    <t>How can I set up parameter increments for an execution of a model?</t>
  </si>
  <si>
    <t>sd:recommendedIncrement</t>
  </si>
  <si>
    <t>Adds a value to increment a parameter: e.g., increment rain by 10% one ach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</si>
</sst>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78" zoomScaleNormal="100" workbookViewId="0">
      <selection activeCell="C91" sqref="C91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106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107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108</v>
      </c>
      <c r="E4" s="23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9" t="s">
        <v>115</v>
      </c>
      <c r="E5" s="23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9" t="s">
        <v>117</v>
      </c>
      <c r="E6" s="23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9" t="s">
        <v>118</v>
      </c>
      <c r="E7" s="23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9" t="s">
        <v>119</v>
      </c>
      <c r="E8" s="2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9" t="s">
        <v>124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9" t="s">
        <v>109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9" t="s">
        <v>110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9" t="s">
        <v>101</v>
      </c>
      <c r="E12" s="23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9" t="s">
        <v>129</v>
      </c>
      <c r="E13" s="23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9" t="s">
        <v>216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9" t="s">
        <v>132</v>
      </c>
      <c r="E15" s="40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9" t="s">
        <v>134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9" t="s">
        <v>137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9" t="s">
        <v>140</v>
      </c>
      <c r="E18" s="23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9" t="s">
        <v>142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9" t="s">
        <v>144</v>
      </c>
      <c r="E20" s="23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1" t="s">
        <v>145</v>
      </c>
      <c r="E21" s="23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9" t="s">
        <v>149</v>
      </c>
      <c r="E22" s="23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9" t="s">
        <v>151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9" t="s">
        <v>102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9" t="s">
        <v>154</v>
      </c>
      <c r="E25" s="23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9" t="s">
        <v>157</v>
      </c>
      <c r="E26" s="23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9" t="s">
        <v>161</v>
      </c>
      <c r="E27" s="23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4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4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4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9" t="s">
        <v>167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90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4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9" t="s">
        <v>66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90" si="1">CONCATENATE("CQ",ROW(A36)-1)</f>
        <v>CQ35</v>
      </c>
      <c r="B36" s="6" t="s">
        <v>58</v>
      </c>
      <c r="C36" s="6" t="s">
        <v>174</v>
      </c>
      <c r="D36" s="39" t="s">
        <v>221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9" t="s">
        <v>176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9" t="s">
        <v>179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4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67</v>
      </c>
      <c r="E42" s="17" t="s">
        <v>182</v>
      </c>
    </row>
    <row r="43" spans="1:18" ht="66" x14ac:dyDescent="0.3">
      <c r="A43" s="28" t="str">
        <f t="shared" si="1"/>
        <v>CQ42</v>
      </c>
      <c r="B43" s="17" t="s">
        <v>91</v>
      </c>
      <c r="C43" s="29" t="s">
        <v>183</v>
      </c>
      <c r="D43" s="44" t="s">
        <v>92</v>
      </c>
      <c r="E43" s="33"/>
    </row>
    <row r="44" spans="1:18" ht="26.4" x14ac:dyDescent="0.3">
      <c r="A44" s="28" t="str">
        <f t="shared" si="1"/>
        <v>CQ43</v>
      </c>
      <c r="B44" s="17" t="s">
        <v>93</v>
      </c>
      <c r="C44" s="29" t="s">
        <v>187</v>
      </c>
      <c r="D44" s="44" t="s">
        <v>184</v>
      </c>
      <c r="E44" s="33"/>
    </row>
    <row r="45" spans="1:18" ht="26.4" x14ac:dyDescent="0.3">
      <c r="A45" s="28" t="str">
        <f t="shared" si="1"/>
        <v>CQ44</v>
      </c>
      <c r="B45" s="17" t="s">
        <v>94</v>
      </c>
      <c r="C45" s="29" t="s">
        <v>188</v>
      </c>
      <c r="D45" s="21" t="s">
        <v>189</v>
      </c>
      <c r="E45" s="33"/>
    </row>
    <row r="46" spans="1:18" ht="28.8" x14ac:dyDescent="0.3">
      <c r="A46" s="28" t="str">
        <f t="shared" si="1"/>
        <v>CQ45</v>
      </c>
      <c r="B46" s="17" t="s">
        <v>95</v>
      </c>
      <c r="C46" s="29" t="s">
        <v>187</v>
      </c>
      <c r="D46" s="44" t="s">
        <v>185</v>
      </c>
      <c r="E46" s="33"/>
    </row>
    <row r="47" spans="1:18" ht="28.8" x14ac:dyDescent="0.3">
      <c r="A47" s="5" t="str">
        <f t="shared" si="1"/>
        <v>CQ46</v>
      </c>
      <c r="B47" s="8" t="s">
        <v>96</v>
      </c>
      <c r="C47" s="29" t="s">
        <v>187</v>
      </c>
      <c r="D47" s="44" t="s">
        <v>186</v>
      </c>
      <c r="E47" s="33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9" t="s">
        <v>222</v>
      </c>
      <c r="E48" s="32" t="s">
        <v>190</v>
      </c>
    </row>
    <row r="49" spans="1:19" s="16" customFormat="1" ht="39.6" x14ac:dyDescent="0.3">
      <c r="A49" s="5" t="str">
        <f t="shared" si="1"/>
        <v>CQ48</v>
      </c>
      <c r="B49" s="48" t="s">
        <v>61</v>
      </c>
      <c r="C49" s="48"/>
      <c r="D49" s="48" t="s">
        <v>191</v>
      </c>
      <c r="E49" s="49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9" t="s">
        <v>192</v>
      </c>
      <c r="E50" s="25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9" t="s">
        <v>193</v>
      </c>
      <c r="E51" s="25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6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196</v>
      </c>
      <c r="E53" s="27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197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9" t="s">
        <v>74</v>
      </c>
      <c r="E55" s="25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9" t="s">
        <v>73</v>
      </c>
      <c r="E56" s="25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9" t="s">
        <v>82</v>
      </c>
      <c r="E57" s="23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9" t="s">
        <v>224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9" t="s">
        <v>85</v>
      </c>
      <c r="E59" s="23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9" t="s">
        <v>111</v>
      </c>
      <c r="E60" s="23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9" t="s">
        <v>202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9" t="s">
        <v>201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2" t="s">
        <v>200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198</v>
      </c>
      <c r="D64" s="43" t="s">
        <v>199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205</v>
      </c>
      <c r="C65" s="11" t="s">
        <v>203</v>
      </c>
      <c r="D65" s="42" t="s">
        <v>204</v>
      </c>
      <c r="E65" s="11"/>
    </row>
    <row r="66" spans="1:5" s="13" customFormat="1" ht="26.4" x14ac:dyDescent="0.3">
      <c r="A66" s="20" t="str">
        <f t="shared" si="1"/>
        <v>CQ65</v>
      </c>
      <c r="B66" s="11" t="s">
        <v>207</v>
      </c>
      <c r="C66" s="11" t="s">
        <v>213</v>
      </c>
      <c r="D66" s="42" t="s">
        <v>212</v>
      </c>
      <c r="E66" s="11"/>
    </row>
    <row r="67" spans="1:5" s="13" customFormat="1" ht="26.4" x14ac:dyDescent="0.3">
      <c r="A67" s="20" t="str">
        <f t="shared" si="1"/>
        <v>CQ66</v>
      </c>
      <c r="B67" s="36" t="s">
        <v>208</v>
      </c>
      <c r="C67" s="17" t="s">
        <v>215</v>
      </c>
      <c r="D67" s="45" t="s">
        <v>214</v>
      </c>
      <c r="E67" s="11"/>
    </row>
    <row r="68" spans="1:5" s="13" customFormat="1" ht="26.4" x14ac:dyDescent="0.3">
      <c r="A68" s="20" t="str">
        <f t="shared" si="1"/>
        <v>CQ67</v>
      </c>
      <c r="B68" s="11" t="s">
        <v>209</v>
      </c>
      <c r="C68" s="9" t="s">
        <v>211</v>
      </c>
      <c r="D68" s="46" t="s">
        <v>210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217</v>
      </c>
      <c r="C69" s="20" t="s">
        <v>218</v>
      </c>
      <c r="D69" s="38" t="s">
        <v>219</v>
      </c>
      <c r="E69" s="17"/>
    </row>
    <row r="70" spans="1:5" s="13" customFormat="1" ht="39.6" x14ac:dyDescent="0.3">
      <c r="A70" s="20" t="str">
        <f t="shared" si="1"/>
        <v>CQ69</v>
      </c>
      <c r="B70" s="9" t="s">
        <v>225</v>
      </c>
      <c r="C70" s="9"/>
      <c r="D70" s="47" t="s">
        <v>238</v>
      </c>
      <c r="E70" s="9"/>
    </row>
    <row r="71" spans="1:5" s="13" customFormat="1" ht="26.4" x14ac:dyDescent="0.3">
      <c r="A71" s="20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20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20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20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20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20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20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20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20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20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20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x14ac:dyDescent="0.3">
      <c r="A84" s="20" t="str">
        <f t="shared" si="1"/>
        <v>CQ83</v>
      </c>
      <c r="B84" s="19" t="s">
        <v>247</v>
      </c>
      <c r="C84" s="15"/>
      <c r="D84" s="15" t="s">
        <v>248</v>
      </c>
      <c r="E84" s="15"/>
    </row>
    <row r="85" spans="1:5" s="16" customFormat="1" x14ac:dyDescent="0.3">
      <c r="A85" s="20" t="str">
        <f t="shared" si="1"/>
        <v>CQ84</v>
      </c>
      <c r="B85" s="19" t="s">
        <v>253</v>
      </c>
      <c r="C85" s="15"/>
      <c r="D85" s="12" t="s">
        <v>256</v>
      </c>
      <c r="E85" s="15"/>
    </row>
    <row r="86" spans="1:5" s="16" customFormat="1" x14ac:dyDescent="0.3">
      <c r="A86" s="20" t="str">
        <f t="shared" si="1"/>
        <v>CQ85</v>
      </c>
      <c r="B86" s="19" t="s">
        <v>254</v>
      </c>
      <c r="C86" s="15"/>
      <c r="D86" s="12" t="s">
        <v>255</v>
      </c>
      <c r="E86" s="15"/>
    </row>
    <row r="87" spans="1:5" s="16" customFormat="1" x14ac:dyDescent="0.3">
      <c r="A87" s="20" t="str">
        <f t="shared" si="1"/>
        <v>CQ86</v>
      </c>
      <c r="B87" s="19" t="s">
        <v>257</v>
      </c>
      <c r="C87" s="15" t="s">
        <v>258</v>
      </c>
      <c r="D87" s="12" t="s">
        <v>259</v>
      </c>
      <c r="E87" s="15"/>
    </row>
    <row r="88" spans="1:5" s="16" customFormat="1" x14ac:dyDescent="0.3">
      <c r="A88" s="20" t="str">
        <f t="shared" si="1"/>
        <v>CQ87</v>
      </c>
      <c r="B88" s="19" t="s">
        <v>260</v>
      </c>
      <c r="C88" s="15"/>
      <c r="D88" s="12" t="s">
        <v>264</v>
      </c>
      <c r="E88" s="15"/>
    </row>
    <row r="89" spans="1:5" s="16" customFormat="1" x14ac:dyDescent="0.3">
      <c r="A89" s="20" t="str">
        <f t="shared" si="1"/>
        <v>CQ88</v>
      </c>
      <c r="B89" s="19" t="s">
        <v>261</v>
      </c>
      <c r="C89" s="15" t="s">
        <v>262</v>
      </c>
      <c r="D89" s="12" t="s">
        <v>263</v>
      </c>
      <c r="E89" s="15"/>
    </row>
    <row r="90" spans="1:5" s="16" customFormat="1" x14ac:dyDescent="0.3">
      <c r="A90" s="20" t="str">
        <f t="shared" si="1"/>
        <v>CQ89</v>
      </c>
      <c r="B90" s="19" t="s">
        <v>265</v>
      </c>
      <c r="C90" s="15" t="s">
        <v>267</v>
      </c>
      <c r="D90" s="12" t="s">
        <v>266</v>
      </c>
      <c r="E90" s="15"/>
    </row>
    <row r="91" spans="1:5" s="16" customFormat="1" x14ac:dyDescent="0.3">
      <c r="A91" s="14"/>
      <c r="B91" s="19"/>
      <c r="C91" s="15"/>
      <c r="D91" s="15"/>
      <c r="E91" s="15"/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2020-03-31T23:45:18Z</dcterms:modified>
</cp:coreProperties>
</file>