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Values" sheetId="1" state="visible" r:id="rId1"/>
    <sheet xmlns:r="http://schemas.openxmlformats.org/officeDocument/2006/relationships" name="Gemini-3-thinking" sheetId="2" state="visible" r:id="rId2"/>
    <sheet xmlns:r="http://schemas.openxmlformats.org/officeDocument/2006/relationships" name="Deepseek" sheetId="3" state="visible" r:id="rId3"/>
    <sheet xmlns:r="http://schemas.openxmlformats.org/officeDocument/2006/relationships" name="Sonnet-4.5" sheetId="4" state="visible" r:id="rId4"/>
    <sheet xmlns:r="http://schemas.openxmlformats.org/officeDocument/2006/relationships" name="chatGPT-5.1" sheetId="5" state="visible" r:id="rId5"/>
    <sheet xmlns:r="http://schemas.openxmlformats.org/officeDocument/2006/relationships" name="chatGPT-4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9AE383"/>
          <bgColor rgb="009AE38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1" t="inlineStr">
        <is>
          <t>Versuch</t>
        </is>
      </c>
      <c r="B1" s="1" t="inlineStr">
        <is>
          <t>Target Value</t>
        </is>
      </c>
    </row>
    <row r="2">
      <c r="A2" s="1" t="inlineStr">
        <is>
          <t>Modell</t>
        </is>
      </c>
    </row>
    <row r="3">
      <c r="A3" s="1" t="inlineStr">
        <is>
          <t>Bandbreite</t>
        </is>
      </c>
    </row>
    <row r="4">
      <c r="A4" s="1" t="inlineStr">
        <is>
          <t>Anzahl Kanäle</t>
        </is>
      </c>
    </row>
    <row r="5">
      <c r="A5" s="1" t="inlineStr">
        <is>
          <t>Samplerate</t>
        </is>
      </c>
    </row>
    <row r="6">
      <c r="A6" s="1" t="inlineStr">
        <is>
          <t>Speichertiefe</t>
        </is>
      </c>
    </row>
    <row r="7">
      <c r="A7" s="1" t="inlineStr">
        <is>
          <t>Triggerarten</t>
        </is>
      </c>
    </row>
    <row r="8">
      <c r="A8" s="1" t="inlineStr">
        <is>
          <t>Vertikale Auflösung</t>
        </is>
      </c>
    </row>
    <row r="9">
      <c r="A9" s="1" t="inlineStr">
        <is>
          <t>Anzahl Digitalkanäle</t>
        </is>
      </c>
    </row>
    <row r="10">
      <c r="A10" s="1" t="inlineStr">
        <is>
          <t>Bildschirmgröße</t>
        </is>
      </c>
    </row>
    <row r="11">
      <c r="A11" s="1" t="inlineStr">
        <is>
          <t>Bildschirmtyp.pixel</t>
        </is>
      </c>
    </row>
    <row r="12">
      <c r="A12" s="1" t="inlineStr">
        <is>
          <t>Bildschirmtyp.screen_type</t>
        </is>
      </c>
    </row>
    <row r="13">
      <c r="A13" s="1" t="inlineStr">
        <is>
          <t>Schnittstellen.relevant_interfaces</t>
        </is>
      </c>
    </row>
    <row r="14">
      <c r="A14" s="1" t="inlineStr">
        <is>
          <t>Schnittstellen.optionale_interfaces</t>
        </is>
      </c>
    </row>
    <row r="15">
      <c r="A15" s="1" t="inlineStr">
        <is>
          <t>unterstützende serielle Busse</t>
        </is>
      </c>
    </row>
    <row r="16">
      <c r="A16" s="1" t="inlineStr">
        <is>
          <t>Signalerfassungsrate</t>
        </is>
      </c>
    </row>
    <row r="17">
      <c r="A17" s="1" t="inlineStr">
        <is>
          <t>segmentierbarer Speicher</t>
        </is>
      </c>
    </row>
    <row r="18">
      <c r="A18" s="1" t="inlineStr">
        <is>
          <t>Funktionsgenerator</t>
        </is>
      </c>
    </row>
    <row r="19">
      <c r="A19" s="1" t="inlineStr">
        <is>
          <t>DVM</t>
        </is>
      </c>
    </row>
    <row r="20">
      <c r="A20" s="1" t="inlineStr">
        <is>
          <t>Counter</t>
        </is>
      </c>
    </row>
    <row r="21">
      <c r="A21" s="1" t="inlineStr">
        <is>
          <t>Besonderheiten</t>
        </is>
      </c>
    </row>
    <row r="22">
      <c r="A22" s="1" t="inlineStr">
        <is>
          <t>Abmessungen (L x B x H) (mm)</t>
        </is>
      </c>
    </row>
    <row r="23">
      <c r="A23" s="1" t="inlineStr">
        <is>
          <t>Gewicht (kg)</t>
        </is>
      </c>
    </row>
    <row r="24">
      <c r="A24" s="1" t="inlineStr">
        <is>
          <t>Garantie (Jahre)</t>
        </is>
      </c>
    </row>
    <row r="25">
      <c r="A25" s="1" t="inlineStr">
        <is>
          <t>Artikelnummer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1">
        <f>Target_Values!A1</f>
        <v/>
      </c>
      <c r="B1" s="1">
        <f>Target_Values!B1</f>
        <v/>
      </c>
      <c r="C1" s="1" t="n">
        <v>1</v>
      </c>
    </row>
    <row r="2">
      <c r="A2" s="1">
        <f>Target_Values!A2</f>
        <v/>
      </c>
      <c r="B2" s="1">
        <f>Target_Values!B2</f>
        <v/>
      </c>
      <c r="C2" s="2" t="inlineStr">
        <is>
          <t>GDS-1054B</t>
        </is>
      </c>
    </row>
    <row r="3">
      <c r="A3" s="1">
        <f>Target_Values!A3</f>
        <v/>
      </c>
      <c r="B3" s="1">
        <f>Target_Values!B3</f>
        <v/>
      </c>
      <c r="C3" s="3" t="inlineStr">
        <is>
          <t>50 MHz</t>
        </is>
      </c>
    </row>
    <row r="4">
      <c r="A4" s="1">
        <f>Target_Values!A4</f>
        <v/>
      </c>
      <c r="B4" s="1">
        <f>Target_Values!B4</f>
        <v/>
      </c>
      <c r="C4" s="2" t="n">
        <v>4</v>
      </c>
    </row>
    <row r="5">
      <c r="A5" s="1">
        <f>Target_Values!A5</f>
        <v/>
      </c>
      <c r="B5" s="1">
        <f>Target_Values!B5</f>
        <v/>
      </c>
      <c r="C5" s="2" t="n">
        <v>1</v>
      </c>
    </row>
    <row r="6">
      <c r="A6" s="1">
        <f>Target_Values!A6</f>
        <v/>
      </c>
      <c r="B6" s="1">
        <f>Target_Values!B6</f>
        <v/>
      </c>
      <c r="C6" s="2" t="n">
        <v>10</v>
      </c>
    </row>
    <row r="7">
      <c r="A7" s="1">
        <f>Target_Values!A7</f>
        <v/>
      </c>
      <c r="B7" s="1">
        <f>Target_Values!B7</f>
        <v/>
      </c>
      <c r="C7" s="3" t="inlineStr">
        <is>
          <t>Alternate, Edge, Event-Delay, Pulse Runt, Pulse Width, Rise &amp; Fall, Time-Delay, Timeout, Video</t>
        </is>
      </c>
    </row>
    <row r="8">
      <c r="A8" s="1">
        <f>Target_Values!A8</f>
        <v/>
      </c>
      <c r="B8" s="1">
        <f>Target_Values!B8</f>
        <v/>
      </c>
      <c r="C8" s="2" t="n">
        <v>8</v>
      </c>
    </row>
    <row r="9">
      <c r="A9" s="1">
        <f>Target_Values!A9</f>
        <v/>
      </c>
      <c r="B9" s="1">
        <f>Target_Values!B9</f>
        <v/>
      </c>
      <c r="C9" s="2" t="n">
        <v>0</v>
      </c>
    </row>
    <row r="10">
      <c r="A10" s="1">
        <f>Target_Values!A10</f>
        <v/>
      </c>
      <c r="B10" s="1">
        <f>Target_Values!B10</f>
        <v/>
      </c>
      <c r="C10" s="2" t="n">
        <v>17.78</v>
      </c>
    </row>
    <row r="11">
      <c r="A11" s="1">
        <f>Target_Values!A11</f>
        <v/>
      </c>
      <c r="B11" s="1">
        <f>Target_Values!B11</f>
        <v/>
      </c>
      <c r="C11" s="3" t="inlineStr">
        <is>
          <t>800, 480</t>
        </is>
      </c>
    </row>
    <row r="12">
      <c r="A12" s="1">
        <f>Target_Values!A12</f>
        <v/>
      </c>
      <c r="B12" s="1">
        <f>Target_Values!B12</f>
        <v/>
      </c>
      <c r="C12" s="2" t="inlineStr">
        <is>
          <t>TFT WVGA color display</t>
        </is>
      </c>
    </row>
    <row r="13">
      <c r="A13" s="1">
        <f>Target_Values!A13</f>
        <v/>
      </c>
      <c r="B13" s="1">
        <f>Target_Values!B13</f>
        <v/>
      </c>
      <c r="C13" s="3" t="inlineStr">
        <is>
          <t>Ethernet (LAN), Go-NoGo BNC, USB 2.0 device, USB 2.0 host</t>
        </is>
      </c>
    </row>
    <row r="14">
      <c r="A14" s="1">
        <f>Target_Values!A14</f>
        <v/>
      </c>
      <c r="B14" s="1">
        <f>Target_Values!B14</f>
        <v/>
      </c>
      <c r="C14" s="2" t="n"/>
    </row>
    <row r="15">
      <c r="A15" s="1">
        <f>Target_Values!A15</f>
        <v/>
      </c>
      <c r="B15" s="1">
        <f>Target_Values!B15</f>
        <v/>
      </c>
      <c r="C15" s="3" t="inlineStr">
        <is>
          <t>CAN, I2C, LIN, SPI, UART</t>
        </is>
      </c>
    </row>
    <row r="16">
      <c r="A16" s="1">
        <f>Target_Values!A16</f>
        <v/>
      </c>
      <c r="B16" s="1">
        <f>Target_Values!B16</f>
        <v/>
      </c>
      <c r="C16" s="2" t="n">
        <v>50000</v>
      </c>
    </row>
    <row r="17">
      <c r="A17" s="1">
        <f>Target_Values!A17</f>
        <v/>
      </c>
      <c r="B17" s="1">
        <f>Target_Values!B17</f>
        <v/>
      </c>
      <c r="C17" s="2" t="inlineStr">
        <is>
          <t>No</t>
        </is>
      </c>
    </row>
    <row r="18">
      <c r="A18" s="1">
        <f>Target_Values!A18</f>
        <v/>
      </c>
      <c r="B18" s="1">
        <f>Target_Values!B18</f>
        <v/>
      </c>
      <c r="C18" s="2" t="inlineStr">
        <is>
          <t>No</t>
        </is>
      </c>
    </row>
    <row r="19">
      <c r="A19" s="1">
        <f>Target_Values!A19</f>
        <v/>
      </c>
      <c r="B19" s="1">
        <f>Target_Values!B19</f>
        <v/>
      </c>
      <c r="C19" s="2" t="inlineStr">
        <is>
          <t>Yes</t>
        </is>
      </c>
    </row>
    <row r="20">
      <c r="A20" s="1">
        <f>Target_Values!A20</f>
        <v/>
      </c>
      <c r="B20" s="1">
        <f>Target_Values!B20</f>
        <v/>
      </c>
      <c r="C20" s="2" t="inlineStr">
        <is>
          <t>Yes</t>
        </is>
      </c>
    </row>
    <row r="21">
      <c r="A21" s="1">
        <f>Target_Values!A21</f>
        <v/>
      </c>
      <c r="B21" s="1">
        <f>Target_Values!B21</f>
        <v/>
      </c>
      <c r="C21" s="2" t="inlineStr">
        <is>
          <t>VPO display technology, 256 color gradient, Data Log Function, Digital Filter Function</t>
        </is>
      </c>
    </row>
    <row r="22">
      <c r="A22" s="1">
        <f>Target_Values!A22</f>
        <v/>
      </c>
      <c r="B22" s="1">
        <f>Target_Values!B22</f>
        <v/>
      </c>
      <c r="C22" s="3" t="inlineStr">
        <is>
          <t>127.3, 380, 208</t>
        </is>
      </c>
    </row>
    <row r="23">
      <c r="A23" s="1">
        <f>Target_Values!A23</f>
        <v/>
      </c>
      <c r="B23" s="1">
        <f>Target_Values!B23</f>
        <v/>
      </c>
      <c r="C23" s="2" t="n">
        <v>2.8</v>
      </c>
    </row>
    <row r="24">
      <c r="A24" s="1">
        <f>Target_Values!A24</f>
        <v/>
      </c>
      <c r="B24" s="1">
        <f>Target_Values!B24</f>
        <v/>
      </c>
      <c r="C24" s="2" t="n"/>
    </row>
    <row r="25">
      <c r="A25" s="1">
        <f>Target_Values!A25</f>
        <v/>
      </c>
      <c r="B25" s="1">
        <f>Target_Values!B25</f>
        <v/>
      </c>
      <c r="C25" s="2" t="inlineStr">
        <is>
          <t>GDS-1054B</t>
        </is>
      </c>
    </row>
    <row r="30">
      <c r="C30" s="3" t="inlineStr">
        <is>
          <t>{
  "Modell": {
    "value": "GDS-1054B",
    "source_page": 6,
    "source_region": "GDS-1054B",
    "confidence": "high"
  },
  "Bandbreite": {
    "value": [
      "50 MHz"
    ],
    "unit": "MHz",
    "source_page": 6,
    "source_region": "DC-50MHz(-3dB)",
    "confidence": "high"
  },
  "Anzahl Kanäle": {
    "value": 4,
    "source_page": 6,
    "source_region": "4",
    "confidence": "high"
  },
  "Samplerate": {
    "value": 1,
    "unit": "GSa/s",
    "source_page": 6,
    "source_region": "1GSa/s max.",
    "confidence": "high"
  },
  "Speichertiefe": {
    "value": 10,
    "unit": "Mpts",
    "source_page": 6,
    "source_region": "Max. 10Mpts",
    "confidence": "high"
  },
  "Triggerarten": {
    "value": [
      "Edge",
      "Pulse Width",
      "Video",
      "Pulse Runt",
      "Rise &amp; Fall",
      "Timeout",
      "Alternate",
      "Event-Delay",
      "Time-Delay"
    ],
    "source_page": 6,
    "source_region": "Edge, Pulse Width, Video, Pulse Runt, Rise &amp; Fall, Timeout, Alternate, Event-Delay(1-65535 events). Time-Delay (Duration, 4nS-105)",
    "confidence": "high"
  },
  "Vertikale Auflösung": {
    "value": 8,
    "unit": "bit",
    "source_page": 6,
    "source_region": "8 bit: 1mV-10V/div",
    "confidence": "high"
  },
  "Anzahl Digitalkanäle": {
    "value": 0,
    "source_page": 1,
    "source_region": "Digital Storage Oscilloscope",
    "confidence": "high"
  },
  "Bildschirmgröße": {
    "value": 17.78,
    "unit": "cm",
    "source_page": 6,
    "source_region": "7\" TFT WVGA color display",
    "confidence": "high"
  },
  "Bildschirmtyp": {
    "pixel": {
      "value": [
        800,
        480
      ],
      "unit": "pixels",
      "source_page": 6,
      "source_region": "800 horizontal x 480 vertical pixels (WVGA)",
      "confidence": "high"
    },
    "screen_type": {
      "value": "TFT WVGA color display",
      "source_page": 6,
      "source_region": "7\" TFT WVGA color display",
      "confidence": "high"
    }
  },
  "Schnittstellen": {
    "relevant_interfaces": {
      "value": [
        "USB 2.0 host",
        "USB 2.0 device",
        "Ethernet (LAN)",
        "Go-NoGo BNC"
      ],
      "source_page": 6,
      "source_region": "USB 2.0 High-speed host port x1, USB High-speed 2.0 device port x1\nRJ45 -connector, 10/100Mbps... (Only for 4 channel models.)\nGo-NoGo BNC",
      "confidence": "high"
    },
    "optionale_interfaces": {
      "value": null,
      "source_page": null,
      "source_region": "Nicht gefunden",
      "confidence": "low"
    }
  },
  "unterstützende serielle Busse": {
    "value": [
      "I2C",
      "SPI",
      "UART",
      "CAN",
      "LIN"
    ],
    "source_page": 3,
    "source_region": "trigger, decode, and analyze frequently used I C, SPI and UART serial bus and CAN/LIN bus",
    "confidence": "high"
  },
  "Signalerfassungsrate": {
    "value": 50000,
    "unit": "wfms/s",
    "source_page": 6,
    "source_region": "50,000 waveforms per second, maximum",
    "confidence": "high"
  },
  "segmentierbarer Speicher": {
    "value": "No",
    "source_page": 6,
    "source_region": "Acquisition Mode Normal, Average, Peak Detect, Single",
    "confidence": "high"
  },
  "Funktionsgenerator": {
    "value": "No",
    "source_page": null,
    "source_region": "Nicht gefunden",
    "confidence": "low"
  },
  "DVM": {
    "value": "Yes",
    "source_page": 4,
    "source_region": "GDS-1000B series oscilloscope equips with a digital voltage meter",
    "confidence": "high"
  },
  "Counter": {
    "value": "Yes",
    "source_page": 6,
    "source_region": "Auto Counter 6 digits, range from 2Hz minimum to the rated bandwidth",
    "confidence": "high"
  },
  "Besonderheiten": {
    "value": "VPO display technology, 256 color gradient, Data Log Function, Digital Filter Function",
    "source_page": 2,
    "source_region": "VPO display technology... 256 color gradient display... Data Log Function... Digital Filter Function",
    "confidence": "high"
  },
  "Abmessungen (L x B x H) (mm)": {
    "value": [
      127.3,
      380,
      208
    ],
    "unit": "mm",
    "source_page": 6,
    "source_region": "380(W) x 208 (H) x 127.3 (D)mm",
    "confidence": "high"
  },
  "Gewicht (kg)": {
    "value": 2.8,
    "unit": "kg",
    "source_page": 6,
    "source_region": "Approx. 2.8kg",
    "confidence": "high"
  },
  "Garantie (Jahre)": {
    "value": null,
    "unit": null,
    "source_page": null,
    "source_region": "Nicht gefunden",
    "confidence": "low"
  },
  "Artikelnummer": {
    "value": "GDS-1054B",
    "source_page": 6,
    "source_region": "GDS-1054B 50MHz, 4 channels, Digital Storage Oscilloscope",
    "confidence": "high"
  }
}</t>
        </is>
      </c>
    </row>
  </sheetData>
  <conditionalFormatting sqref="C2:Z2">
    <cfRule type="expression" priority="1" dxfId="0">
      <formula>AND(C2=$B2, NOT(ISBLANK(C2)), NOT(ISBLANK($B2)))</formula>
    </cfRule>
  </conditionalFormatting>
  <conditionalFormatting sqref="C3:Z3">
    <cfRule type="expression" priority="2" dxfId="0">
      <formula>AND(C3=$B3, NOT(ISBLANK(C3)), NOT(ISBLANK($B3)))</formula>
    </cfRule>
  </conditionalFormatting>
  <conditionalFormatting sqref="C4:Z4">
    <cfRule type="expression" priority="3" dxfId="0">
      <formula>AND(C4=$B4, NOT(ISBLANK(C4)), NOT(ISBLANK($B4)))</formula>
    </cfRule>
  </conditionalFormatting>
  <conditionalFormatting sqref="C5:Z5">
    <cfRule type="expression" priority="4" dxfId="0">
      <formula>AND(C5=$B5, NOT(ISBLANK(C5)), NOT(ISBLANK($B5)))</formula>
    </cfRule>
  </conditionalFormatting>
  <conditionalFormatting sqref="C6:Z6">
    <cfRule type="expression" priority="5" dxfId="0">
      <formula>AND(C6=$B6, NOT(ISBLANK(C6)), NOT(ISBLANK($B6)))</formula>
    </cfRule>
  </conditionalFormatting>
  <conditionalFormatting sqref="C7:Z7">
    <cfRule type="expression" priority="6" dxfId="0">
      <formula>AND(C7=$B7, NOT(ISBLANK(C7)), NOT(ISBLANK($B7)))</formula>
    </cfRule>
  </conditionalFormatting>
  <conditionalFormatting sqref="C8:Z8">
    <cfRule type="expression" priority="7" dxfId="0">
      <formula>AND(C8=$B8, NOT(ISBLANK(C8)), NOT(ISBLANK($B8)))</formula>
    </cfRule>
  </conditionalFormatting>
  <conditionalFormatting sqref="C9:Z9">
    <cfRule type="expression" priority="8" dxfId="0">
      <formula>AND(C9=$B9, NOT(ISBLANK(C9)), NOT(ISBLANK($B9)))</formula>
    </cfRule>
  </conditionalFormatting>
  <conditionalFormatting sqref="C10:Z10">
    <cfRule type="expression" priority="9" dxfId="0">
      <formula>AND(C10=$B10, NOT(ISBLANK(C10)), NOT(ISBLANK($B10)))</formula>
    </cfRule>
  </conditionalFormatting>
  <conditionalFormatting sqref="C11:Z11">
    <cfRule type="expression" priority="10" dxfId="0">
      <formula>AND(C11=$B11, NOT(ISBLANK(C11)), NOT(ISBLANK($B11)))</formula>
    </cfRule>
  </conditionalFormatting>
  <conditionalFormatting sqref="C12:Z12">
    <cfRule type="expression" priority="11" dxfId="0">
      <formula>AND(C12=$B12, NOT(ISBLANK(C12)), NOT(ISBLANK($B12)))</formula>
    </cfRule>
  </conditionalFormatting>
  <conditionalFormatting sqref="C13:Z13">
    <cfRule type="expression" priority="12" dxfId="0">
      <formula>AND(C13=$B13, NOT(ISBLANK(C13)), NOT(ISBLANK($B13)))</formula>
    </cfRule>
  </conditionalFormatting>
  <conditionalFormatting sqref="C14:Z14">
    <cfRule type="expression" priority="13" dxfId="0">
      <formula>AND(C14=$B14, NOT(ISBLANK(C14)), NOT(ISBLANK($B14)))</formula>
    </cfRule>
  </conditionalFormatting>
  <conditionalFormatting sqref="C15:Z15">
    <cfRule type="expression" priority="14" dxfId="0">
      <formula>AND(C15=$B15, NOT(ISBLANK(C15)), NOT(ISBLANK($B15)))</formula>
    </cfRule>
  </conditionalFormatting>
  <conditionalFormatting sqref="C16:Z16">
    <cfRule type="expression" priority="15" dxfId="0">
      <formula>AND(C16=$B16, NOT(ISBLANK(C16)), NOT(ISBLANK($B16)))</formula>
    </cfRule>
  </conditionalFormatting>
  <conditionalFormatting sqref="C17:Z17">
    <cfRule type="expression" priority="16" dxfId="0">
      <formula>AND(C17=$B17, NOT(ISBLANK(C17)), NOT(ISBLANK($B17)))</formula>
    </cfRule>
  </conditionalFormatting>
  <conditionalFormatting sqref="C18:Z18">
    <cfRule type="expression" priority="17" dxfId="0">
      <formula>AND(C18=$B18, NOT(ISBLANK(C18)), NOT(ISBLANK($B18)))</formula>
    </cfRule>
  </conditionalFormatting>
  <conditionalFormatting sqref="C19:Z19">
    <cfRule type="expression" priority="18" dxfId="0">
      <formula>AND(C19=$B19, NOT(ISBLANK(C19)), NOT(ISBLANK($B19)))</formula>
    </cfRule>
  </conditionalFormatting>
  <conditionalFormatting sqref="C20:Z20">
    <cfRule type="expression" priority="19" dxfId="0">
      <formula>AND(C20=$B20, NOT(ISBLANK(C20)), NOT(ISBLANK($B20)))</formula>
    </cfRule>
  </conditionalFormatting>
  <conditionalFormatting sqref="C21:Z21">
    <cfRule type="expression" priority="20" dxfId="0">
      <formula>AND(C21=$B21, NOT(ISBLANK(C21)), NOT(ISBLANK($B21)))</formula>
    </cfRule>
  </conditionalFormatting>
  <conditionalFormatting sqref="C22:Z22">
    <cfRule type="expression" priority="21" dxfId="0">
      <formula>AND(C22=$B22, NOT(ISBLANK(C22)), NOT(ISBLANK($B22)))</formula>
    </cfRule>
  </conditionalFormatting>
  <conditionalFormatting sqref="C23:Z23">
    <cfRule type="expression" priority="22" dxfId="0">
      <formula>AND(C23=$B23, NOT(ISBLANK(C23)), NOT(ISBLANK($B23)))</formula>
    </cfRule>
  </conditionalFormatting>
  <conditionalFormatting sqref="C24:Z24">
    <cfRule type="expression" priority="23" dxfId="0">
      <formula>AND(C24=$B24, NOT(ISBLANK(C24)), NOT(ISBLANK($B24)))</formula>
    </cfRule>
  </conditionalFormatting>
  <conditionalFormatting sqref="C25:Z25">
    <cfRule type="expression" priority="24" dxfId="0">
      <formula>AND(C25=$B25, NOT(ISBLANK(C25)), NOT(ISBLANK($B25)))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1">
        <f>Target_Values!A1</f>
        <v/>
      </c>
      <c r="B1" s="1">
        <f>Target_Values!B1</f>
        <v/>
      </c>
    </row>
    <row r="2">
      <c r="A2" s="1">
        <f>Target_Values!A2</f>
        <v/>
      </c>
      <c r="B2" s="1">
        <f>Target_Values!B2</f>
        <v/>
      </c>
    </row>
    <row r="3">
      <c r="A3" s="1">
        <f>Target_Values!A3</f>
        <v/>
      </c>
      <c r="B3" s="1">
        <f>Target_Values!B3</f>
        <v/>
      </c>
    </row>
    <row r="4">
      <c r="A4" s="1">
        <f>Target_Values!A4</f>
        <v/>
      </c>
      <c r="B4" s="1">
        <f>Target_Values!B4</f>
        <v/>
      </c>
    </row>
    <row r="5">
      <c r="A5" s="1">
        <f>Target_Values!A5</f>
        <v/>
      </c>
      <c r="B5" s="1">
        <f>Target_Values!B5</f>
        <v/>
      </c>
    </row>
    <row r="6">
      <c r="A6" s="1">
        <f>Target_Values!A6</f>
        <v/>
      </c>
      <c r="B6" s="1">
        <f>Target_Values!B6</f>
        <v/>
      </c>
    </row>
    <row r="7">
      <c r="A7" s="1">
        <f>Target_Values!A7</f>
        <v/>
      </c>
      <c r="B7" s="1">
        <f>Target_Values!B7</f>
        <v/>
      </c>
    </row>
    <row r="8">
      <c r="A8" s="1">
        <f>Target_Values!A8</f>
        <v/>
      </c>
      <c r="B8" s="1">
        <f>Target_Values!B8</f>
        <v/>
      </c>
    </row>
    <row r="9">
      <c r="A9" s="1">
        <f>Target_Values!A9</f>
        <v/>
      </c>
      <c r="B9" s="1">
        <f>Target_Values!B9</f>
        <v/>
      </c>
    </row>
    <row r="10">
      <c r="A10" s="1">
        <f>Target_Values!A10</f>
        <v/>
      </c>
      <c r="B10" s="1">
        <f>Target_Values!B10</f>
        <v/>
      </c>
    </row>
    <row r="11">
      <c r="A11" s="1">
        <f>Target_Values!A11</f>
        <v/>
      </c>
      <c r="B11" s="1">
        <f>Target_Values!B11</f>
        <v/>
      </c>
    </row>
    <row r="12">
      <c r="A12" s="1">
        <f>Target_Values!A12</f>
        <v/>
      </c>
      <c r="B12" s="1">
        <f>Target_Values!B12</f>
        <v/>
      </c>
    </row>
    <row r="13">
      <c r="A13" s="1">
        <f>Target_Values!A13</f>
        <v/>
      </c>
      <c r="B13" s="1">
        <f>Target_Values!B13</f>
        <v/>
      </c>
    </row>
    <row r="14">
      <c r="A14" s="1">
        <f>Target_Values!A14</f>
        <v/>
      </c>
      <c r="B14" s="1">
        <f>Target_Values!B14</f>
        <v/>
      </c>
    </row>
    <row r="15">
      <c r="A15" s="1">
        <f>Target_Values!A15</f>
        <v/>
      </c>
      <c r="B15" s="1">
        <f>Target_Values!B15</f>
        <v/>
      </c>
    </row>
    <row r="16">
      <c r="A16" s="1">
        <f>Target_Values!A16</f>
        <v/>
      </c>
      <c r="B16" s="1">
        <f>Target_Values!B16</f>
        <v/>
      </c>
    </row>
    <row r="17">
      <c r="A17" s="1">
        <f>Target_Values!A17</f>
        <v/>
      </c>
      <c r="B17" s="1">
        <f>Target_Values!B17</f>
        <v/>
      </c>
    </row>
    <row r="18">
      <c r="A18" s="1">
        <f>Target_Values!A18</f>
        <v/>
      </c>
      <c r="B18" s="1">
        <f>Target_Values!B18</f>
        <v/>
      </c>
    </row>
    <row r="19">
      <c r="A19" s="1">
        <f>Target_Values!A19</f>
        <v/>
      </c>
      <c r="B19" s="1">
        <f>Target_Values!B19</f>
        <v/>
      </c>
    </row>
    <row r="20">
      <c r="A20" s="1">
        <f>Target_Values!A20</f>
        <v/>
      </c>
      <c r="B20" s="1">
        <f>Target_Values!B20</f>
        <v/>
      </c>
    </row>
    <row r="21">
      <c r="A21" s="1">
        <f>Target_Values!A21</f>
        <v/>
      </c>
      <c r="B21" s="1">
        <f>Target_Values!B21</f>
        <v/>
      </c>
    </row>
    <row r="22">
      <c r="A22" s="1">
        <f>Target_Values!A22</f>
        <v/>
      </c>
      <c r="B22" s="1">
        <f>Target_Values!B22</f>
        <v/>
      </c>
    </row>
    <row r="23">
      <c r="A23" s="1">
        <f>Target_Values!A23</f>
        <v/>
      </c>
      <c r="B23" s="1">
        <f>Target_Values!B23</f>
        <v/>
      </c>
    </row>
    <row r="24">
      <c r="A24" s="1">
        <f>Target_Values!A24</f>
        <v/>
      </c>
      <c r="B24" s="1">
        <f>Target_Values!B24</f>
        <v/>
      </c>
    </row>
    <row r="25">
      <c r="A25" s="1">
        <f>Target_Values!A25</f>
        <v/>
      </c>
      <c r="B25" s="1">
        <f>Target_Values!B25</f>
        <v/>
      </c>
    </row>
  </sheetData>
  <conditionalFormatting sqref="C2:Z2">
    <cfRule type="expression" priority="1" dxfId="0">
      <formula>AND(C2=$B2, NOT(ISBLANK(C2)), NOT(ISBLANK($B2)))</formula>
    </cfRule>
  </conditionalFormatting>
  <conditionalFormatting sqref="C3:Z3">
    <cfRule type="expression" priority="2" dxfId="0">
      <formula>AND(C3=$B3, NOT(ISBLANK(C3)), NOT(ISBLANK($B3)))</formula>
    </cfRule>
  </conditionalFormatting>
  <conditionalFormatting sqref="C4:Z4">
    <cfRule type="expression" priority="3" dxfId="0">
      <formula>AND(C4=$B4, NOT(ISBLANK(C4)), NOT(ISBLANK($B4)))</formula>
    </cfRule>
  </conditionalFormatting>
  <conditionalFormatting sqref="C5:Z5">
    <cfRule type="expression" priority="4" dxfId="0">
      <formula>AND(C5=$B5, NOT(ISBLANK(C5)), NOT(ISBLANK($B5)))</formula>
    </cfRule>
  </conditionalFormatting>
  <conditionalFormatting sqref="C6:Z6">
    <cfRule type="expression" priority="5" dxfId="0">
      <formula>AND(C6=$B6, NOT(ISBLANK(C6)), NOT(ISBLANK($B6)))</formula>
    </cfRule>
  </conditionalFormatting>
  <conditionalFormatting sqref="C7:Z7">
    <cfRule type="expression" priority="6" dxfId="0">
      <formula>AND(C7=$B7, NOT(ISBLANK(C7)), NOT(ISBLANK($B7)))</formula>
    </cfRule>
  </conditionalFormatting>
  <conditionalFormatting sqref="C8:Z8">
    <cfRule type="expression" priority="7" dxfId="0">
      <formula>AND(C8=$B8, NOT(ISBLANK(C8)), NOT(ISBLANK($B8)))</formula>
    </cfRule>
  </conditionalFormatting>
  <conditionalFormatting sqref="C9:Z9">
    <cfRule type="expression" priority="8" dxfId="0">
      <formula>AND(C9=$B9, NOT(ISBLANK(C9)), NOT(ISBLANK($B9)))</formula>
    </cfRule>
  </conditionalFormatting>
  <conditionalFormatting sqref="C10:Z10">
    <cfRule type="expression" priority="9" dxfId="0">
      <formula>AND(C10=$B10, NOT(ISBLANK(C10)), NOT(ISBLANK($B10)))</formula>
    </cfRule>
  </conditionalFormatting>
  <conditionalFormatting sqref="C11:Z11">
    <cfRule type="expression" priority="10" dxfId="0">
      <formula>AND(C11=$B11, NOT(ISBLANK(C11)), NOT(ISBLANK($B11)))</formula>
    </cfRule>
  </conditionalFormatting>
  <conditionalFormatting sqref="C12:Z12">
    <cfRule type="expression" priority="11" dxfId="0">
      <formula>AND(C12=$B12, NOT(ISBLANK(C12)), NOT(ISBLANK($B12)))</formula>
    </cfRule>
  </conditionalFormatting>
  <conditionalFormatting sqref="C13:Z13">
    <cfRule type="expression" priority="12" dxfId="0">
      <formula>AND(C13=$B13, NOT(ISBLANK(C13)), NOT(ISBLANK($B13)))</formula>
    </cfRule>
  </conditionalFormatting>
  <conditionalFormatting sqref="C14:Z14">
    <cfRule type="expression" priority="13" dxfId="0">
      <formula>AND(C14=$B14, NOT(ISBLANK(C14)), NOT(ISBLANK($B14)))</formula>
    </cfRule>
  </conditionalFormatting>
  <conditionalFormatting sqref="C15:Z15">
    <cfRule type="expression" priority="14" dxfId="0">
      <formula>AND(C15=$B15, NOT(ISBLANK(C15)), NOT(ISBLANK($B15)))</formula>
    </cfRule>
  </conditionalFormatting>
  <conditionalFormatting sqref="C16:Z16">
    <cfRule type="expression" priority="15" dxfId="0">
      <formula>AND(C16=$B16, NOT(ISBLANK(C16)), NOT(ISBLANK($B16)))</formula>
    </cfRule>
  </conditionalFormatting>
  <conditionalFormatting sqref="C17:Z17">
    <cfRule type="expression" priority="16" dxfId="0">
      <formula>AND(C17=$B17, NOT(ISBLANK(C17)), NOT(ISBLANK($B17)))</formula>
    </cfRule>
  </conditionalFormatting>
  <conditionalFormatting sqref="C18:Z18">
    <cfRule type="expression" priority="17" dxfId="0">
      <formula>AND(C18=$B18, NOT(ISBLANK(C18)), NOT(ISBLANK($B18)))</formula>
    </cfRule>
  </conditionalFormatting>
  <conditionalFormatting sqref="C19:Z19">
    <cfRule type="expression" priority="18" dxfId="0">
      <formula>AND(C19=$B19, NOT(ISBLANK(C19)), NOT(ISBLANK($B19)))</formula>
    </cfRule>
  </conditionalFormatting>
  <conditionalFormatting sqref="C20:Z20">
    <cfRule type="expression" priority="19" dxfId="0">
      <formula>AND(C20=$B20, NOT(ISBLANK(C20)), NOT(ISBLANK($B20)))</formula>
    </cfRule>
  </conditionalFormatting>
  <conditionalFormatting sqref="C21:Z21">
    <cfRule type="expression" priority="20" dxfId="0">
      <formula>AND(C21=$B21, NOT(ISBLANK(C21)), NOT(ISBLANK($B21)))</formula>
    </cfRule>
  </conditionalFormatting>
  <conditionalFormatting sqref="C22:Z22">
    <cfRule type="expression" priority="21" dxfId="0">
      <formula>AND(C22=$B22, NOT(ISBLANK(C22)), NOT(ISBLANK($B22)))</formula>
    </cfRule>
  </conditionalFormatting>
  <conditionalFormatting sqref="C23:Z23">
    <cfRule type="expression" priority="22" dxfId="0">
      <formula>AND(C23=$B23, NOT(ISBLANK(C23)), NOT(ISBLANK($B23)))</formula>
    </cfRule>
  </conditionalFormatting>
  <conditionalFormatting sqref="C24:Z24">
    <cfRule type="expression" priority="23" dxfId="0">
      <formula>AND(C24=$B24, NOT(ISBLANK(C24)), NOT(ISBLANK($B24)))</formula>
    </cfRule>
  </conditionalFormatting>
  <conditionalFormatting sqref="C25:Z25">
    <cfRule type="expression" priority="24" dxfId="0">
      <formula>AND(C25=$B25, NOT(ISBLANK(C25)), NOT(ISBLANK($B25)))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1">
        <f>Target_Values!A1</f>
        <v/>
      </c>
      <c r="B1" s="1">
        <f>Target_Values!B1</f>
        <v/>
      </c>
    </row>
    <row r="2">
      <c r="A2" s="1">
        <f>Target_Values!A2</f>
        <v/>
      </c>
      <c r="B2" s="1">
        <f>Target_Values!B2</f>
        <v/>
      </c>
    </row>
    <row r="3">
      <c r="A3" s="1">
        <f>Target_Values!A3</f>
        <v/>
      </c>
      <c r="B3" s="1">
        <f>Target_Values!B3</f>
        <v/>
      </c>
    </row>
    <row r="4">
      <c r="A4" s="1">
        <f>Target_Values!A4</f>
        <v/>
      </c>
      <c r="B4" s="1">
        <f>Target_Values!B4</f>
        <v/>
      </c>
    </row>
    <row r="5">
      <c r="A5" s="1">
        <f>Target_Values!A5</f>
        <v/>
      </c>
      <c r="B5" s="1">
        <f>Target_Values!B5</f>
        <v/>
      </c>
    </row>
    <row r="6">
      <c r="A6" s="1">
        <f>Target_Values!A6</f>
        <v/>
      </c>
      <c r="B6" s="1">
        <f>Target_Values!B6</f>
        <v/>
      </c>
    </row>
    <row r="7">
      <c r="A7" s="1">
        <f>Target_Values!A7</f>
        <v/>
      </c>
      <c r="B7" s="1">
        <f>Target_Values!B7</f>
        <v/>
      </c>
    </row>
    <row r="8">
      <c r="A8" s="1">
        <f>Target_Values!A8</f>
        <v/>
      </c>
      <c r="B8" s="1">
        <f>Target_Values!B8</f>
        <v/>
      </c>
    </row>
    <row r="9">
      <c r="A9" s="1">
        <f>Target_Values!A9</f>
        <v/>
      </c>
      <c r="B9" s="1">
        <f>Target_Values!B9</f>
        <v/>
      </c>
    </row>
    <row r="10">
      <c r="A10" s="1">
        <f>Target_Values!A10</f>
        <v/>
      </c>
      <c r="B10" s="1">
        <f>Target_Values!B10</f>
        <v/>
      </c>
    </row>
    <row r="11">
      <c r="A11" s="1">
        <f>Target_Values!A11</f>
        <v/>
      </c>
      <c r="B11" s="1">
        <f>Target_Values!B11</f>
        <v/>
      </c>
    </row>
    <row r="12">
      <c r="A12" s="1">
        <f>Target_Values!A12</f>
        <v/>
      </c>
      <c r="B12" s="1">
        <f>Target_Values!B12</f>
        <v/>
      </c>
    </row>
    <row r="13">
      <c r="A13" s="1">
        <f>Target_Values!A13</f>
        <v/>
      </c>
      <c r="B13" s="1">
        <f>Target_Values!B13</f>
        <v/>
      </c>
    </row>
    <row r="14">
      <c r="A14" s="1">
        <f>Target_Values!A14</f>
        <v/>
      </c>
      <c r="B14" s="1">
        <f>Target_Values!B14</f>
        <v/>
      </c>
    </row>
    <row r="15">
      <c r="A15" s="1">
        <f>Target_Values!A15</f>
        <v/>
      </c>
      <c r="B15" s="1">
        <f>Target_Values!B15</f>
        <v/>
      </c>
    </row>
    <row r="16">
      <c r="A16" s="1">
        <f>Target_Values!A16</f>
        <v/>
      </c>
      <c r="B16" s="1">
        <f>Target_Values!B16</f>
        <v/>
      </c>
    </row>
    <row r="17">
      <c r="A17" s="1">
        <f>Target_Values!A17</f>
        <v/>
      </c>
      <c r="B17" s="1">
        <f>Target_Values!B17</f>
        <v/>
      </c>
    </row>
    <row r="18">
      <c r="A18" s="1">
        <f>Target_Values!A18</f>
        <v/>
      </c>
      <c r="B18" s="1">
        <f>Target_Values!B18</f>
        <v/>
      </c>
    </row>
    <row r="19">
      <c r="A19" s="1">
        <f>Target_Values!A19</f>
        <v/>
      </c>
      <c r="B19" s="1">
        <f>Target_Values!B19</f>
        <v/>
      </c>
    </row>
    <row r="20">
      <c r="A20" s="1">
        <f>Target_Values!A20</f>
        <v/>
      </c>
      <c r="B20" s="1">
        <f>Target_Values!B20</f>
        <v/>
      </c>
    </row>
    <row r="21">
      <c r="A21" s="1">
        <f>Target_Values!A21</f>
        <v/>
      </c>
      <c r="B21" s="1">
        <f>Target_Values!B21</f>
        <v/>
      </c>
    </row>
    <row r="22">
      <c r="A22" s="1">
        <f>Target_Values!A22</f>
        <v/>
      </c>
      <c r="B22" s="1">
        <f>Target_Values!B22</f>
        <v/>
      </c>
    </row>
    <row r="23">
      <c r="A23" s="1">
        <f>Target_Values!A23</f>
        <v/>
      </c>
      <c r="B23" s="1">
        <f>Target_Values!B23</f>
        <v/>
      </c>
    </row>
    <row r="24">
      <c r="A24" s="1">
        <f>Target_Values!A24</f>
        <v/>
      </c>
      <c r="B24" s="1">
        <f>Target_Values!B24</f>
        <v/>
      </c>
    </row>
    <row r="25">
      <c r="A25" s="1">
        <f>Target_Values!A25</f>
        <v/>
      </c>
      <c r="B25" s="1">
        <f>Target_Values!B25</f>
        <v/>
      </c>
    </row>
  </sheetData>
  <conditionalFormatting sqref="C2:Z2">
    <cfRule type="expression" priority="1" dxfId="0">
      <formula>AND(C2=$B2, NOT(ISBLANK(C2)), NOT(ISBLANK($B2)))</formula>
    </cfRule>
  </conditionalFormatting>
  <conditionalFormatting sqref="C3:Z3">
    <cfRule type="expression" priority="2" dxfId="0">
      <formula>AND(C3=$B3, NOT(ISBLANK(C3)), NOT(ISBLANK($B3)))</formula>
    </cfRule>
  </conditionalFormatting>
  <conditionalFormatting sqref="C4:Z4">
    <cfRule type="expression" priority="3" dxfId="0">
      <formula>AND(C4=$B4, NOT(ISBLANK(C4)), NOT(ISBLANK($B4)))</formula>
    </cfRule>
  </conditionalFormatting>
  <conditionalFormatting sqref="C5:Z5">
    <cfRule type="expression" priority="4" dxfId="0">
      <formula>AND(C5=$B5, NOT(ISBLANK(C5)), NOT(ISBLANK($B5)))</formula>
    </cfRule>
  </conditionalFormatting>
  <conditionalFormatting sqref="C6:Z6">
    <cfRule type="expression" priority="5" dxfId="0">
      <formula>AND(C6=$B6, NOT(ISBLANK(C6)), NOT(ISBLANK($B6)))</formula>
    </cfRule>
  </conditionalFormatting>
  <conditionalFormatting sqref="C7:Z7">
    <cfRule type="expression" priority="6" dxfId="0">
      <formula>AND(C7=$B7, NOT(ISBLANK(C7)), NOT(ISBLANK($B7)))</formula>
    </cfRule>
  </conditionalFormatting>
  <conditionalFormatting sqref="C8:Z8">
    <cfRule type="expression" priority="7" dxfId="0">
      <formula>AND(C8=$B8, NOT(ISBLANK(C8)), NOT(ISBLANK($B8)))</formula>
    </cfRule>
  </conditionalFormatting>
  <conditionalFormatting sqref="C9:Z9">
    <cfRule type="expression" priority="8" dxfId="0">
      <formula>AND(C9=$B9, NOT(ISBLANK(C9)), NOT(ISBLANK($B9)))</formula>
    </cfRule>
  </conditionalFormatting>
  <conditionalFormatting sqref="C10:Z10">
    <cfRule type="expression" priority="9" dxfId="0">
      <formula>AND(C10=$B10, NOT(ISBLANK(C10)), NOT(ISBLANK($B10)))</formula>
    </cfRule>
  </conditionalFormatting>
  <conditionalFormatting sqref="C11:Z11">
    <cfRule type="expression" priority="10" dxfId="0">
      <formula>AND(C11=$B11, NOT(ISBLANK(C11)), NOT(ISBLANK($B11)))</formula>
    </cfRule>
  </conditionalFormatting>
  <conditionalFormatting sqref="C12:Z12">
    <cfRule type="expression" priority="11" dxfId="0">
      <formula>AND(C12=$B12, NOT(ISBLANK(C12)), NOT(ISBLANK($B12)))</formula>
    </cfRule>
  </conditionalFormatting>
  <conditionalFormatting sqref="C13:Z13">
    <cfRule type="expression" priority="12" dxfId="0">
      <formula>AND(C13=$B13, NOT(ISBLANK(C13)), NOT(ISBLANK($B13)))</formula>
    </cfRule>
  </conditionalFormatting>
  <conditionalFormatting sqref="C14:Z14">
    <cfRule type="expression" priority="13" dxfId="0">
      <formula>AND(C14=$B14, NOT(ISBLANK(C14)), NOT(ISBLANK($B14)))</formula>
    </cfRule>
  </conditionalFormatting>
  <conditionalFormatting sqref="C15:Z15">
    <cfRule type="expression" priority="14" dxfId="0">
      <formula>AND(C15=$B15, NOT(ISBLANK(C15)), NOT(ISBLANK($B15)))</formula>
    </cfRule>
  </conditionalFormatting>
  <conditionalFormatting sqref="C16:Z16">
    <cfRule type="expression" priority="15" dxfId="0">
      <formula>AND(C16=$B16, NOT(ISBLANK(C16)), NOT(ISBLANK($B16)))</formula>
    </cfRule>
  </conditionalFormatting>
  <conditionalFormatting sqref="C17:Z17">
    <cfRule type="expression" priority="16" dxfId="0">
      <formula>AND(C17=$B17, NOT(ISBLANK(C17)), NOT(ISBLANK($B17)))</formula>
    </cfRule>
  </conditionalFormatting>
  <conditionalFormatting sqref="C18:Z18">
    <cfRule type="expression" priority="17" dxfId="0">
      <formula>AND(C18=$B18, NOT(ISBLANK(C18)), NOT(ISBLANK($B18)))</formula>
    </cfRule>
  </conditionalFormatting>
  <conditionalFormatting sqref="C19:Z19">
    <cfRule type="expression" priority="18" dxfId="0">
      <formula>AND(C19=$B19, NOT(ISBLANK(C19)), NOT(ISBLANK($B19)))</formula>
    </cfRule>
  </conditionalFormatting>
  <conditionalFormatting sqref="C20:Z20">
    <cfRule type="expression" priority="19" dxfId="0">
      <formula>AND(C20=$B20, NOT(ISBLANK(C20)), NOT(ISBLANK($B20)))</formula>
    </cfRule>
  </conditionalFormatting>
  <conditionalFormatting sqref="C21:Z21">
    <cfRule type="expression" priority="20" dxfId="0">
      <formula>AND(C21=$B21, NOT(ISBLANK(C21)), NOT(ISBLANK($B21)))</formula>
    </cfRule>
  </conditionalFormatting>
  <conditionalFormatting sqref="C22:Z22">
    <cfRule type="expression" priority="21" dxfId="0">
      <formula>AND(C22=$B22, NOT(ISBLANK(C22)), NOT(ISBLANK($B22)))</formula>
    </cfRule>
  </conditionalFormatting>
  <conditionalFormatting sqref="C23:Z23">
    <cfRule type="expression" priority="22" dxfId="0">
      <formula>AND(C23=$B23, NOT(ISBLANK(C23)), NOT(ISBLANK($B23)))</formula>
    </cfRule>
  </conditionalFormatting>
  <conditionalFormatting sqref="C24:Z24">
    <cfRule type="expression" priority="23" dxfId="0">
      <formula>AND(C24=$B24, NOT(ISBLANK(C24)), NOT(ISBLANK($B24)))</formula>
    </cfRule>
  </conditionalFormatting>
  <conditionalFormatting sqref="C25:Z25">
    <cfRule type="expression" priority="24" dxfId="0">
      <formula>AND(C25=$B25, NOT(ISBLANK(C25)), NOT(ISBLANK($B25)))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1">
        <f>Target_Values!A1</f>
        <v/>
      </c>
      <c r="B1" s="1">
        <f>Target_Values!B1</f>
        <v/>
      </c>
    </row>
    <row r="2">
      <c r="A2" s="1">
        <f>Target_Values!A2</f>
        <v/>
      </c>
      <c r="B2" s="1">
        <f>Target_Values!B2</f>
        <v/>
      </c>
    </row>
    <row r="3">
      <c r="A3" s="1">
        <f>Target_Values!A3</f>
        <v/>
      </c>
      <c r="B3" s="1">
        <f>Target_Values!B3</f>
        <v/>
      </c>
    </row>
    <row r="4">
      <c r="A4" s="1">
        <f>Target_Values!A4</f>
        <v/>
      </c>
      <c r="B4" s="1">
        <f>Target_Values!B4</f>
        <v/>
      </c>
    </row>
    <row r="5">
      <c r="A5" s="1">
        <f>Target_Values!A5</f>
        <v/>
      </c>
      <c r="B5" s="1">
        <f>Target_Values!B5</f>
        <v/>
      </c>
    </row>
    <row r="6">
      <c r="A6" s="1">
        <f>Target_Values!A6</f>
        <v/>
      </c>
      <c r="B6" s="1">
        <f>Target_Values!B6</f>
        <v/>
      </c>
    </row>
    <row r="7">
      <c r="A7" s="1">
        <f>Target_Values!A7</f>
        <v/>
      </c>
      <c r="B7" s="1">
        <f>Target_Values!B7</f>
        <v/>
      </c>
    </row>
    <row r="8">
      <c r="A8" s="1">
        <f>Target_Values!A8</f>
        <v/>
      </c>
      <c r="B8" s="1">
        <f>Target_Values!B8</f>
        <v/>
      </c>
    </row>
    <row r="9">
      <c r="A9" s="1">
        <f>Target_Values!A9</f>
        <v/>
      </c>
      <c r="B9" s="1">
        <f>Target_Values!B9</f>
        <v/>
      </c>
    </row>
    <row r="10">
      <c r="A10" s="1">
        <f>Target_Values!A10</f>
        <v/>
      </c>
      <c r="B10" s="1">
        <f>Target_Values!B10</f>
        <v/>
      </c>
    </row>
    <row r="11">
      <c r="A11" s="1">
        <f>Target_Values!A11</f>
        <v/>
      </c>
      <c r="B11" s="1">
        <f>Target_Values!B11</f>
        <v/>
      </c>
    </row>
    <row r="12">
      <c r="A12" s="1">
        <f>Target_Values!A12</f>
        <v/>
      </c>
      <c r="B12" s="1">
        <f>Target_Values!B12</f>
        <v/>
      </c>
    </row>
    <row r="13">
      <c r="A13" s="1">
        <f>Target_Values!A13</f>
        <v/>
      </c>
      <c r="B13" s="1">
        <f>Target_Values!B13</f>
        <v/>
      </c>
    </row>
    <row r="14">
      <c r="A14" s="1">
        <f>Target_Values!A14</f>
        <v/>
      </c>
      <c r="B14" s="1">
        <f>Target_Values!B14</f>
        <v/>
      </c>
    </row>
    <row r="15">
      <c r="A15" s="1">
        <f>Target_Values!A15</f>
        <v/>
      </c>
      <c r="B15" s="1">
        <f>Target_Values!B15</f>
        <v/>
      </c>
    </row>
    <row r="16">
      <c r="A16" s="1">
        <f>Target_Values!A16</f>
        <v/>
      </c>
      <c r="B16" s="1">
        <f>Target_Values!B16</f>
        <v/>
      </c>
    </row>
    <row r="17">
      <c r="A17" s="1">
        <f>Target_Values!A17</f>
        <v/>
      </c>
      <c r="B17" s="1">
        <f>Target_Values!B17</f>
        <v/>
      </c>
    </row>
    <row r="18">
      <c r="A18" s="1">
        <f>Target_Values!A18</f>
        <v/>
      </c>
      <c r="B18" s="1">
        <f>Target_Values!B18</f>
        <v/>
      </c>
    </row>
    <row r="19">
      <c r="A19" s="1">
        <f>Target_Values!A19</f>
        <v/>
      </c>
      <c r="B19" s="1">
        <f>Target_Values!B19</f>
        <v/>
      </c>
    </row>
    <row r="20">
      <c r="A20" s="1">
        <f>Target_Values!A20</f>
        <v/>
      </c>
      <c r="B20" s="1">
        <f>Target_Values!B20</f>
        <v/>
      </c>
    </row>
    <row r="21">
      <c r="A21" s="1">
        <f>Target_Values!A21</f>
        <v/>
      </c>
      <c r="B21" s="1">
        <f>Target_Values!B21</f>
        <v/>
      </c>
    </row>
    <row r="22">
      <c r="A22" s="1">
        <f>Target_Values!A22</f>
        <v/>
      </c>
      <c r="B22" s="1">
        <f>Target_Values!B22</f>
        <v/>
      </c>
    </row>
    <row r="23">
      <c r="A23" s="1">
        <f>Target_Values!A23</f>
        <v/>
      </c>
      <c r="B23" s="1">
        <f>Target_Values!B23</f>
        <v/>
      </c>
    </row>
    <row r="24">
      <c r="A24" s="1">
        <f>Target_Values!A24</f>
        <v/>
      </c>
      <c r="B24" s="1">
        <f>Target_Values!B24</f>
        <v/>
      </c>
    </row>
    <row r="25">
      <c r="A25" s="1">
        <f>Target_Values!A25</f>
        <v/>
      </c>
      <c r="B25" s="1">
        <f>Target_Values!B25</f>
        <v/>
      </c>
    </row>
  </sheetData>
  <conditionalFormatting sqref="C2:Z2">
    <cfRule type="expression" priority="1" dxfId="0">
      <formula>AND(C2=$B2, NOT(ISBLANK(C2)), NOT(ISBLANK($B2)))</formula>
    </cfRule>
  </conditionalFormatting>
  <conditionalFormatting sqref="C3:Z3">
    <cfRule type="expression" priority="2" dxfId="0">
      <formula>AND(C3=$B3, NOT(ISBLANK(C3)), NOT(ISBLANK($B3)))</formula>
    </cfRule>
  </conditionalFormatting>
  <conditionalFormatting sqref="C4:Z4">
    <cfRule type="expression" priority="3" dxfId="0">
      <formula>AND(C4=$B4, NOT(ISBLANK(C4)), NOT(ISBLANK($B4)))</formula>
    </cfRule>
  </conditionalFormatting>
  <conditionalFormatting sqref="C5:Z5">
    <cfRule type="expression" priority="4" dxfId="0">
      <formula>AND(C5=$B5, NOT(ISBLANK(C5)), NOT(ISBLANK($B5)))</formula>
    </cfRule>
  </conditionalFormatting>
  <conditionalFormatting sqref="C6:Z6">
    <cfRule type="expression" priority="5" dxfId="0">
      <formula>AND(C6=$B6, NOT(ISBLANK(C6)), NOT(ISBLANK($B6)))</formula>
    </cfRule>
  </conditionalFormatting>
  <conditionalFormatting sqref="C7:Z7">
    <cfRule type="expression" priority="6" dxfId="0">
      <formula>AND(C7=$B7, NOT(ISBLANK(C7)), NOT(ISBLANK($B7)))</formula>
    </cfRule>
  </conditionalFormatting>
  <conditionalFormatting sqref="C8:Z8">
    <cfRule type="expression" priority="7" dxfId="0">
      <formula>AND(C8=$B8, NOT(ISBLANK(C8)), NOT(ISBLANK($B8)))</formula>
    </cfRule>
  </conditionalFormatting>
  <conditionalFormatting sqref="C9:Z9">
    <cfRule type="expression" priority="8" dxfId="0">
      <formula>AND(C9=$B9, NOT(ISBLANK(C9)), NOT(ISBLANK($B9)))</formula>
    </cfRule>
  </conditionalFormatting>
  <conditionalFormatting sqref="C10:Z10">
    <cfRule type="expression" priority="9" dxfId="0">
      <formula>AND(C10=$B10, NOT(ISBLANK(C10)), NOT(ISBLANK($B10)))</formula>
    </cfRule>
  </conditionalFormatting>
  <conditionalFormatting sqref="C11:Z11">
    <cfRule type="expression" priority="10" dxfId="0">
      <formula>AND(C11=$B11, NOT(ISBLANK(C11)), NOT(ISBLANK($B11)))</formula>
    </cfRule>
  </conditionalFormatting>
  <conditionalFormatting sqref="C12:Z12">
    <cfRule type="expression" priority="11" dxfId="0">
      <formula>AND(C12=$B12, NOT(ISBLANK(C12)), NOT(ISBLANK($B12)))</formula>
    </cfRule>
  </conditionalFormatting>
  <conditionalFormatting sqref="C13:Z13">
    <cfRule type="expression" priority="12" dxfId="0">
      <formula>AND(C13=$B13, NOT(ISBLANK(C13)), NOT(ISBLANK($B13)))</formula>
    </cfRule>
  </conditionalFormatting>
  <conditionalFormatting sqref="C14:Z14">
    <cfRule type="expression" priority="13" dxfId="0">
      <formula>AND(C14=$B14, NOT(ISBLANK(C14)), NOT(ISBLANK($B14)))</formula>
    </cfRule>
  </conditionalFormatting>
  <conditionalFormatting sqref="C15:Z15">
    <cfRule type="expression" priority="14" dxfId="0">
      <formula>AND(C15=$B15, NOT(ISBLANK(C15)), NOT(ISBLANK($B15)))</formula>
    </cfRule>
  </conditionalFormatting>
  <conditionalFormatting sqref="C16:Z16">
    <cfRule type="expression" priority="15" dxfId="0">
      <formula>AND(C16=$B16, NOT(ISBLANK(C16)), NOT(ISBLANK($B16)))</formula>
    </cfRule>
  </conditionalFormatting>
  <conditionalFormatting sqref="C17:Z17">
    <cfRule type="expression" priority="16" dxfId="0">
      <formula>AND(C17=$B17, NOT(ISBLANK(C17)), NOT(ISBLANK($B17)))</formula>
    </cfRule>
  </conditionalFormatting>
  <conditionalFormatting sqref="C18:Z18">
    <cfRule type="expression" priority="17" dxfId="0">
      <formula>AND(C18=$B18, NOT(ISBLANK(C18)), NOT(ISBLANK($B18)))</formula>
    </cfRule>
  </conditionalFormatting>
  <conditionalFormatting sqref="C19:Z19">
    <cfRule type="expression" priority="18" dxfId="0">
      <formula>AND(C19=$B19, NOT(ISBLANK(C19)), NOT(ISBLANK($B19)))</formula>
    </cfRule>
  </conditionalFormatting>
  <conditionalFormatting sqref="C20:Z20">
    <cfRule type="expression" priority="19" dxfId="0">
      <formula>AND(C20=$B20, NOT(ISBLANK(C20)), NOT(ISBLANK($B20)))</formula>
    </cfRule>
  </conditionalFormatting>
  <conditionalFormatting sqref="C21:Z21">
    <cfRule type="expression" priority="20" dxfId="0">
      <formula>AND(C21=$B21, NOT(ISBLANK(C21)), NOT(ISBLANK($B21)))</formula>
    </cfRule>
  </conditionalFormatting>
  <conditionalFormatting sqref="C22:Z22">
    <cfRule type="expression" priority="21" dxfId="0">
      <formula>AND(C22=$B22, NOT(ISBLANK(C22)), NOT(ISBLANK($B22)))</formula>
    </cfRule>
  </conditionalFormatting>
  <conditionalFormatting sqref="C23:Z23">
    <cfRule type="expression" priority="22" dxfId="0">
      <formula>AND(C23=$B23, NOT(ISBLANK(C23)), NOT(ISBLANK($B23)))</formula>
    </cfRule>
  </conditionalFormatting>
  <conditionalFormatting sqref="C24:Z24">
    <cfRule type="expression" priority="23" dxfId="0">
      <formula>AND(C24=$B24, NOT(ISBLANK(C24)), NOT(ISBLANK($B24)))</formula>
    </cfRule>
  </conditionalFormatting>
  <conditionalFormatting sqref="C25:Z25">
    <cfRule type="expression" priority="24" dxfId="0">
      <formula>AND(C25=$B25, NOT(ISBLANK(C25)), NOT(ISBLANK($B25)))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1">
        <f>Target_Values!A1</f>
        <v/>
      </c>
      <c r="B1" s="1">
        <f>Target_Values!B1</f>
        <v/>
      </c>
    </row>
    <row r="2">
      <c r="A2" s="1">
        <f>Target_Values!A2</f>
        <v/>
      </c>
      <c r="B2" s="1">
        <f>Target_Values!B2</f>
        <v/>
      </c>
    </row>
    <row r="3">
      <c r="A3" s="1">
        <f>Target_Values!A3</f>
        <v/>
      </c>
      <c r="B3" s="1">
        <f>Target_Values!B3</f>
        <v/>
      </c>
    </row>
    <row r="4">
      <c r="A4" s="1">
        <f>Target_Values!A4</f>
        <v/>
      </c>
      <c r="B4" s="1">
        <f>Target_Values!B4</f>
        <v/>
      </c>
    </row>
    <row r="5">
      <c r="A5" s="1">
        <f>Target_Values!A5</f>
        <v/>
      </c>
      <c r="B5" s="1">
        <f>Target_Values!B5</f>
        <v/>
      </c>
    </row>
    <row r="6">
      <c r="A6" s="1">
        <f>Target_Values!A6</f>
        <v/>
      </c>
      <c r="B6" s="1">
        <f>Target_Values!B6</f>
        <v/>
      </c>
    </row>
    <row r="7">
      <c r="A7" s="1">
        <f>Target_Values!A7</f>
        <v/>
      </c>
      <c r="B7" s="1">
        <f>Target_Values!B7</f>
        <v/>
      </c>
    </row>
    <row r="8">
      <c r="A8" s="1">
        <f>Target_Values!A8</f>
        <v/>
      </c>
      <c r="B8" s="1">
        <f>Target_Values!B8</f>
        <v/>
      </c>
    </row>
    <row r="9">
      <c r="A9" s="1">
        <f>Target_Values!A9</f>
        <v/>
      </c>
      <c r="B9" s="1">
        <f>Target_Values!B9</f>
        <v/>
      </c>
    </row>
    <row r="10">
      <c r="A10" s="1">
        <f>Target_Values!A10</f>
        <v/>
      </c>
      <c r="B10" s="1">
        <f>Target_Values!B10</f>
        <v/>
      </c>
    </row>
    <row r="11">
      <c r="A11" s="1">
        <f>Target_Values!A11</f>
        <v/>
      </c>
      <c r="B11" s="1">
        <f>Target_Values!B11</f>
        <v/>
      </c>
    </row>
    <row r="12">
      <c r="A12" s="1">
        <f>Target_Values!A12</f>
        <v/>
      </c>
      <c r="B12" s="1">
        <f>Target_Values!B12</f>
        <v/>
      </c>
    </row>
    <row r="13">
      <c r="A13" s="1">
        <f>Target_Values!A13</f>
        <v/>
      </c>
      <c r="B13" s="1">
        <f>Target_Values!B13</f>
        <v/>
      </c>
    </row>
    <row r="14">
      <c r="A14" s="1">
        <f>Target_Values!A14</f>
        <v/>
      </c>
      <c r="B14" s="1">
        <f>Target_Values!B14</f>
        <v/>
      </c>
    </row>
    <row r="15">
      <c r="A15" s="1">
        <f>Target_Values!A15</f>
        <v/>
      </c>
      <c r="B15" s="1">
        <f>Target_Values!B15</f>
        <v/>
      </c>
    </row>
    <row r="16">
      <c r="A16" s="1">
        <f>Target_Values!A16</f>
        <v/>
      </c>
      <c r="B16" s="1">
        <f>Target_Values!B16</f>
        <v/>
      </c>
    </row>
    <row r="17">
      <c r="A17" s="1">
        <f>Target_Values!A17</f>
        <v/>
      </c>
      <c r="B17" s="1">
        <f>Target_Values!B17</f>
        <v/>
      </c>
    </row>
    <row r="18">
      <c r="A18" s="1">
        <f>Target_Values!A18</f>
        <v/>
      </c>
      <c r="B18" s="1">
        <f>Target_Values!B18</f>
        <v/>
      </c>
    </row>
    <row r="19">
      <c r="A19" s="1">
        <f>Target_Values!A19</f>
        <v/>
      </c>
      <c r="B19" s="1">
        <f>Target_Values!B19</f>
        <v/>
      </c>
    </row>
    <row r="20">
      <c r="A20" s="1">
        <f>Target_Values!A20</f>
        <v/>
      </c>
      <c r="B20" s="1">
        <f>Target_Values!B20</f>
        <v/>
      </c>
    </row>
    <row r="21">
      <c r="A21" s="1">
        <f>Target_Values!A21</f>
        <v/>
      </c>
      <c r="B21" s="1">
        <f>Target_Values!B21</f>
        <v/>
      </c>
    </row>
    <row r="22">
      <c r="A22" s="1">
        <f>Target_Values!A22</f>
        <v/>
      </c>
      <c r="B22" s="1">
        <f>Target_Values!B22</f>
        <v/>
      </c>
    </row>
    <row r="23">
      <c r="A23" s="1">
        <f>Target_Values!A23</f>
        <v/>
      </c>
      <c r="B23" s="1">
        <f>Target_Values!B23</f>
        <v/>
      </c>
    </row>
    <row r="24">
      <c r="A24" s="1">
        <f>Target_Values!A24</f>
        <v/>
      </c>
      <c r="B24" s="1">
        <f>Target_Values!B24</f>
        <v/>
      </c>
    </row>
    <row r="25">
      <c r="A25" s="1">
        <f>Target_Values!A25</f>
        <v/>
      </c>
      <c r="B25" s="1">
        <f>Target_Values!B25</f>
        <v/>
      </c>
    </row>
  </sheetData>
  <conditionalFormatting sqref="C2:Z2">
    <cfRule type="expression" priority="1" dxfId="0">
      <formula>AND(C2=$B2, NOT(ISBLANK(C2)), NOT(ISBLANK($B2)))</formula>
    </cfRule>
  </conditionalFormatting>
  <conditionalFormatting sqref="C3:Z3">
    <cfRule type="expression" priority="2" dxfId="0">
      <formula>AND(C3=$B3, NOT(ISBLANK(C3)), NOT(ISBLANK($B3)))</formula>
    </cfRule>
  </conditionalFormatting>
  <conditionalFormatting sqref="C4:Z4">
    <cfRule type="expression" priority="3" dxfId="0">
      <formula>AND(C4=$B4, NOT(ISBLANK(C4)), NOT(ISBLANK($B4)))</formula>
    </cfRule>
  </conditionalFormatting>
  <conditionalFormatting sqref="C5:Z5">
    <cfRule type="expression" priority="4" dxfId="0">
      <formula>AND(C5=$B5, NOT(ISBLANK(C5)), NOT(ISBLANK($B5)))</formula>
    </cfRule>
  </conditionalFormatting>
  <conditionalFormatting sqref="C6:Z6">
    <cfRule type="expression" priority="5" dxfId="0">
      <formula>AND(C6=$B6, NOT(ISBLANK(C6)), NOT(ISBLANK($B6)))</formula>
    </cfRule>
  </conditionalFormatting>
  <conditionalFormatting sqref="C7:Z7">
    <cfRule type="expression" priority="6" dxfId="0">
      <formula>AND(C7=$B7, NOT(ISBLANK(C7)), NOT(ISBLANK($B7)))</formula>
    </cfRule>
  </conditionalFormatting>
  <conditionalFormatting sqref="C8:Z8">
    <cfRule type="expression" priority="7" dxfId="0">
      <formula>AND(C8=$B8, NOT(ISBLANK(C8)), NOT(ISBLANK($B8)))</formula>
    </cfRule>
  </conditionalFormatting>
  <conditionalFormatting sqref="C9:Z9">
    <cfRule type="expression" priority="8" dxfId="0">
      <formula>AND(C9=$B9, NOT(ISBLANK(C9)), NOT(ISBLANK($B9)))</formula>
    </cfRule>
  </conditionalFormatting>
  <conditionalFormatting sqref="C10:Z10">
    <cfRule type="expression" priority="9" dxfId="0">
      <formula>AND(C10=$B10, NOT(ISBLANK(C10)), NOT(ISBLANK($B10)))</formula>
    </cfRule>
  </conditionalFormatting>
  <conditionalFormatting sqref="C11:Z11">
    <cfRule type="expression" priority="10" dxfId="0">
      <formula>AND(C11=$B11, NOT(ISBLANK(C11)), NOT(ISBLANK($B11)))</formula>
    </cfRule>
  </conditionalFormatting>
  <conditionalFormatting sqref="C12:Z12">
    <cfRule type="expression" priority="11" dxfId="0">
      <formula>AND(C12=$B12, NOT(ISBLANK(C12)), NOT(ISBLANK($B12)))</formula>
    </cfRule>
  </conditionalFormatting>
  <conditionalFormatting sqref="C13:Z13">
    <cfRule type="expression" priority="12" dxfId="0">
      <formula>AND(C13=$B13, NOT(ISBLANK(C13)), NOT(ISBLANK($B13)))</formula>
    </cfRule>
  </conditionalFormatting>
  <conditionalFormatting sqref="C14:Z14">
    <cfRule type="expression" priority="13" dxfId="0">
      <formula>AND(C14=$B14, NOT(ISBLANK(C14)), NOT(ISBLANK($B14)))</formula>
    </cfRule>
  </conditionalFormatting>
  <conditionalFormatting sqref="C15:Z15">
    <cfRule type="expression" priority="14" dxfId="0">
      <formula>AND(C15=$B15, NOT(ISBLANK(C15)), NOT(ISBLANK($B15)))</formula>
    </cfRule>
  </conditionalFormatting>
  <conditionalFormatting sqref="C16:Z16">
    <cfRule type="expression" priority="15" dxfId="0">
      <formula>AND(C16=$B16, NOT(ISBLANK(C16)), NOT(ISBLANK($B16)))</formula>
    </cfRule>
  </conditionalFormatting>
  <conditionalFormatting sqref="C17:Z17">
    <cfRule type="expression" priority="16" dxfId="0">
      <formula>AND(C17=$B17, NOT(ISBLANK(C17)), NOT(ISBLANK($B17)))</formula>
    </cfRule>
  </conditionalFormatting>
  <conditionalFormatting sqref="C18:Z18">
    <cfRule type="expression" priority="17" dxfId="0">
      <formula>AND(C18=$B18, NOT(ISBLANK(C18)), NOT(ISBLANK($B18)))</formula>
    </cfRule>
  </conditionalFormatting>
  <conditionalFormatting sqref="C19:Z19">
    <cfRule type="expression" priority="18" dxfId="0">
      <formula>AND(C19=$B19, NOT(ISBLANK(C19)), NOT(ISBLANK($B19)))</formula>
    </cfRule>
  </conditionalFormatting>
  <conditionalFormatting sqref="C20:Z20">
    <cfRule type="expression" priority="19" dxfId="0">
      <formula>AND(C20=$B20, NOT(ISBLANK(C20)), NOT(ISBLANK($B20)))</formula>
    </cfRule>
  </conditionalFormatting>
  <conditionalFormatting sqref="C21:Z21">
    <cfRule type="expression" priority="20" dxfId="0">
      <formula>AND(C21=$B21, NOT(ISBLANK(C21)), NOT(ISBLANK($B21)))</formula>
    </cfRule>
  </conditionalFormatting>
  <conditionalFormatting sqref="C22:Z22">
    <cfRule type="expression" priority="21" dxfId="0">
      <formula>AND(C22=$B22, NOT(ISBLANK(C22)), NOT(ISBLANK($B22)))</formula>
    </cfRule>
  </conditionalFormatting>
  <conditionalFormatting sqref="C23:Z23">
    <cfRule type="expression" priority="22" dxfId="0">
      <formula>AND(C23=$B23, NOT(ISBLANK(C23)), NOT(ISBLANK($B23)))</formula>
    </cfRule>
  </conditionalFormatting>
  <conditionalFormatting sqref="C24:Z24">
    <cfRule type="expression" priority="23" dxfId="0">
      <formula>AND(C24=$B24, NOT(ISBLANK(C24)), NOT(ISBLANK($B24)))</formula>
    </cfRule>
  </conditionalFormatting>
  <conditionalFormatting sqref="C25:Z25">
    <cfRule type="expression" priority="24" dxfId="0">
      <formula>AND(C25=$B25, NOT(ISBLANK(C25)), NOT(ISBLANK($B25)))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2025-11-19T21:37:00Z</dcterms:created>
  <dcterms:modified xmlns:dcterms="http://purl.org/dc/terms/" xmlns:xsi="http://www.w3.org/2001/XMLSchema-instance" xsi:type="dcterms:W3CDTF">2025-11-19T21:37:00Z</dcterms:modified>
</cp:coreProperties>
</file>