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<sst xmlns="http://schemas.openxmlformats.org/spreadsheetml/2006/main" count="44" uniqueCount="44">
  <si>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World</t>
  </si>
  <si>
    <t xml:space="preserve">EU</t>
  </si>
  <si>
    <t xml:space="preserve">China</t>
  </si>
  <si>
    <t xml:space="preserve">United States</t>
  </si>
  <si>
    <t xml:space="preserve">Austria</t>
  </si>
  <si>
    <t xml:space="preserve">Belgium</t>
  </si>
  <si>
    <t xml:space="preserve">Bulgaria</t>
  </si>
  <si>
    <t xml:space="preserve">Croatia</t>
  </si>
  <si>
    <t xml:space="preserve">Hungary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</si>
  <si>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</si>
  <si>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</si>
  <si>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</si>
  <si>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</si>
  <si>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</si>
  <si>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</si>
  <si>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</si>
  <si>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</si>
  <si>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</si>
  <si>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</si>
  <si>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</si>
  <si>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</si>
  <si>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</si>
  <si>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</si>
  <si>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</si>
  <si>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</si>
  <si>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</si>
  <si>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</si>
  <si>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</si>
  <si>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</si>
  <si>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</si>
  <si>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</si>
  <si>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Iceland</t>
  </si>
  <si>
    <t xml:space="preserve">Liechtenstein</t>
  </si>
  <si>
    <t xml:space="preserve">Norway</t>
  </si>
  <si>
    <t xml:space="preserve">Switzerland</t>
  </si>
  <si>
    <t xml:space="preserve">United Kingdom</t>
  </si>
  <si>
    <t xml:space="preserve">Japan</t>
  </si>
  <si>
    <t xml:space="preserve">South Korea</t>
  </si>
  <si>
    <t xml:space="preserve">Israel</t>
  </si>
  <si>
    <t xml:space="preserve">Canada</t>
  </si>
  <si>
    <t xml:space="preserve">Australia</t>
  </si>
  <si>
    <t xml:space="preserve">238/7</t>
  </si>
  <si>
    <t xml:space="preserve">Total as sum of all year</t>
  </si>
  <si>
    <t xml:space="preserve">Total from Wos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</si>
</sst>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AP52" activeCellId="0" sqref="AP5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0" t="s">
        <v>40</v>
      </c>
    </row>
    <row r="2" customFormat="false" ht="12.8" hidden="false" customHeight="false" outlineLevel="0" collapsed="false">
      <c r="A2" s="2" t="n">
        <v>1975</v>
      </c>
      <c r="B2" s="2" t="n">
        <v>271734</v>
      </c>
      <c r="C2" s="1" t="n">
        <v>35084</v>
      </c>
      <c r="D2" s="1" t="n">
        <v>48</v>
      </c>
      <c r="E2" s="1" t="n">
        <v>124810</v>
      </c>
      <c r="F2" s="1" t="n">
        <v>619</v>
      </c>
      <c r="G2" s="1" t="n">
        <v>1969</v>
      </c>
      <c r="H2" s="1" t="n">
        <v>649</v>
      </c>
      <c r="J2" s="1" t="n">
        <v>1259</v>
      </c>
      <c r="K2" s="1" t="n">
        <v>14</v>
      </c>
      <c r="L2" s="1" t="n">
        <v>4</v>
      </c>
      <c r="M2" s="1" t="n">
        <v>2162</v>
      </c>
      <c r="N2" s="1" t="n">
        <v>4</v>
      </c>
      <c r="O2" s="1" t="n">
        <v>1349</v>
      </c>
      <c r="P2" s="1" t="n">
        <v>5541</v>
      </c>
      <c r="Q2" s="1" t="n">
        <v>482</v>
      </c>
      <c r="R2" s="1" t="n">
        <v>356</v>
      </c>
      <c r="S2" s="1" t="n">
        <v>1070</v>
      </c>
      <c r="T2" s="1" t="n">
        <v>4154</v>
      </c>
      <c r="U2" s="1" t="n">
        <v>2</v>
      </c>
      <c r="V2" s="1" t="n">
        <v>2</v>
      </c>
      <c r="W2" s="1" t="n">
        <v>5</v>
      </c>
      <c r="X2" s="1" t="n">
        <v>13</v>
      </c>
      <c r="Y2" s="1" t="n">
        <v>3627</v>
      </c>
      <c r="Z2" s="1" t="n">
        <v>2703</v>
      </c>
      <c r="AA2" s="1" t="n">
        <v>103</v>
      </c>
      <c r="AB2" s="1" t="n">
        <v>554</v>
      </c>
      <c r="AC2" s="1" t="n">
        <v>1</v>
      </c>
      <c r="AD2" s="1" t="n">
        <v>1</v>
      </c>
      <c r="AE2" s="1" t="n">
        <v>623</v>
      </c>
      <c r="AF2" s="1" t="n">
        <v>4581</v>
      </c>
      <c r="AG2" s="1" t="n">
        <v>23</v>
      </c>
      <c r="AH2" s="1" t="n">
        <v>3</v>
      </c>
      <c r="AI2" s="1" t="n">
        <v>1571</v>
      </c>
      <c r="AJ2" s="1" t="n">
        <v>2671</v>
      </c>
      <c r="AK2" s="1" t="n">
        <v>28590</v>
      </c>
      <c r="AL2" s="1" t="n">
        <v>12486</v>
      </c>
      <c r="AM2" s="1" t="n">
        <v>42</v>
      </c>
      <c r="AN2" s="1" t="n">
        <v>3254</v>
      </c>
      <c r="AO2" s="1" t="n">
        <v>13983</v>
      </c>
      <c r="AP2" s="0" t="n">
        <v>6009</v>
      </c>
    </row>
    <row r="3" customFormat="false" ht="12.8" hidden="false" customHeight="false" outlineLevel="0" collapsed="false">
      <c r="A3" s="2" t="n">
        <v>1976</v>
      </c>
      <c r="B3" s="2" t="n">
        <v>292216</v>
      </c>
      <c r="C3" s="1" t="n">
        <v>38098</v>
      </c>
      <c r="D3" s="1" t="n">
        <v>38</v>
      </c>
      <c r="E3" s="1" t="n">
        <v>131537</v>
      </c>
      <c r="F3" s="1" t="n">
        <v>674</v>
      </c>
      <c r="G3" s="1" t="n">
        <v>2111</v>
      </c>
      <c r="H3" s="1" t="n">
        <v>672</v>
      </c>
      <c r="J3" s="1" t="n">
        <v>1472</v>
      </c>
      <c r="K3" s="1" t="n">
        <v>19</v>
      </c>
      <c r="L3" s="1" t="n">
        <v>36</v>
      </c>
      <c r="M3" s="1" t="n">
        <v>2402</v>
      </c>
      <c r="N3" s="1" t="n">
        <v>1</v>
      </c>
      <c r="O3" s="1" t="n">
        <v>1493</v>
      </c>
      <c r="P3" s="1" t="n">
        <v>6378</v>
      </c>
      <c r="Q3" s="1" t="n">
        <v>465</v>
      </c>
      <c r="R3" s="1" t="n">
        <v>400</v>
      </c>
      <c r="S3" s="1" t="n">
        <v>1014</v>
      </c>
      <c r="T3" s="1" t="n">
        <v>4470</v>
      </c>
      <c r="U3" s="1" t="n">
        <v>6</v>
      </c>
      <c r="V3" s="1" t="n">
        <v>3</v>
      </c>
      <c r="W3" s="1" t="n">
        <v>3</v>
      </c>
      <c r="X3" s="1" t="n">
        <v>16</v>
      </c>
      <c r="Y3" s="1" t="n">
        <v>4017</v>
      </c>
      <c r="Z3" s="1" t="n">
        <v>2921</v>
      </c>
      <c r="AA3" s="1" t="n">
        <v>98</v>
      </c>
      <c r="AB3" s="1" t="n">
        <v>584</v>
      </c>
      <c r="AC3" s="1" t="n">
        <v>2</v>
      </c>
      <c r="AD3" s="1" t="n">
        <v>2</v>
      </c>
      <c r="AE3" s="1" t="n">
        <v>737</v>
      </c>
      <c r="AF3" s="1" t="n">
        <v>4726</v>
      </c>
      <c r="AG3" s="1" t="n">
        <v>26</v>
      </c>
      <c r="AH3" s="1" t="n">
        <v>6</v>
      </c>
      <c r="AI3" s="1" t="n">
        <v>1535</v>
      </c>
      <c r="AJ3" s="1" t="n">
        <v>3018</v>
      </c>
      <c r="AK3" s="1" t="n">
        <v>29983</v>
      </c>
      <c r="AL3" s="1" t="n">
        <v>13638</v>
      </c>
      <c r="AM3" s="1" t="n">
        <v>43</v>
      </c>
      <c r="AN3" s="1" t="n">
        <v>3508</v>
      </c>
      <c r="AO3" s="1" t="n">
        <v>14628</v>
      </c>
      <c r="AP3" s="0" t="n">
        <v>6635</v>
      </c>
    </row>
    <row r="4" customFormat="false" ht="12.8" hidden="false" customHeight="false" outlineLevel="0" collapsed="false">
      <c r="A4" s="2" t="n">
        <v>1977</v>
      </c>
      <c r="B4" s="2" t="n">
        <v>325137</v>
      </c>
      <c r="C4" s="1" t="n">
        <v>44048</v>
      </c>
      <c r="D4" s="1" t="n">
        <v>84</v>
      </c>
      <c r="E4" s="1" t="n">
        <v>144257</v>
      </c>
      <c r="F4" s="1" t="n">
        <v>792</v>
      </c>
      <c r="G4" s="1" t="n">
        <v>2398</v>
      </c>
      <c r="H4" s="1" t="n">
        <v>702</v>
      </c>
      <c r="J4" s="1" t="n">
        <v>1632</v>
      </c>
      <c r="K4" s="1" t="n">
        <v>17</v>
      </c>
      <c r="L4" s="1" t="n">
        <v>138</v>
      </c>
      <c r="M4" s="1" t="n">
        <v>2919</v>
      </c>
      <c r="N4" s="1" t="n">
        <v>5</v>
      </c>
      <c r="O4" s="1" t="n">
        <v>1761</v>
      </c>
      <c r="P4" s="1" t="n">
        <v>7491</v>
      </c>
      <c r="Q4" s="1" t="n">
        <v>542</v>
      </c>
      <c r="R4" s="1" t="n">
        <v>508</v>
      </c>
      <c r="S4" s="1" t="n">
        <v>1208</v>
      </c>
      <c r="T4" s="1" t="n">
        <v>5094</v>
      </c>
      <c r="U4" s="1" t="n">
        <v>5</v>
      </c>
      <c r="V4" s="1" t="n">
        <v>4</v>
      </c>
      <c r="W4" s="1" t="n">
        <v>10</v>
      </c>
      <c r="X4" s="1" t="n">
        <v>18</v>
      </c>
      <c r="Y4" s="1" t="n">
        <v>4785</v>
      </c>
      <c r="Z4" s="1" t="n">
        <v>3451</v>
      </c>
      <c r="AA4" s="1" t="n">
        <v>126</v>
      </c>
      <c r="AB4" s="1" t="n">
        <v>609</v>
      </c>
      <c r="AC4" s="1" t="n">
        <v>3</v>
      </c>
      <c r="AD4" s="1" t="n">
        <v>3</v>
      </c>
      <c r="AE4" s="1" t="n">
        <v>958</v>
      </c>
      <c r="AF4" s="1" t="n">
        <v>5190</v>
      </c>
      <c r="AG4" s="1" t="n">
        <v>40</v>
      </c>
      <c r="AH4" s="1" t="n">
        <v>3</v>
      </c>
      <c r="AI4" s="1" t="n">
        <v>1849</v>
      </c>
      <c r="AJ4" s="1" t="n">
        <v>3210</v>
      </c>
      <c r="AK4" s="1" t="n">
        <v>31327</v>
      </c>
      <c r="AL4" s="1" t="n">
        <v>15584</v>
      </c>
      <c r="AM4" s="1" t="n">
        <v>69</v>
      </c>
      <c r="AN4" s="1" t="n">
        <v>3996</v>
      </c>
      <c r="AO4" s="1" t="n">
        <v>16036</v>
      </c>
      <c r="AP4" s="0" t="n">
        <v>7408</v>
      </c>
    </row>
    <row r="5" customFormat="false" ht="12.8" hidden="false" customHeight="false" outlineLevel="0" collapsed="false">
      <c r="A5" s="2" t="n">
        <v>1978</v>
      </c>
      <c r="B5" s="2" t="n">
        <v>341514</v>
      </c>
      <c r="C5" s="1" t="n">
        <v>48600</v>
      </c>
      <c r="D5" s="1" t="n">
        <v>132</v>
      </c>
      <c r="E5" s="1" t="n">
        <v>149012</v>
      </c>
      <c r="F5" s="1" t="n">
        <v>925</v>
      </c>
      <c r="G5" s="1" t="n">
        <v>2546</v>
      </c>
      <c r="H5" s="1" t="n">
        <v>719</v>
      </c>
      <c r="J5" s="1" t="n">
        <v>1648</v>
      </c>
      <c r="K5" s="1" t="n">
        <v>12</v>
      </c>
      <c r="L5" s="1" t="n">
        <v>1394</v>
      </c>
      <c r="M5" s="1" t="n">
        <v>2937</v>
      </c>
      <c r="N5" s="1" t="n">
        <v>4</v>
      </c>
      <c r="O5" s="1" t="n">
        <v>2072</v>
      </c>
      <c r="P5" s="1" t="n">
        <v>8380</v>
      </c>
      <c r="Q5" s="1" t="n">
        <v>626</v>
      </c>
      <c r="R5" s="1" t="n">
        <v>534</v>
      </c>
      <c r="S5" s="1" t="n">
        <v>1289</v>
      </c>
      <c r="T5" s="1" t="n">
        <v>5609</v>
      </c>
      <c r="U5" s="1" t="n">
        <v>1</v>
      </c>
      <c r="V5" s="1" t="n">
        <v>5</v>
      </c>
      <c r="W5" s="1" t="n">
        <v>6</v>
      </c>
      <c r="X5" s="1" t="n">
        <v>18</v>
      </c>
      <c r="Y5" s="1" t="n">
        <v>5140</v>
      </c>
      <c r="Z5" s="1" t="n">
        <v>3741</v>
      </c>
      <c r="AA5" s="1" t="n">
        <v>118</v>
      </c>
      <c r="AB5" s="1" t="n">
        <v>587</v>
      </c>
      <c r="AC5" s="1" t="n">
        <v>4</v>
      </c>
      <c r="AD5" s="1" t="n">
        <v>4</v>
      </c>
      <c r="AE5" s="1" t="n">
        <v>1110</v>
      </c>
      <c r="AF5" s="1" t="n">
        <v>5468</v>
      </c>
      <c r="AG5" s="1" t="n">
        <v>38</v>
      </c>
      <c r="AH5" s="1" t="n">
        <v>3</v>
      </c>
      <c r="AI5" s="1" t="n">
        <v>1930</v>
      </c>
      <c r="AJ5" s="1" t="n">
        <v>3543</v>
      </c>
      <c r="AK5" s="1" t="n">
        <v>32973</v>
      </c>
      <c r="AL5" s="1" t="n">
        <v>17097</v>
      </c>
      <c r="AM5" s="1" t="n">
        <v>88</v>
      </c>
      <c r="AN5" s="1" t="n">
        <v>4033</v>
      </c>
      <c r="AO5" s="1" t="n">
        <v>16698</v>
      </c>
      <c r="AP5" s="0" t="n">
        <v>7952</v>
      </c>
    </row>
    <row r="6" customFormat="false" ht="12.8" hidden="false" customHeight="false" outlineLevel="0" collapsed="false">
      <c r="A6" s="2" t="n">
        <v>1979</v>
      </c>
      <c r="B6" s="2" t="n">
        <v>351723</v>
      </c>
      <c r="C6" s="1" t="n">
        <v>60384</v>
      </c>
      <c r="D6" s="1" t="n">
        <v>297</v>
      </c>
      <c r="E6" s="1" t="n">
        <v>153352</v>
      </c>
      <c r="F6" s="1" t="n">
        <v>1077</v>
      </c>
      <c r="G6" s="1" t="n">
        <v>2631</v>
      </c>
      <c r="H6" s="1" t="n">
        <v>779</v>
      </c>
      <c r="J6" s="1" t="n">
        <v>1768</v>
      </c>
      <c r="K6" s="1" t="n">
        <v>7</v>
      </c>
      <c r="L6" s="1" t="n">
        <v>1229</v>
      </c>
      <c r="M6" s="1" t="n">
        <v>3219</v>
      </c>
      <c r="N6" s="1" t="n">
        <v>3</v>
      </c>
      <c r="O6" s="1" t="n">
        <v>2224</v>
      </c>
      <c r="P6" s="1" t="n">
        <v>9665</v>
      </c>
      <c r="Q6" s="1" t="n">
        <v>667</v>
      </c>
      <c r="R6" s="1" t="n">
        <v>593</v>
      </c>
      <c r="S6" s="1" t="n">
        <v>1365</v>
      </c>
      <c r="T6" s="1" t="n">
        <v>6242</v>
      </c>
      <c r="U6" s="1" t="n">
        <v>3</v>
      </c>
      <c r="V6" s="1" t="n">
        <v>6</v>
      </c>
      <c r="W6" s="1" t="n">
        <v>1</v>
      </c>
      <c r="X6" s="1" t="n">
        <v>19</v>
      </c>
      <c r="Y6" s="1" t="n">
        <v>5582</v>
      </c>
      <c r="Z6" s="1" t="n">
        <v>3694</v>
      </c>
      <c r="AA6" s="1" t="n">
        <v>158</v>
      </c>
      <c r="AB6" s="1" t="n">
        <v>603</v>
      </c>
      <c r="AC6" s="1" t="n">
        <v>5</v>
      </c>
      <c r="AD6" s="1" t="n">
        <v>5</v>
      </c>
      <c r="AE6" s="1" t="n">
        <v>1247</v>
      </c>
      <c r="AF6" s="1" t="n">
        <v>5662</v>
      </c>
      <c r="AG6" s="1" t="n">
        <v>44</v>
      </c>
      <c r="AH6" s="1" t="n">
        <v>5</v>
      </c>
      <c r="AI6" s="1" t="n">
        <v>2029</v>
      </c>
      <c r="AJ6" s="1" t="n">
        <v>3862</v>
      </c>
      <c r="AK6" s="1" t="n">
        <v>33440</v>
      </c>
      <c r="AL6" s="1" t="n">
        <v>17970</v>
      </c>
      <c r="AM6" s="1" t="n">
        <v>112</v>
      </c>
      <c r="AN6" s="1" t="n">
        <v>4069</v>
      </c>
      <c r="AO6" s="1" t="n">
        <v>17125</v>
      </c>
      <c r="AP6" s="0" t="n">
        <v>8446</v>
      </c>
    </row>
    <row r="7" customFormat="false" ht="12.8" hidden="false" customHeight="false" outlineLevel="0" collapsed="false">
      <c r="A7" s="2" t="n">
        <v>1980</v>
      </c>
      <c r="B7" s="2" t="n">
        <v>362588</v>
      </c>
      <c r="C7" s="1" t="n">
        <v>56682</v>
      </c>
      <c r="D7" s="1" t="n">
        <v>552</v>
      </c>
      <c r="E7" s="1" t="n">
        <v>157764</v>
      </c>
      <c r="F7" s="1" t="n">
        <v>1232</v>
      </c>
      <c r="G7" s="1" t="n">
        <v>2876</v>
      </c>
      <c r="H7" s="1" t="n">
        <v>789</v>
      </c>
      <c r="J7" s="1" t="n">
        <v>1864</v>
      </c>
      <c r="K7" s="1" t="n">
        <v>12</v>
      </c>
      <c r="L7" s="1" t="n">
        <v>1301</v>
      </c>
      <c r="M7" s="1" t="n">
        <v>3214</v>
      </c>
      <c r="N7" s="1" t="n">
        <v>5</v>
      </c>
      <c r="O7" s="1" t="n">
        <v>2361</v>
      </c>
      <c r="P7" s="1" t="n">
        <v>10744</v>
      </c>
      <c r="Q7" s="1" t="n">
        <v>737</v>
      </c>
      <c r="R7" s="1" t="n">
        <v>726</v>
      </c>
      <c r="S7" s="1" t="n">
        <v>1521</v>
      </c>
      <c r="T7" s="1" t="n">
        <v>7120</v>
      </c>
      <c r="U7" s="1" t="n">
        <v>3</v>
      </c>
      <c r="V7" s="1" t="n">
        <v>7</v>
      </c>
      <c r="W7" s="1" t="n">
        <v>12</v>
      </c>
      <c r="X7" s="1" t="n">
        <v>6</v>
      </c>
      <c r="Y7" s="1" t="n">
        <v>5876</v>
      </c>
      <c r="Z7" s="1" t="n">
        <v>3895</v>
      </c>
      <c r="AA7" s="1" t="n">
        <v>181</v>
      </c>
      <c r="AB7" s="1" t="n">
        <v>628</v>
      </c>
      <c r="AC7" s="1" t="n">
        <v>6</v>
      </c>
      <c r="AD7" s="1" t="n">
        <v>6</v>
      </c>
      <c r="AE7" s="1" t="n">
        <v>1656</v>
      </c>
      <c r="AF7" s="1" t="n">
        <v>5926</v>
      </c>
      <c r="AG7" s="1" t="n">
        <v>55</v>
      </c>
      <c r="AH7" s="1" t="n">
        <v>4</v>
      </c>
      <c r="AI7" s="1" t="n">
        <v>2167</v>
      </c>
      <c r="AJ7" s="1" t="n">
        <v>3988</v>
      </c>
      <c r="AK7" s="1" t="n">
        <v>34782</v>
      </c>
      <c r="AL7" s="1" t="n">
        <v>20466</v>
      </c>
      <c r="AM7" s="1" t="n">
        <v>134</v>
      </c>
      <c r="AN7" s="1" t="n">
        <v>4354</v>
      </c>
      <c r="AO7" s="1" t="n">
        <v>17579</v>
      </c>
      <c r="AP7" s="0" t="n">
        <v>9043</v>
      </c>
    </row>
    <row r="8" customFormat="false" ht="12.8" hidden="false" customHeight="false" outlineLevel="0" collapsed="false">
      <c r="A8" s="2" t="n">
        <v>1981</v>
      </c>
      <c r="B8" s="2" t="n">
        <v>380900</v>
      </c>
      <c r="C8" s="1" t="n">
        <v>60384</v>
      </c>
      <c r="D8" s="1" t="n">
        <v>1121</v>
      </c>
      <c r="E8" s="1" t="n">
        <v>165691</v>
      </c>
      <c r="F8" s="1" t="n">
        <v>1309</v>
      </c>
      <c r="G8" s="1" t="n">
        <v>3186</v>
      </c>
      <c r="H8" s="1" t="n">
        <v>850</v>
      </c>
      <c r="J8" s="1" t="n">
        <v>1943</v>
      </c>
      <c r="K8" s="1" t="n">
        <v>15</v>
      </c>
      <c r="L8" s="1" t="n">
        <v>1315</v>
      </c>
      <c r="M8" s="1" t="n">
        <v>3421</v>
      </c>
      <c r="N8" s="1" t="n">
        <v>4</v>
      </c>
      <c r="O8" s="1" t="n">
        <v>2390</v>
      </c>
      <c r="P8" s="1" t="n">
        <v>11693</v>
      </c>
      <c r="Q8" s="1" t="n">
        <v>770</v>
      </c>
      <c r="R8" s="1" t="n">
        <v>843</v>
      </c>
      <c r="S8" s="1" t="n">
        <v>1393</v>
      </c>
      <c r="T8" s="1" t="n">
        <v>7846</v>
      </c>
      <c r="U8" s="1" t="n">
        <v>2</v>
      </c>
      <c r="V8" s="1" t="n">
        <v>8</v>
      </c>
      <c r="W8" s="1" t="n">
        <v>9</v>
      </c>
      <c r="X8" s="1" t="n">
        <v>7</v>
      </c>
      <c r="Y8" s="1" t="n">
        <v>6456</v>
      </c>
      <c r="Z8" s="1" t="n">
        <v>4011</v>
      </c>
      <c r="AA8" s="1" t="n">
        <v>201</v>
      </c>
      <c r="AB8" s="1" t="n">
        <v>751</v>
      </c>
      <c r="AC8" s="1" t="n">
        <v>7</v>
      </c>
      <c r="AD8" s="1" t="n">
        <v>7</v>
      </c>
      <c r="AE8" s="1" t="n">
        <v>1890</v>
      </c>
      <c r="AF8" s="1" t="n">
        <v>6229</v>
      </c>
      <c r="AG8" s="1" t="n">
        <v>45</v>
      </c>
      <c r="AH8" s="1" t="n">
        <v>14</v>
      </c>
      <c r="AI8" s="1" t="n">
        <v>2100</v>
      </c>
      <c r="AJ8" s="1" t="n">
        <v>4318</v>
      </c>
      <c r="AK8" s="1" t="n">
        <v>36093</v>
      </c>
      <c r="AL8" s="1" t="n">
        <v>22275</v>
      </c>
      <c r="AM8" s="1" t="n">
        <v>241</v>
      </c>
      <c r="AN8" s="1" t="n">
        <v>4666</v>
      </c>
      <c r="AO8" s="1" t="n">
        <v>18027</v>
      </c>
      <c r="AP8" s="0" t="n">
        <v>9722</v>
      </c>
    </row>
    <row r="9" customFormat="false" ht="12.8" hidden="false" customHeight="false" outlineLevel="0" collapsed="false">
      <c r="A9" s="2" t="n">
        <v>1982</v>
      </c>
      <c r="B9" s="2" t="n">
        <v>398078</v>
      </c>
      <c r="C9" s="1" t="n">
        <v>64194</v>
      </c>
      <c r="D9" s="1" t="n">
        <v>1810</v>
      </c>
      <c r="E9" s="1" t="n">
        <v>173062</v>
      </c>
      <c r="F9" s="1" t="n">
        <v>1416</v>
      </c>
      <c r="G9" s="1" t="n">
        <v>3336</v>
      </c>
      <c r="H9" s="1" t="n">
        <v>898</v>
      </c>
      <c r="J9" s="1" t="n">
        <v>2006</v>
      </c>
      <c r="K9" s="1" t="n">
        <v>16</v>
      </c>
      <c r="L9" s="1" t="n">
        <v>1274</v>
      </c>
      <c r="M9" s="1" t="n">
        <v>3624</v>
      </c>
      <c r="N9" s="1" t="n">
        <v>7</v>
      </c>
      <c r="O9" s="1" t="n">
        <v>2803</v>
      </c>
      <c r="P9" s="1" t="n">
        <v>12320</v>
      </c>
      <c r="Q9" s="1" t="n">
        <v>999</v>
      </c>
      <c r="R9" s="1" t="n">
        <v>998</v>
      </c>
      <c r="S9" s="1" t="n">
        <v>1592</v>
      </c>
      <c r="T9" s="1" t="n">
        <v>8614</v>
      </c>
      <c r="U9" s="1" t="n">
        <v>5</v>
      </c>
      <c r="V9" s="1" t="n">
        <v>9</v>
      </c>
      <c r="W9" s="1" t="n">
        <v>7</v>
      </c>
      <c r="X9" s="1" t="n">
        <v>5</v>
      </c>
      <c r="Y9" s="1" t="n">
        <v>6908</v>
      </c>
      <c r="Z9" s="1" t="n">
        <v>3252</v>
      </c>
      <c r="AA9" s="1" t="n">
        <v>251</v>
      </c>
      <c r="AB9" s="1" t="n">
        <v>624</v>
      </c>
      <c r="AC9" s="1" t="n">
        <v>8</v>
      </c>
      <c r="AD9" s="1" t="n">
        <v>8</v>
      </c>
      <c r="AE9" s="1" t="n">
        <v>2331</v>
      </c>
      <c r="AF9" s="1" t="n">
        <v>7010</v>
      </c>
      <c r="AG9" s="1" t="n">
        <v>82</v>
      </c>
      <c r="AH9" s="1" t="n">
        <v>7</v>
      </c>
      <c r="AI9" s="1" t="n">
        <v>2286</v>
      </c>
      <c r="AJ9" s="1" t="n">
        <v>4455</v>
      </c>
      <c r="AK9" s="1" t="n">
        <v>37718</v>
      </c>
      <c r="AL9" s="1" t="n">
        <v>23893</v>
      </c>
      <c r="AM9" s="1" t="n">
        <v>284</v>
      </c>
      <c r="AN9" s="1" t="n">
        <v>5034</v>
      </c>
      <c r="AO9" s="1" t="n">
        <v>19036</v>
      </c>
      <c r="AP9" s="0" t="n">
        <v>9726</v>
      </c>
    </row>
    <row r="10" customFormat="false" ht="12.8" hidden="false" customHeight="false" outlineLevel="0" collapsed="false">
      <c r="A10" s="2" t="n">
        <v>1983</v>
      </c>
      <c r="B10" s="2" t="n">
        <v>420943</v>
      </c>
      <c r="C10" s="1" t="n">
        <v>69633</v>
      </c>
      <c r="D10" s="1" t="n">
        <v>2161</v>
      </c>
      <c r="E10" s="1" t="n">
        <v>178139</v>
      </c>
      <c r="F10" s="1" t="n">
        <v>1541</v>
      </c>
      <c r="G10" s="1" t="n">
        <v>3461</v>
      </c>
      <c r="H10" s="1" t="n">
        <v>913</v>
      </c>
      <c r="J10" s="1" t="n">
        <v>2028</v>
      </c>
      <c r="K10" s="1" t="n">
        <v>13</v>
      </c>
      <c r="L10" s="1" t="n">
        <v>1320</v>
      </c>
      <c r="M10" s="1" t="n">
        <v>3766</v>
      </c>
      <c r="N10" s="1" t="n">
        <v>2</v>
      </c>
      <c r="O10" s="1" t="n">
        <v>2943</v>
      </c>
      <c r="P10" s="1" t="n">
        <v>12938</v>
      </c>
      <c r="Q10" s="1" t="n">
        <v>1122</v>
      </c>
      <c r="R10" s="1" t="n">
        <v>1022</v>
      </c>
      <c r="S10" s="1" t="n">
        <v>1656</v>
      </c>
      <c r="T10" s="1" t="n">
        <v>10202</v>
      </c>
      <c r="U10" s="1" t="n">
        <v>4</v>
      </c>
      <c r="V10" s="1" t="n">
        <v>10</v>
      </c>
      <c r="W10" s="1" t="n">
        <v>13</v>
      </c>
      <c r="X10" s="1" t="n">
        <v>3</v>
      </c>
      <c r="Y10" s="1" t="n">
        <v>7787</v>
      </c>
      <c r="Z10" s="1" t="n">
        <v>3904</v>
      </c>
      <c r="AA10" s="1" t="n">
        <v>300</v>
      </c>
      <c r="AB10" s="1" t="n">
        <v>719</v>
      </c>
      <c r="AC10" s="1" t="n">
        <v>9</v>
      </c>
      <c r="AD10" s="1" t="n">
        <v>9</v>
      </c>
      <c r="AE10" s="1" t="n">
        <v>2667</v>
      </c>
      <c r="AF10" s="1" t="n">
        <v>7344</v>
      </c>
      <c r="AG10" s="1" t="n">
        <v>62</v>
      </c>
      <c r="AH10" s="1" t="n">
        <v>13</v>
      </c>
      <c r="AI10" s="1" t="n">
        <v>2392</v>
      </c>
      <c r="AJ10" s="1" t="n">
        <v>4898</v>
      </c>
      <c r="AK10" s="1" t="n">
        <v>39479</v>
      </c>
      <c r="AL10" s="1" t="n">
        <v>25534</v>
      </c>
      <c r="AM10" s="1" t="n">
        <v>360</v>
      </c>
      <c r="AN10" s="1" t="n">
        <v>5237</v>
      </c>
      <c r="AO10" s="1" t="n">
        <v>20035</v>
      </c>
      <c r="AP10" s="0" t="n">
        <v>10168</v>
      </c>
    </row>
    <row r="11" customFormat="false" ht="12.8" hidden="false" customHeight="false" outlineLevel="0" collapsed="false">
      <c r="A11" s="2" t="n">
        <v>1984</v>
      </c>
      <c r="B11" s="2" t="n">
        <v>435921</v>
      </c>
      <c r="C11" s="1" t="n">
        <v>74116</v>
      </c>
      <c r="D11" s="1" t="n">
        <v>2353</v>
      </c>
      <c r="E11" s="1" t="n">
        <v>184050</v>
      </c>
      <c r="F11" s="1" t="n">
        <v>1695</v>
      </c>
      <c r="G11" s="1" t="n">
        <v>3.743</v>
      </c>
      <c r="H11" s="1" t="n">
        <v>1042</v>
      </c>
      <c r="J11" s="1" t="n">
        <v>2156</v>
      </c>
      <c r="K11" s="1" t="n">
        <v>25</v>
      </c>
      <c r="L11" s="1" t="n">
        <v>1207</v>
      </c>
      <c r="M11" s="1" t="n">
        <v>3742</v>
      </c>
      <c r="N11" s="1" t="n">
        <v>8</v>
      </c>
      <c r="O11" s="1" t="n">
        <v>3166</v>
      </c>
      <c r="P11" s="1" t="n">
        <v>14074</v>
      </c>
      <c r="Q11" s="1" t="n">
        <v>1118</v>
      </c>
      <c r="R11" s="1" t="n">
        <v>1076</v>
      </c>
      <c r="S11" s="1" t="n">
        <v>1709</v>
      </c>
      <c r="T11" s="1" t="n">
        <v>10806</v>
      </c>
      <c r="U11" s="1" t="n">
        <v>1</v>
      </c>
      <c r="V11" s="1" t="n">
        <v>11</v>
      </c>
      <c r="W11" s="1" t="n">
        <v>13</v>
      </c>
      <c r="X11" s="1" t="n">
        <v>6</v>
      </c>
      <c r="Y11" s="1" t="n">
        <v>8189</v>
      </c>
      <c r="Z11" s="1" t="n">
        <v>4105</v>
      </c>
      <c r="AA11" s="1" t="n">
        <v>306</v>
      </c>
      <c r="AB11" s="1" t="n">
        <v>648</v>
      </c>
      <c r="AC11" s="1" t="n">
        <v>10</v>
      </c>
      <c r="AD11" s="1" t="n">
        <v>10</v>
      </c>
      <c r="AE11" s="1" t="n">
        <v>3330</v>
      </c>
      <c r="AF11" s="1" t="n">
        <v>7942</v>
      </c>
      <c r="AG11" s="1" t="n">
        <v>58</v>
      </c>
      <c r="AH11" s="1" t="n">
        <v>9</v>
      </c>
      <c r="AI11" s="1" t="n">
        <v>2496</v>
      </c>
      <c r="AJ11" s="1" t="n">
        <v>5070</v>
      </c>
      <c r="AK11" s="1" t="n">
        <v>40168</v>
      </c>
      <c r="AL11" s="1" t="n">
        <v>26772</v>
      </c>
      <c r="AM11" s="1" t="n">
        <v>418</v>
      </c>
      <c r="AN11" s="1" t="n">
        <v>5383</v>
      </c>
      <c r="AO11" s="1" t="n">
        <v>21403</v>
      </c>
      <c r="AP11" s="0" t="n">
        <v>10589</v>
      </c>
    </row>
    <row r="12" customFormat="false" ht="12.8" hidden="false" customHeight="false" outlineLevel="0" collapsed="false">
      <c r="A12" s="2" t="n">
        <v>1985</v>
      </c>
      <c r="B12" s="2" t="n">
        <v>443827</v>
      </c>
      <c r="C12" s="1" t="n">
        <v>77986</v>
      </c>
      <c r="D12" s="1" t="n">
        <v>2502</v>
      </c>
      <c r="E12" s="1" t="n">
        <v>186963</v>
      </c>
      <c r="F12" s="1" t="n">
        <v>1826</v>
      </c>
      <c r="G12" s="1" t="n">
        <v>3893</v>
      </c>
      <c r="H12" s="1" t="n">
        <v>1073</v>
      </c>
      <c r="J12" s="1" t="n">
        <v>2115</v>
      </c>
      <c r="K12" s="1" t="n">
        <v>17</v>
      </c>
      <c r="L12" s="1" t="n">
        <v>1250</v>
      </c>
      <c r="M12" s="1" t="n">
        <v>3870</v>
      </c>
      <c r="N12" s="1" t="n">
        <v>3</v>
      </c>
      <c r="O12" s="1" t="n">
        <v>3066</v>
      </c>
      <c r="P12" s="1" t="n">
        <v>15329</v>
      </c>
      <c r="Q12" s="1" t="n">
        <v>1293</v>
      </c>
      <c r="R12" s="1" t="n">
        <v>1206</v>
      </c>
      <c r="S12" s="1" t="n">
        <v>1712</v>
      </c>
      <c r="T12" s="1" t="n">
        <v>11220</v>
      </c>
      <c r="U12" s="1" t="n">
        <v>1</v>
      </c>
      <c r="V12" s="1" t="n">
        <v>12</v>
      </c>
      <c r="W12" s="1" t="n">
        <v>12</v>
      </c>
      <c r="X12" s="1" t="n">
        <v>3</v>
      </c>
      <c r="Y12" s="1" t="n">
        <v>8675</v>
      </c>
      <c r="Z12" s="1" t="n">
        <v>4313</v>
      </c>
      <c r="AA12" s="1" t="n">
        <v>333</v>
      </c>
      <c r="AB12" s="1" t="n">
        <v>731</v>
      </c>
      <c r="AC12" s="1" t="n">
        <v>11</v>
      </c>
      <c r="AD12" s="1" t="n">
        <v>11</v>
      </c>
      <c r="AE12" s="1" t="n">
        <v>3913</v>
      </c>
      <c r="AF12" s="1" t="n">
        <v>8151</v>
      </c>
      <c r="AG12" s="1" t="n">
        <v>79</v>
      </c>
      <c r="AH12" s="1" t="n">
        <v>8</v>
      </c>
      <c r="AI12" s="1" t="n">
        <v>2550</v>
      </c>
      <c r="AJ12" s="1" t="n">
        <v>5361</v>
      </c>
      <c r="AK12" s="1" t="n">
        <v>41353</v>
      </c>
      <c r="AL12" s="1" t="n">
        <v>28617</v>
      </c>
      <c r="AM12" s="1" t="n">
        <v>535</v>
      </c>
      <c r="AN12" s="1" t="n">
        <v>5562</v>
      </c>
      <c r="AO12" s="1" t="n">
        <v>22337</v>
      </c>
      <c r="AP12" s="0" t="n">
        <v>10802</v>
      </c>
    </row>
    <row r="13" customFormat="false" ht="12.8" hidden="false" customHeight="false" outlineLevel="0" collapsed="false">
      <c r="A13" s="2" t="n">
        <v>1986</v>
      </c>
      <c r="B13" s="2" t="n">
        <v>448782</v>
      </c>
      <c r="C13" s="1" t="n">
        <v>92118</v>
      </c>
      <c r="D13" s="1" t="n">
        <v>3183</v>
      </c>
      <c r="E13" s="1" t="n">
        <v>188039</v>
      </c>
      <c r="F13" s="1" t="n">
        <v>2027</v>
      </c>
      <c r="G13" s="1" t="n">
        <v>3.984</v>
      </c>
      <c r="H13" s="1" t="n">
        <v>1134</v>
      </c>
      <c r="J13" s="1" t="n">
        <v>2282</v>
      </c>
      <c r="K13" s="1" t="n">
        <v>16</v>
      </c>
      <c r="L13" s="1" t="n">
        <v>1358</v>
      </c>
      <c r="M13" s="1" t="n">
        <v>4090</v>
      </c>
      <c r="N13" s="1" t="n">
        <v>1</v>
      </c>
      <c r="O13" s="1" t="n">
        <v>3161</v>
      </c>
      <c r="P13" s="1" t="n">
        <v>16398</v>
      </c>
      <c r="Q13" s="1" t="n">
        <v>1447</v>
      </c>
      <c r="R13" s="1" t="n">
        <v>1423</v>
      </c>
      <c r="S13" s="1" t="n">
        <v>1763</v>
      </c>
      <c r="T13" s="1" t="n">
        <v>11537</v>
      </c>
      <c r="U13" s="1" t="n">
        <v>5</v>
      </c>
      <c r="V13" s="1" t="n">
        <v>13</v>
      </c>
      <c r="W13" s="1" t="n">
        <v>12</v>
      </c>
      <c r="X13" s="1" t="n">
        <v>4</v>
      </c>
      <c r="Y13" s="1" t="n">
        <v>8948</v>
      </c>
      <c r="Z13" s="1" t="n">
        <v>4423</v>
      </c>
      <c r="AA13" s="1" t="n">
        <v>423</v>
      </c>
      <c r="AB13" s="1" t="n">
        <v>714</v>
      </c>
      <c r="AC13" s="1" t="n">
        <v>12</v>
      </c>
      <c r="AD13" s="1" t="n">
        <v>12</v>
      </c>
      <c r="AE13" s="1" t="n">
        <v>4871</v>
      </c>
      <c r="AF13" s="1" t="n">
        <v>8396</v>
      </c>
      <c r="AG13" s="1" t="n">
        <v>82</v>
      </c>
      <c r="AH13" s="1" t="n">
        <v>6</v>
      </c>
      <c r="AI13" s="1" t="n">
        <v>2503</v>
      </c>
      <c r="AJ13" s="1" t="n">
        <v>5462</v>
      </c>
      <c r="AK13" s="1" t="n">
        <v>41473</v>
      </c>
      <c r="AL13" s="1" t="n">
        <v>30263</v>
      </c>
      <c r="AM13" s="1" t="n">
        <v>617</v>
      </c>
      <c r="AN13" s="1" t="n">
        <v>5841</v>
      </c>
      <c r="AO13" s="1" t="n">
        <v>23254</v>
      </c>
      <c r="AP13" s="0" t="n">
        <v>11075</v>
      </c>
    </row>
    <row r="14" customFormat="false" ht="12.8" hidden="false" customHeight="false" outlineLevel="0" collapsed="false">
      <c r="A14" s="2" t="n">
        <v>1987</v>
      </c>
      <c r="B14" s="2" t="n">
        <v>463901</v>
      </c>
      <c r="C14" s="1" t="n">
        <v>85840</v>
      </c>
      <c r="D14" s="1" t="n">
        <v>4076</v>
      </c>
      <c r="E14" s="1" t="n">
        <v>192082</v>
      </c>
      <c r="F14" s="1" t="n">
        <v>1983</v>
      </c>
      <c r="G14" s="1" t="n">
        <v>4302</v>
      </c>
      <c r="H14" s="1" t="n">
        <v>1201</v>
      </c>
      <c r="J14" s="1" t="n">
        <v>2269</v>
      </c>
      <c r="K14" s="1" t="n">
        <v>20</v>
      </c>
      <c r="L14" s="1" t="n">
        <v>1253</v>
      </c>
      <c r="M14" s="1" t="n">
        <v>3994</v>
      </c>
      <c r="N14" s="1" t="n">
        <v>2</v>
      </c>
      <c r="O14" s="1" t="n">
        <v>3456</v>
      </c>
      <c r="P14" s="1" t="n">
        <v>17664</v>
      </c>
      <c r="Q14" s="1" t="n">
        <v>1539</v>
      </c>
      <c r="R14" s="1" t="n">
        <v>1497</v>
      </c>
      <c r="S14" s="1" t="n">
        <v>1870</v>
      </c>
      <c r="T14" s="1" t="n">
        <v>12261</v>
      </c>
      <c r="U14" s="1" t="n">
        <v>5</v>
      </c>
      <c r="V14" s="1" t="n">
        <v>14</v>
      </c>
      <c r="W14" s="1" t="n">
        <v>11</v>
      </c>
      <c r="X14" s="1" t="n">
        <v>9</v>
      </c>
      <c r="Y14" s="1" t="n">
        <v>9441</v>
      </c>
      <c r="Z14" s="1" t="n">
        <v>4659</v>
      </c>
      <c r="AA14" s="1" t="n">
        <v>492</v>
      </c>
      <c r="AB14" s="1" t="n">
        <v>691</v>
      </c>
      <c r="AC14" s="1" t="n">
        <v>13</v>
      </c>
      <c r="AD14" s="1" t="n">
        <v>13</v>
      </c>
      <c r="AE14" s="1" t="n">
        <v>5349</v>
      </c>
      <c r="AF14" s="1" t="n">
        <v>8625</v>
      </c>
      <c r="AG14" s="1" t="n">
        <v>92</v>
      </c>
      <c r="AH14" s="1" t="n">
        <v>5</v>
      </c>
      <c r="AI14" s="1" t="n">
        <v>2575</v>
      </c>
      <c r="AJ14" s="1" t="n">
        <v>5667</v>
      </c>
      <c r="AK14" s="1" t="n">
        <v>42981</v>
      </c>
      <c r="AL14" s="1" t="n">
        <v>32414</v>
      </c>
      <c r="AM14" s="1" t="n">
        <v>808</v>
      </c>
      <c r="AN14" s="1" t="n">
        <v>5849</v>
      </c>
      <c r="AO14" s="1" t="n">
        <v>24447</v>
      </c>
      <c r="AP14" s="0" t="n">
        <v>11359</v>
      </c>
    </row>
    <row r="15" customFormat="false" ht="12.8" hidden="false" customHeight="false" outlineLevel="0" collapsed="false">
      <c r="A15" s="2" t="n">
        <v>1988</v>
      </c>
      <c r="B15" s="2" t="n">
        <v>476628</v>
      </c>
      <c r="C15" s="1" t="n">
        <v>92308</v>
      </c>
      <c r="D15" s="1" t="n">
        <v>5162</v>
      </c>
      <c r="E15" s="1" t="n">
        <v>195828</v>
      </c>
      <c r="F15" s="1" t="n">
        <v>2275</v>
      </c>
      <c r="G15" s="1" t="n">
        <v>4359</v>
      </c>
      <c r="H15" s="1" t="n">
        <v>1207</v>
      </c>
      <c r="J15" s="1" t="n">
        <v>2278</v>
      </c>
      <c r="K15" s="1" t="n">
        <v>18</v>
      </c>
      <c r="L15" s="1" t="n">
        <v>1215</v>
      </c>
      <c r="M15" s="1" t="n">
        <v>4178</v>
      </c>
      <c r="N15" s="1" t="n">
        <v>5</v>
      </c>
      <c r="O15" s="1" t="n">
        <v>3481</v>
      </c>
      <c r="P15" s="1" t="n">
        <v>19082</v>
      </c>
      <c r="Q15" s="1" t="n">
        <v>1800</v>
      </c>
      <c r="R15" s="1" t="n">
        <v>1636</v>
      </c>
      <c r="S15" s="1" t="n">
        <v>1894</v>
      </c>
      <c r="T15" s="1" t="n">
        <v>13701</v>
      </c>
      <c r="U15" s="1" t="n">
        <v>5</v>
      </c>
      <c r="V15" s="1" t="n">
        <v>15</v>
      </c>
      <c r="W15" s="1" t="n">
        <v>16</v>
      </c>
      <c r="X15" s="1" t="n">
        <v>5</v>
      </c>
      <c r="Y15" s="1" t="n">
        <v>10402</v>
      </c>
      <c r="Z15" s="1" t="n">
        <v>5112</v>
      </c>
      <c r="AA15" s="1" t="n">
        <v>600</v>
      </c>
      <c r="AB15" s="1" t="n">
        <v>611</v>
      </c>
      <c r="AC15" s="1" t="n">
        <v>14</v>
      </c>
      <c r="AD15" s="1" t="n">
        <v>14</v>
      </c>
      <c r="AE15" s="1" t="n">
        <v>6062</v>
      </c>
      <c r="AF15" s="1" t="n">
        <v>9095</v>
      </c>
      <c r="AG15" s="1" t="n">
        <v>93</v>
      </c>
      <c r="AH15" s="1" t="n">
        <v>8</v>
      </c>
      <c r="AI15" s="1" t="n">
        <v>1695</v>
      </c>
      <c r="AJ15" s="1" t="n">
        <v>5999</v>
      </c>
      <c r="AK15" s="1" t="n">
        <v>43069</v>
      </c>
      <c r="AL15" s="1" t="n">
        <v>33859</v>
      </c>
      <c r="AM15" s="1" t="n">
        <v>997</v>
      </c>
      <c r="AN15" s="1" t="n">
        <v>6065</v>
      </c>
      <c r="AO15" s="1" t="n">
        <v>24773</v>
      </c>
      <c r="AP15" s="0" t="n">
        <v>11767</v>
      </c>
    </row>
    <row r="16" customFormat="false" ht="12.8" hidden="false" customHeight="false" outlineLevel="0" collapsed="false">
      <c r="A16" s="2" t="n">
        <v>1989</v>
      </c>
      <c r="B16" s="2" t="n">
        <v>495345</v>
      </c>
      <c r="C16" s="1" t="n">
        <v>99588</v>
      </c>
      <c r="D16" s="1" t="n">
        <v>5871</v>
      </c>
      <c r="E16" s="1" t="n">
        <v>202561</v>
      </c>
      <c r="F16" s="1" t="n">
        <v>2486</v>
      </c>
      <c r="G16" s="1" t="n">
        <v>4780</v>
      </c>
      <c r="H16" s="1" t="n">
        <v>1232</v>
      </c>
      <c r="J16" s="1" t="n">
        <v>2354</v>
      </c>
      <c r="K16" s="1" t="n">
        <v>21</v>
      </c>
      <c r="L16" s="1" t="n">
        <v>1304</v>
      </c>
      <c r="M16" s="1" t="n">
        <v>4287</v>
      </c>
      <c r="N16" s="1" t="n">
        <v>13</v>
      </c>
      <c r="O16" s="1" t="n">
        <v>3531</v>
      </c>
      <c r="P16" s="1" t="n">
        <v>20389</v>
      </c>
      <c r="Q16" s="1" t="n">
        <v>4938</v>
      </c>
      <c r="R16" s="1" t="n">
        <v>1885</v>
      </c>
      <c r="S16" s="1" t="n">
        <v>1958</v>
      </c>
      <c r="T16" s="1" t="n">
        <v>14762</v>
      </c>
      <c r="U16" s="1" t="n">
        <v>5</v>
      </c>
      <c r="V16" s="1" t="n">
        <v>16</v>
      </c>
      <c r="W16" s="1" t="n">
        <v>16</v>
      </c>
      <c r="X16" s="1" t="n">
        <v>19</v>
      </c>
      <c r="Y16" s="1" t="n">
        <v>11019</v>
      </c>
      <c r="Z16" s="1" t="n">
        <v>5204</v>
      </c>
      <c r="AA16" s="1" t="n">
        <v>645</v>
      </c>
      <c r="AB16" s="1" t="n">
        <v>604</v>
      </c>
      <c r="AC16" s="1" t="n">
        <v>15</v>
      </c>
      <c r="AD16" s="1" t="n">
        <v>15</v>
      </c>
      <c r="AE16" s="1" t="n">
        <v>6612</v>
      </c>
      <c r="AF16" s="1" t="n">
        <v>9153</v>
      </c>
      <c r="AG16" s="1" t="n">
        <v>111</v>
      </c>
      <c r="AH16" s="1" t="n">
        <v>12</v>
      </c>
      <c r="AI16" s="1" t="n">
        <v>2662</v>
      </c>
      <c r="AJ16" s="1" t="n">
        <v>6119</v>
      </c>
      <c r="AK16" s="1" t="n">
        <v>43674</v>
      </c>
      <c r="AL16" s="1" t="n">
        <v>36475</v>
      </c>
      <c r="AM16" s="1" t="n">
        <v>1213</v>
      </c>
      <c r="AN16" s="1" t="n">
        <v>6089</v>
      </c>
      <c r="AO16" s="1" t="n">
        <v>26150</v>
      </c>
      <c r="AP16" s="0" t="n">
        <v>11753</v>
      </c>
    </row>
    <row r="17" customFormat="false" ht="12.8" hidden="false" customHeight="false" outlineLevel="0" collapsed="false">
      <c r="A17" s="2" t="n">
        <v>1990</v>
      </c>
      <c r="B17" s="2" t="n">
        <v>521174</v>
      </c>
      <c r="C17" s="1" t="n">
        <v>126065</v>
      </c>
      <c r="D17" s="1" t="n">
        <v>6467</v>
      </c>
      <c r="E17" s="1" t="n">
        <v>207950</v>
      </c>
      <c r="F17" s="1" t="n">
        <v>2676</v>
      </c>
      <c r="G17" s="1" t="n">
        <v>5050</v>
      </c>
      <c r="H17" s="1" t="n">
        <v>1284</v>
      </c>
      <c r="J17" s="1" t="n">
        <v>2356</v>
      </c>
      <c r="K17" s="1" t="n">
        <v>20</v>
      </c>
      <c r="L17" s="1" t="n">
        <v>1404</v>
      </c>
      <c r="M17" s="1" t="n">
        <v>4369</v>
      </c>
      <c r="N17" s="1" t="n">
        <v>33</v>
      </c>
      <c r="O17" s="1" t="n">
        <v>3768</v>
      </c>
      <c r="P17" s="1" t="n">
        <v>21528</v>
      </c>
      <c r="Q17" s="1" t="n">
        <v>29955</v>
      </c>
      <c r="R17" s="1" t="n">
        <v>1789</v>
      </c>
      <c r="S17" s="1" t="n">
        <v>2083</v>
      </c>
      <c r="T17" s="1" t="n">
        <v>15570</v>
      </c>
      <c r="U17" s="1" t="n">
        <v>12</v>
      </c>
      <c r="V17" s="1" t="n">
        <v>17</v>
      </c>
      <c r="W17" s="1" t="n">
        <v>25</v>
      </c>
      <c r="X17" s="1" t="n">
        <v>16</v>
      </c>
      <c r="Y17" s="1" t="n">
        <v>11750</v>
      </c>
      <c r="Z17" s="1" t="n">
        <v>5058</v>
      </c>
      <c r="AA17" s="1" t="n">
        <v>809</v>
      </c>
      <c r="AB17" s="1" t="n">
        <v>479</v>
      </c>
      <c r="AC17" s="1" t="n">
        <v>16</v>
      </c>
      <c r="AD17" s="1" t="n">
        <v>16</v>
      </c>
      <c r="AE17" s="1" t="n">
        <v>7503</v>
      </c>
      <c r="AF17" s="1" t="n">
        <v>9557</v>
      </c>
      <c r="AG17" s="1" t="n">
        <v>140</v>
      </c>
      <c r="AH17" s="1" t="n">
        <v>12</v>
      </c>
      <c r="AI17" s="1" t="n">
        <v>2862</v>
      </c>
      <c r="AJ17" s="1" t="n">
        <v>6665</v>
      </c>
      <c r="AK17" s="1" t="n">
        <v>45009</v>
      </c>
      <c r="AL17" s="1" t="n">
        <v>38287</v>
      </c>
      <c r="AM17" s="1" t="n">
        <v>1476</v>
      </c>
      <c r="AN17" s="1" t="n">
        <v>6080</v>
      </c>
      <c r="AO17" s="1" t="n">
        <v>26795</v>
      </c>
      <c r="AP17" s="0" t="n">
        <v>12216</v>
      </c>
    </row>
    <row r="18" customFormat="false" ht="12.8" hidden="false" customHeight="false" outlineLevel="0" collapsed="false">
      <c r="A18" s="2" t="n">
        <v>1991</v>
      </c>
      <c r="B18" s="2" t="n">
        <v>534786</v>
      </c>
      <c r="C18" s="1" t="n">
        <v>135182</v>
      </c>
      <c r="D18" s="1" t="n">
        <v>6998</v>
      </c>
      <c r="E18" s="1" t="n">
        <v>216403</v>
      </c>
      <c r="F18" s="1" t="n">
        <v>2889</v>
      </c>
      <c r="G18" s="1" t="n">
        <v>5238</v>
      </c>
      <c r="H18" s="1" t="n">
        <v>1289</v>
      </c>
      <c r="I18" s="1" t="n">
        <v>434</v>
      </c>
      <c r="J18" s="1" t="n">
        <v>2443</v>
      </c>
      <c r="K18" s="1" t="n">
        <v>20</v>
      </c>
      <c r="L18" s="1" t="n">
        <v>1450</v>
      </c>
      <c r="M18" s="1" t="n">
        <v>4606</v>
      </c>
      <c r="N18" s="1" t="n">
        <v>33</v>
      </c>
      <c r="O18" s="1" t="n">
        <v>4067</v>
      </c>
      <c r="P18" s="1" t="n">
        <v>23803</v>
      </c>
      <c r="Q18" s="1" t="n">
        <v>31893</v>
      </c>
      <c r="R18" s="1" t="n">
        <v>2209</v>
      </c>
      <c r="S18" s="1" t="n">
        <v>2203</v>
      </c>
      <c r="T18" s="1" t="n">
        <v>17181</v>
      </c>
      <c r="U18" s="1" t="n">
        <v>13</v>
      </c>
      <c r="V18" s="1" t="n">
        <v>2</v>
      </c>
      <c r="W18" s="1" t="n">
        <v>31</v>
      </c>
      <c r="X18" s="1" t="n">
        <v>16</v>
      </c>
      <c r="Y18" s="1" t="n">
        <v>12168</v>
      </c>
      <c r="Z18" s="1" t="n">
        <v>2133</v>
      </c>
      <c r="AA18" s="1" t="n">
        <v>907</v>
      </c>
      <c r="AB18" s="1" t="n">
        <v>546</v>
      </c>
      <c r="AC18" s="1" t="n">
        <v>17</v>
      </c>
      <c r="AD18" s="1" t="n">
        <v>17</v>
      </c>
      <c r="AE18" s="1" t="n">
        <v>8496</v>
      </c>
      <c r="AF18" s="1" t="n">
        <v>9980</v>
      </c>
      <c r="AG18" s="1" t="n">
        <v>152</v>
      </c>
      <c r="AH18" s="1" t="n">
        <v>8</v>
      </c>
      <c r="AI18" s="1" t="n">
        <v>3046</v>
      </c>
      <c r="AJ18" s="1" t="n">
        <v>7246</v>
      </c>
      <c r="AK18" s="1" t="n">
        <v>46618</v>
      </c>
      <c r="AL18" s="1" t="n">
        <v>42015</v>
      </c>
      <c r="AM18" s="1" t="n">
        <v>1847</v>
      </c>
      <c r="AN18" s="1" t="n">
        <v>6274</v>
      </c>
      <c r="AO18" s="1" t="n">
        <v>27675</v>
      </c>
      <c r="AP18" s="0" t="n">
        <v>12675</v>
      </c>
    </row>
    <row r="19" customFormat="false" ht="12.8" hidden="false" customHeight="false" outlineLevel="0" collapsed="false">
      <c r="A19" s="2" t="n">
        <v>1992</v>
      </c>
      <c r="B19" s="2" t="n">
        <v>549770</v>
      </c>
      <c r="C19" s="1" t="n">
        <v>145440</v>
      </c>
      <c r="D19" s="1" t="n">
        <v>7715</v>
      </c>
      <c r="E19" s="1" t="n">
        <v>217386</v>
      </c>
      <c r="F19" s="1" t="n">
        <v>3351</v>
      </c>
      <c r="G19" s="1" t="n">
        <v>5692</v>
      </c>
      <c r="H19" s="1" t="n">
        <v>1383</v>
      </c>
      <c r="I19" s="1" t="n">
        <v>644</v>
      </c>
      <c r="J19" s="1" t="n">
        <v>2518</v>
      </c>
      <c r="K19" s="1" t="n">
        <v>50</v>
      </c>
      <c r="L19" s="1" t="n">
        <v>1516</v>
      </c>
      <c r="M19" s="1" t="n">
        <v>5189</v>
      </c>
      <c r="N19" s="1" t="n">
        <v>33</v>
      </c>
      <c r="O19" s="1" t="n">
        <v>4387</v>
      </c>
      <c r="P19" s="1" t="n">
        <v>25926</v>
      </c>
      <c r="Q19" s="1" t="n">
        <v>33730</v>
      </c>
      <c r="R19" s="1" t="n">
        <v>2352</v>
      </c>
      <c r="S19" s="1" t="n">
        <v>2346</v>
      </c>
      <c r="T19" s="1" t="n">
        <v>18810</v>
      </c>
      <c r="U19" s="1" t="n">
        <v>79</v>
      </c>
      <c r="V19" s="1" t="n">
        <v>35</v>
      </c>
      <c r="W19" s="1" t="n">
        <v>34</v>
      </c>
      <c r="X19" s="1" t="n">
        <v>17</v>
      </c>
      <c r="Y19" s="1" t="n">
        <v>13291</v>
      </c>
      <c r="Z19" s="1" t="n">
        <v>5188</v>
      </c>
      <c r="AA19" s="1" t="n">
        <v>1003</v>
      </c>
      <c r="AB19" s="1" t="n">
        <v>639</v>
      </c>
      <c r="AC19" s="1" t="n">
        <v>18</v>
      </c>
      <c r="AD19" s="1" t="n">
        <v>422</v>
      </c>
      <c r="AE19" s="1" t="n">
        <v>10164</v>
      </c>
      <c r="AF19" s="1" t="n">
        <v>10196</v>
      </c>
      <c r="AG19" s="1" t="n">
        <v>175</v>
      </c>
      <c r="AH19" s="1" t="n">
        <v>12</v>
      </c>
      <c r="AI19" s="1" t="n">
        <v>3305</v>
      </c>
      <c r="AJ19" s="1" t="n">
        <v>7929</v>
      </c>
      <c r="AK19" s="1" t="n">
        <v>49092</v>
      </c>
      <c r="AL19" s="1" t="n">
        <v>43869</v>
      </c>
      <c r="AM19" s="1" t="n">
        <v>2124</v>
      </c>
      <c r="AN19" s="1" t="n">
        <v>6556</v>
      </c>
      <c r="AO19" s="1" t="n">
        <v>29031</v>
      </c>
      <c r="AP19" s="0" t="n">
        <v>13390</v>
      </c>
    </row>
    <row r="20" customFormat="false" ht="12.8" hidden="false" customHeight="false" outlineLevel="0" collapsed="false">
      <c r="A20" s="2" t="n">
        <v>1993</v>
      </c>
      <c r="B20" s="2" t="n">
        <v>563449</v>
      </c>
      <c r="C20" s="1" t="n">
        <v>153402</v>
      </c>
      <c r="D20" s="1" t="n">
        <v>8379</v>
      </c>
      <c r="E20" s="1" t="n">
        <v>220075</v>
      </c>
      <c r="F20" s="1" t="n">
        <v>3416</v>
      </c>
      <c r="G20" s="1" t="n">
        <v>5900</v>
      </c>
      <c r="H20" s="1" t="n">
        <v>1394</v>
      </c>
      <c r="I20" s="1" t="n">
        <v>742</v>
      </c>
      <c r="J20" s="1" t="n">
        <v>2530</v>
      </c>
      <c r="K20" s="1" t="n">
        <v>41</v>
      </c>
      <c r="L20" s="1" t="n">
        <v>1611</v>
      </c>
      <c r="M20" s="1" t="n">
        <v>5244</v>
      </c>
      <c r="N20" s="1" t="n">
        <v>245</v>
      </c>
      <c r="O20" s="1" t="n">
        <v>4666</v>
      </c>
      <c r="P20" s="1" t="n">
        <v>27682</v>
      </c>
      <c r="Q20" s="1" t="n">
        <v>35502</v>
      </c>
      <c r="R20" s="1" t="n">
        <v>2575</v>
      </c>
      <c r="S20" s="1" t="n">
        <v>2414</v>
      </c>
      <c r="T20" s="1" t="n">
        <v>19646</v>
      </c>
      <c r="U20" s="1" t="n">
        <v>198</v>
      </c>
      <c r="V20" s="1" t="n">
        <v>169</v>
      </c>
      <c r="W20" s="1" t="n">
        <v>47</v>
      </c>
      <c r="X20" s="1" t="n">
        <v>20</v>
      </c>
      <c r="Y20" s="1" t="n">
        <v>13964</v>
      </c>
      <c r="Z20" s="1" t="n">
        <v>5399</v>
      </c>
      <c r="AA20" s="1" t="n">
        <v>1152</v>
      </c>
      <c r="AB20" s="1" t="n">
        <v>761</v>
      </c>
      <c r="AC20" s="1" t="n">
        <v>343</v>
      </c>
      <c r="AD20" s="1" t="n">
        <v>595</v>
      </c>
      <c r="AE20" s="1" t="n">
        <v>11259</v>
      </c>
      <c r="AF20" s="1" t="n">
        <v>10779</v>
      </c>
      <c r="AG20" s="1" t="n">
        <v>178</v>
      </c>
      <c r="AH20" s="1" t="n">
        <v>15</v>
      </c>
      <c r="AI20" s="1" t="n">
        <v>3400</v>
      </c>
      <c r="AJ20" s="1" t="n">
        <v>8389</v>
      </c>
      <c r="AK20" s="1" t="n">
        <v>50270</v>
      </c>
      <c r="AL20" s="1" t="n">
        <v>46069</v>
      </c>
      <c r="AM20" s="1" t="n">
        <v>2829</v>
      </c>
      <c r="AN20" s="1" t="n">
        <v>7070</v>
      </c>
      <c r="AO20" s="1" t="n">
        <v>29255</v>
      </c>
      <c r="AP20" s="0" t="n">
        <v>14065</v>
      </c>
    </row>
    <row r="21" customFormat="false" ht="12.8" hidden="false" customHeight="false" outlineLevel="0" collapsed="false">
      <c r="A21" s="2" t="n">
        <v>1994</v>
      </c>
      <c r="B21" s="2" t="n">
        <v>591102</v>
      </c>
      <c r="C21" s="1" t="n">
        <v>165894</v>
      </c>
      <c r="D21" s="1" t="n">
        <v>9135</v>
      </c>
      <c r="E21" s="1" t="n">
        <v>223078</v>
      </c>
      <c r="F21" s="1" t="n">
        <v>3683</v>
      </c>
      <c r="G21" s="1" t="n">
        <v>6659</v>
      </c>
      <c r="H21" s="1" t="n">
        <v>1434</v>
      </c>
      <c r="I21" s="1" t="n">
        <v>731</v>
      </c>
      <c r="J21" s="1" t="n">
        <v>2592</v>
      </c>
      <c r="K21" s="1" t="n">
        <v>60</v>
      </c>
      <c r="L21" s="1" t="n">
        <v>2822</v>
      </c>
      <c r="M21" s="1" t="n">
        <v>5768</v>
      </c>
      <c r="N21" s="1" t="n">
        <v>304</v>
      </c>
      <c r="O21" s="1" t="n">
        <v>5111</v>
      </c>
      <c r="P21" s="1" t="n">
        <v>30141</v>
      </c>
      <c r="Q21" s="1" t="n">
        <v>38300</v>
      </c>
      <c r="R21" s="1" t="n">
        <v>2770</v>
      </c>
      <c r="S21" s="1" t="n">
        <v>2631</v>
      </c>
      <c r="T21" s="1" t="n">
        <v>21051</v>
      </c>
      <c r="U21" s="1" t="n">
        <v>207</v>
      </c>
      <c r="V21" s="1" t="n">
        <v>241</v>
      </c>
      <c r="W21" s="1" t="n">
        <v>41</v>
      </c>
      <c r="X21" s="1" t="n">
        <v>24</v>
      </c>
      <c r="Y21" s="1" t="n">
        <v>14639</v>
      </c>
      <c r="Z21" s="1" t="n">
        <v>5800</v>
      </c>
      <c r="AA21" s="1" t="n">
        <v>1310</v>
      </c>
      <c r="AB21" s="1" t="n">
        <v>932</v>
      </c>
      <c r="AC21" s="1" t="n">
        <v>1544</v>
      </c>
      <c r="AD21" s="1" t="n">
        <v>696</v>
      </c>
      <c r="AE21" s="1" t="n">
        <v>11906</v>
      </c>
      <c r="AF21" s="1" t="n">
        <v>11405</v>
      </c>
      <c r="AG21" s="1" t="n">
        <v>196</v>
      </c>
      <c r="AH21" s="1" t="n">
        <v>15</v>
      </c>
      <c r="AI21" s="1" t="n">
        <v>3670</v>
      </c>
      <c r="AJ21" s="1" t="n">
        <v>9154</v>
      </c>
      <c r="AK21" s="1" t="n">
        <v>53106</v>
      </c>
      <c r="AL21" s="1" t="n">
        <v>49047</v>
      </c>
      <c r="AM21" s="1" t="n">
        <v>3624</v>
      </c>
      <c r="AN21" s="1" t="n">
        <v>7037</v>
      </c>
      <c r="AO21" s="1" t="n">
        <v>30062</v>
      </c>
      <c r="AP21" s="0" t="n">
        <v>15132</v>
      </c>
    </row>
    <row r="22" customFormat="false" ht="12.8" hidden="false" customHeight="false" outlineLevel="0" collapsed="false">
      <c r="A22" s="2" t="n">
        <v>1995</v>
      </c>
      <c r="B22" s="2" t="n">
        <v>621396</v>
      </c>
      <c r="C22" s="1" t="n">
        <v>1775483</v>
      </c>
      <c r="D22" s="1" t="n">
        <v>11015</v>
      </c>
      <c r="E22" s="1" t="n">
        <v>229772</v>
      </c>
      <c r="F22" s="1" t="n">
        <v>4278</v>
      </c>
      <c r="G22" s="1" t="n">
        <v>7128</v>
      </c>
      <c r="H22" s="1" t="n">
        <v>1487</v>
      </c>
      <c r="I22" s="1" t="n">
        <v>839</v>
      </c>
      <c r="J22" s="1" t="n">
        <v>2147</v>
      </c>
      <c r="K22" s="1" t="n">
        <v>116</v>
      </c>
      <c r="L22" s="1" t="n">
        <v>2785</v>
      </c>
      <c r="M22" s="1" t="n">
        <v>5865</v>
      </c>
      <c r="N22" s="1" t="n">
        <v>324</v>
      </c>
      <c r="O22" s="1" t="n">
        <v>5407</v>
      </c>
      <c r="P22" s="1" t="n">
        <v>31858</v>
      </c>
      <c r="Q22" s="1" t="n">
        <v>41546</v>
      </c>
      <c r="R22" s="1" t="n">
        <v>3032</v>
      </c>
      <c r="S22" s="1" t="n">
        <v>2904</v>
      </c>
      <c r="T22" s="1" t="n">
        <v>22798</v>
      </c>
      <c r="U22" s="1" t="n">
        <v>233</v>
      </c>
      <c r="V22" s="1" t="n">
        <v>266</v>
      </c>
      <c r="W22" s="1" t="n">
        <v>46</v>
      </c>
      <c r="X22" s="1" t="n">
        <v>42</v>
      </c>
      <c r="Y22" s="1" t="n">
        <v>15405</v>
      </c>
      <c r="Z22" s="1" t="n">
        <v>6867</v>
      </c>
      <c r="AA22" s="1" t="n">
        <v>1555</v>
      </c>
      <c r="AB22" s="1" t="n">
        <v>976</v>
      </c>
      <c r="AC22" s="1" t="n">
        <v>1604</v>
      </c>
      <c r="AD22" s="1" t="n">
        <v>676</v>
      </c>
      <c r="AE22" s="1" t="n">
        <v>11409</v>
      </c>
      <c r="AF22" s="1" t="n">
        <v>12223</v>
      </c>
      <c r="AG22" s="1" t="n">
        <v>237</v>
      </c>
      <c r="AH22" s="1" t="n">
        <v>22</v>
      </c>
      <c r="AI22" s="1" t="n">
        <v>4053</v>
      </c>
      <c r="AJ22" s="1" t="n">
        <v>9452</v>
      </c>
      <c r="AK22" s="1" t="n">
        <v>57330</v>
      </c>
      <c r="AL22" s="1" t="n">
        <v>50980</v>
      </c>
      <c r="AM22" s="1" t="n">
        <v>5219</v>
      </c>
      <c r="AN22" s="1" t="n">
        <v>7570</v>
      </c>
      <c r="AO22" s="1" t="n">
        <v>30829</v>
      </c>
      <c r="AP22" s="0" t="n">
        <v>16441</v>
      </c>
    </row>
    <row r="23" customFormat="false" ht="12.8" hidden="false" customHeight="false" outlineLevel="0" collapsed="false">
      <c r="A23" s="2" t="n">
        <v>1996</v>
      </c>
      <c r="B23" s="2" t="n">
        <v>698520</v>
      </c>
      <c r="C23" s="1" t="n">
        <v>203577</v>
      </c>
      <c r="D23" s="1" t="n">
        <v>13466</v>
      </c>
      <c r="E23" s="1" t="n">
        <v>249317</v>
      </c>
      <c r="F23" s="1" t="n">
        <v>5091</v>
      </c>
      <c r="G23" s="1" t="n">
        <v>8403</v>
      </c>
      <c r="H23" s="1" t="n">
        <v>1568</v>
      </c>
      <c r="I23" s="1" t="n">
        <v>949</v>
      </c>
      <c r="J23" s="1" t="n">
        <v>3040</v>
      </c>
      <c r="K23" s="1" t="n">
        <v>111</v>
      </c>
      <c r="L23" s="1" t="n">
        <v>3387</v>
      </c>
      <c r="M23" s="1" t="n">
        <v>6444</v>
      </c>
      <c r="N23" s="1" t="n">
        <v>452</v>
      </c>
      <c r="O23" s="1" t="n">
        <v>6142</v>
      </c>
      <c r="P23" s="1" t="n">
        <v>36382</v>
      </c>
      <c r="Q23" s="1" t="n">
        <v>48299</v>
      </c>
      <c r="R23" s="1" t="n">
        <v>3691</v>
      </c>
      <c r="S23" s="1" t="n">
        <v>3486</v>
      </c>
      <c r="T23" s="1" t="n">
        <v>26649</v>
      </c>
      <c r="U23" s="1" t="n">
        <v>217</v>
      </c>
      <c r="V23" s="1" t="n">
        <v>308</v>
      </c>
      <c r="W23" s="1" t="n">
        <v>57</v>
      </c>
      <c r="X23" s="1" t="n">
        <v>34</v>
      </c>
      <c r="Y23" s="1" t="n">
        <v>17331</v>
      </c>
      <c r="Z23" s="1" t="n">
        <v>7443</v>
      </c>
      <c r="AA23" s="1" t="n">
        <v>1872</v>
      </c>
      <c r="AB23" s="1" t="n">
        <v>1299</v>
      </c>
      <c r="AC23" s="1" t="n">
        <v>1756</v>
      </c>
      <c r="AD23" s="1" t="n">
        <v>864</v>
      </c>
      <c r="AE23" s="1" t="n">
        <v>16448</v>
      </c>
      <c r="AF23" s="1" t="n">
        <v>13547</v>
      </c>
      <c r="AG23" s="1" t="n">
        <v>242</v>
      </c>
      <c r="AH23" s="1" t="n">
        <v>14</v>
      </c>
      <c r="AI23" s="1" t="n">
        <v>4346</v>
      </c>
      <c r="AJ23" s="1" t="n">
        <v>10688</v>
      </c>
      <c r="AK23" s="1" t="n">
        <v>64041</v>
      </c>
      <c r="AL23" s="1" t="n">
        <v>60303</v>
      </c>
      <c r="AM23" s="1" t="n">
        <v>7077</v>
      </c>
      <c r="AN23" s="1" t="n">
        <v>8523</v>
      </c>
      <c r="AO23" s="1" t="n">
        <v>33328</v>
      </c>
      <c r="AP23" s="0" t="n">
        <v>18792</v>
      </c>
    </row>
    <row r="24" customFormat="false" ht="12.8" hidden="false" customHeight="false" outlineLevel="0" collapsed="false">
      <c r="A24" s="2" t="n">
        <v>1997</v>
      </c>
      <c r="B24" s="2" t="n">
        <v>709878</v>
      </c>
      <c r="C24" s="1" t="n">
        <v>213741</v>
      </c>
      <c r="D24" s="1" t="n">
        <v>15469</v>
      </c>
      <c r="E24" s="1" t="n">
        <v>247409</v>
      </c>
      <c r="F24" s="1" t="n">
        <v>5646</v>
      </c>
      <c r="G24" s="1" t="n">
        <v>8689</v>
      </c>
      <c r="H24" s="1" t="n">
        <v>1607</v>
      </c>
      <c r="I24" s="1" t="n">
        <v>913</v>
      </c>
      <c r="J24" s="1" t="n">
        <v>3347</v>
      </c>
      <c r="K24" s="1" t="n">
        <v>159</v>
      </c>
      <c r="L24" s="1" t="n">
        <v>3509</v>
      </c>
      <c r="M24" s="1" t="n">
        <v>6928</v>
      </c>
      <c r="N24" s="1" t="n">
        <v>471</v>
      </c>
      <c r="O24" s="1" t="n">
        <v>6422</v>
      </c>
      <c r="P24" s="1" t="n">
        <v>38430</v>
      </c>
      <c r="Q24" s="1" t="n">
        <v>52095</v>
      </c>
      <c r="R24" s="1" t="n">
        <v>3963</v>
      </c>
      <c r="S24" s="1" t="n">
        <v>3521</v>
      </c>
      <c r="T24" s="1" t="n">
        <v>27735</v>
      </c>
      <c r="U24" s="1" t="n">
        <v>278</v>
      </c>
      <c r="V24" s="1" t="n">
        <v>350</v>
      </c>
      <c r="W24" s="1" t="n">
        <v>62</v>
      </c>
      <c r="X24" s="1" t="n">
        <v>47</v>
      </c>
      <c r="Y24" s="1" t="n">
        <v>17652</v>
      </c>
      <c r="Z24" s="1" t="n">
        <v>7709</v>
      </c>
      <c r="AA24" s="1" t="n">
        <v>2171</v>
      </c>
      <c r="AB24" s="1" t="n">
        <v>1543</v>
      </c>
      <c r="AC24" s="1" t="n">
        <v>1750</v>
      </c>
      <c r="AD24" s="1" t="n">
        <v>1026</v>
      </c>
      <c r="AE24" s="1" t="n">
        <v>17687</v>
      </c>
      <c r="AF24" s="1" t="n">
        <v>13869</v>
      </c>
      <c r="AG24" s="1" t="n">
        <v>258</v>
      </c>
      <c r="AH24" s="1" t="n">
        <v>19</v>
      </c>
      <c r="AI24" s="1" t="n">
        <v>4430</v>
      </c>
      <c r="AJ24" s="1" t="n">
        <v>11482</v>
      </c>
      <c r="AK24" s="1" t="n">
        <v>64361</v>
      </c>
      <c r="AL24" s="1" t="n">
        <v>62394</v>
      </c>
      <c r="AM24" s="1" t="n">
        <v>8665</v>
      </c>
      <c r="AN24" s="1" t="n">
        <v>8918</v>
      </c>
      <c r="AO24" s="1" t="n">
        <v>32421</v>
      </c>
      <c r="AP24" s="0" t="n">
        <v>19415</v>
      </c>
    </row>
    <row r="25" customFormat="false" ht="12.8" hidden="false" customHeight="false" outlineLevel="0" collapsed="false">
      <c r="A25" s="2" t="n">
        <v>1998</v>
      </c>
      <c r="B25" s="2" t="n">
        <v>874337</v>
      </c>
      <c r="C25" s="1" t="n">
        <v>264635</v>
      </c>
      <c r="D25" s="1" t="n">
        <v>24002</v>
      </c>
      <c r="E25" s="1" t="n">
        <v>299691</v>
      </c>
      <c r="F25" s="1" t="n">
        <v>6893</v>
      </c>
      <c r="G25" s="1" t="n">
        <v>10636</v>
      </c>
      <c r="H25" s="1" t="n">
        <v>1682</v>
      </c>
      <c r="I25" s="1" t="n">
        <v>1270</v>
      </c>
      <c r="J25" s="1" t="n">
        <v>4355</v>
      </c>
      <c r="K25" s="1" t="n">
        <v>189</v>
      </c>
      <c r="L25" s="1" t="n">
        <v>4176</v>
      </c>
      <c r="M25" s="1" t="n">
        <v>8108</v>
      </c>
      <c r="N25" s="1" t="n">
        <v>638</v>
      </c>
      <c r="O25" s="1" t="n">
        <v>7950</v>
      </c>
      <c r="P25" s="1" t="n">
        <v>46134</v>
      </c>
      <c r="Q25" s="1" t="n">
        <v>64619</v>
      </c>
      <c r="R25" s="1" t="n">
        <v>5204</v>
      </c>
      <c r="S25" s="1" t="n">
        <v>4298</v>
      </c>
      <c r="T25" s="1" t="n">
        <v>33919</v>
      </c>
      <c r="U25" s="1" t="n">
        <v>416</v>
      </c>
      <c r="V25" s="1" t="n">
        <v>527</v>
      </c>
      <c r="W25" s="1" t="n">
        <v>91</v>
      </c>
      <c r="X25" s="1" t="n">
        <v>61</v>
      </c>
      <c r="Y25" s="1" t="n">
        <v>20875</v>
      </c>
      <c r="Z25" s="1" t="n">
        <v>9734</v>
      </c>
      <c r="AA25" s="1" t="n">
        <v>3173</v>
      </c>
      <c r="AB25" s="1" t="n">
        <v>2068</v>
      </c>
      <c r="AC25" s="1" t="n">
        <v>2200</v>
      </c>
      <c r="AD25" s="1" t="n">
        <v>1395</v>
      </c>
      <c r="AE25" s="1" t="n">
        <v>21317</v>
      </c>
      <c r="AF25" s="1" t="n">
        <v>16311</v>
      </c>
      <c r="AG25" s="1" t="n">
        <v>346</v>
      </c>
      <c r="AH25" s="1" t="n">
        <v>9</v>
      </c>
      <c r="AI25" s="1" t="n">
        <v>5518</v>
      </c>
      <c r="AJ25" s="1" t="n">
        <v>13735</v>
      </c>
      <c r="AK25" s="1" t="n">
        <v>75409</v>
      </c>
      <c r="AL25" s="1" t="n">
        <v>78497</v>
      </c>
      <c r="AM25" s="1" t="n">
        <v>12317</v>
      </c>
      <c r="AN25" s="1" t="n">
        <v>10040</v>
      </c>
      <c r="AO25" s="1" t="n">
        <v>37125</v>
      </c>
      <c r="AP25" s="0" t="n">
        <v>23814</v>
      </c>
    </row>
    <row r="26" customFormat="false" ht="12.8" hidden="false" customHeight="false" outlineLevel="0" collapsed="false">
      <c r="A26" s="2" t="n">
        <v>1999</v>
      </c>
      <c r="B26" s="2" t="n">
        <v>848919</v>
      </c>
      <c r="C26" s="1" t="n">
        <v>261345</v>
      </c>
      <c r="D26" s="1" t="n">
        <v>26800</v>
      </c>
      <c r="E26" s="1" t="n">
        <v>285169</v>
      </c>
      <c r="F26" s="1" t="n">
        <v>6981</v>
      </c>
      <c r="G26" s="1" t="n">
        <v>10575</v>
      </c>
      <c r="H26" s="1" t="n">
        <v>1693</v>
      </c>
      <c r="I26" s="1" t="n">
        <v>1339</v>
      </c>
      <c r="J26" s="1" t="n">
        <v>4193</v>
      </c>
      <c r="K26" s="1" t="n">
        <v>180</v>
      </c>
      <c r="L26" s="1" t="n">
        <v>4459</v>
      </c>
      <c r="M26" s="1" t="n">
        <v>8132</v>
      </c>
      <c r="N26" s="1" t="n">
        <v>661</v>
      </c>
      <c r="O26" s="1" t="n">
        <v>7981</v>
      </c>
      <c r="P26" s="1" t="n">
        <v>45681</v>
      </c>
      <c r="Q26" s="1" t="n">
        <v>64203</v>
      </c>
      <c r="R26" s="1" t="n">
        <v>5127</v>
      </c>
      <c r="S26" s="1" t="n">
        <v>45254</v>
      </c>
      <c r="T26" s="1" t="n">
        <v>33807</v>
      </c>
      <c r="U26" s="1" t="n">
        <v>409</v>
      </c>
      <c r="V26" s="1" t="n">
        <v>583</v>
      </c>
      <c r="W26" s="1" t="n">
        <v>84</v>
      </c>
      <c r="X26" s="1" t="n">
        <v>71</v>
      </c>
      <c r="Y26" s="1" t="n">
        <v>20141</v>
      </c>
      <c r="Z26" s="1" t="n">
        <v>10201</v>
      </c>
      <c r="AA26" s="1" t="n">
        <v>3496</v>
      </c>
      <c r="AB26" s="1" t="n">
        <v>2008</v>
      </c>
      <c r="AC26" s="1" t="n">
        <v>1996</v>
      </c>
      <c r="AD26" s="1" t="n">
        <v>1553</v>
      </c>
      <c r="AE26" s="1" t="n">
        <v>21706</v>
      </c>
      <c r="AF26" s="1" t="n">
        <v>16263</v>
      </c>
      <c r="AG26" s="1" t="n">
        <v>334</v>
      </c>
      <c r="AH26" s="1" t="n">
        <v>26</v>
      </c>
      <c r="AI26" s="1" t="n">
        <v>5354</v>
      </c>
      <c r="AJ26" s="1" t="n">
        <v>14098</v>
      </c>
      <c r="AK26" s="1" t="n">
        <v>75530</v>
      </c>
      <c r="AL26" s="1" t="n">
        <v>76669</v>
      </c>
      <c r="AM26" s="1" t="n">
        <v>13660</v>
      </c>
      <c r="AN26" s="1" t="n">
        <v>9879</v>
      </c>
      <c r="AO26" s="1" t="n">
        <v>36042</v>
      </c>
      <c r="AP26" s="0" t="n">
        <v>23327</v>
      </c>
    </row>
    <row r="27" customFormat="false" ht="12.8" hidden="false" customHeight="false" outlineLevel="0" collapsed="false">
      <c r="A27" s="2" t="n">
        <v>2000</v>
      </c>
      <c r="B27" s="2" t="n">
        <v>893513</v>
      </c>
      <c r="C27" s="1" t="n">
        <v>271890</v>
      </c>
      <c r="D27" s="1" t="n">
        <v>33210</v>
      </c>
      <c r="E27" s="1" t="n">
        <v>295413</v>
      </c>
      <c r="F27" s="1" t="n">
        <v>7288</v>
      </c>
      <c r="G27" s="1" t="n">
        <v>10869</v>
      </c>
      <c r="H27" s="1" t="n">
        <v>1739</v>
      </c>
      <c r="I27" s="1" t="n">
        <v>1492</v>
      </c>
      <c r="J27" s="1" t="n">
        <v>4463</v>
      </c>
      <c r="K27" s="1" t="n">
        <v>207</v>
      </c>
      <c r="L27" s="1" t="n">
        <v>4549</v>
      </c>
      <c r="M27" s="1" t="n">
        <v>8312</v>
      </c>
      <c r="N27" s="1" t="n">
        <v>745</v>
      </c>
      <c r="O27" s="1" t="n">
        <v>8472</v>
      </c>
      <c r="P27" s="1" t="n">
        <v>46949</v>
      </c>
      <c r="Q27" s="1" t="n">
        <v>66195</v>
      </c>
      <c r="R27" s="1" t="n">
        <v>5730</v>
      </c>
      <c r="S27" s="1" t="n">
        <v>4659</v>
      </c>
      <c r="T27" s="1" t="n">
        <v>35578</v>
      </c>
      <c r="U27" s="1" t="n">
        <v>416</v>
      </c>
      <c r="V27" s="1" t="n">
        <v>603</v>
      </c>
      <c r="W27" s="1" t="n">
        <v>108</v>
      </c>
      <c r="X27" s="1" t="n">
        <v>48</v>
      </c>
      <c r="Y27" s="1" t="n">
        <v>20989</v>
      </c>
      <c r="Z27" s="1" t="n">
        <v>11473</v>
      </c>
      <c r="AA27" s="1" t="n">
        <v>3855</v>
      </c>
      <c r="AB27" s="1" t="n">
        <v>2388</v>
      </c>
      <c r="AC27" s="1" t="n">
        <v>1960</v>
      </c>
      <c r="AD27" s="1" t="n">
        <v>1855</v>
      </c>
      <c r="AE27" s="1" t="n">
        <v>22466</v>
      </c>
      <c r="AF27" s="1" t="n">
        <v>16476</v>
      </c>
      <c r="AG27" s="1" t="n">
        <v>324</v>
      </c>
      <c r="AH27" s="1" t="n">
        <v>29</v>
      </c>
      <c r="AI27" s="1" t="n">
        <v>5301</v>
      </c>
      <c r="AJ27" s="1" t="n">
        <v>14295</v>
      </c>
      <c r="AK27" s="1" t="n">
        <v>78652</v>
      </c>
      <c r="AL27" s="1" t="n">
        <v>82120</v>
      </c>
      <c r="AM27" s="1" t="n">
        <v>16064</v>
      </c>
      <c r="AN27" s="1" t="n">
        <v>10548</v>
      </c>
      <c r="AO27" s="1" t="n">
        <v>37617</v>
      </c>
      <c r="AP27" s="0" t="n">
        <v>24133</v>
      </c>
    </row>
    <row r="28" customFormat="false" ht="12.8" hidden="false" customHeight="false" outlineLevel="0" collapsed="false">
      <c r="A28" s="2" t="n">
        <v>2001</v>
      </c>
      <c r="B28" s="2" t="n">
        <v>891342</v>
      </c>
      <c r="C28" s="1" t="n">
        <v>274723</v>
      </c>
      <c r="D28" s="1" t="n">
        <v>39731</v>
      </c>
      <c r="E28" s="1" t="n">
        <v>288783</v>
      </c>
      <c r="F28" s="1" t="n">
        <v>7823</v>
      </c>
      <c r="G28" s="1" t="n">
        <v>11200</v>
      </c>
      <c r="H28" s="1" t="n">
        <v>1778</v>
      </c>
      <c r="I28" s="1" t="n">
        <v>1491</v>
      </c>
      <c r="J28" s="1" t="n">
        <v>247</v>
      </c>
      <c r="K28" s="1" t="n">
        <v>204</v>
      </c>
      <c r="L28" s="1" t="n">
        <v>4914</v>
      </c>
      <c r="M28" s="1" t="n">
        <v>8390</v>
      </c>
      <c r="N28" s="1" t="n">
        <v>710</v>
      </c>
      <c r="O28" s="1" t="n">
        <v>8571</v>
      </c>
      <c r="P28" s="1" t="n">
        <v>46805</v>
      </c>
      <c r="Q28" s="1" t="n">
        <v>66239</v>
      </c>
      <c r="R28" s="1" t="n">
        <v>6336</v>
      </c>
      <c r="S28" s="1" t="n">
        <v>4646</v>
      </c>
      <c r="T28" s="1" t="n">
        <v>36709</v>
      </c>
      <c r="U28" s="1" t="n">
        <v>411</v>
      </c>
      <c r="V28" s="1" t="n">
        <v>633</v>
      </c>
      <c r="W28" s="1" t="n">
        <v>110</v>
      </c>
      <c r="X28" s="1" t="n">
        <v>53</v>
      </c>
      <c r="Y28" s="1" t="n">
        <v>20686</v>
      </c>
      <c r="Z28" s="1" t="n">
        <v>11953</v>
      </c>
      <c r="AA28" s="1" t="n">
        <v>4230</v>
      </c>
      <c r="AB28" s="1" t="n">
        <v>2283</v>
      </c>
      <c r="AC28" s="1" t="n">
        <v>1938</v>
      </c>
      <c r="AD28" s="1" t="n">
        <v>1782</v>
      </c>
      <c r="AE28" s="1" t="n">
        <v>23838</v>
      </c>
      <c r="AF28" s="1" t="n">
        <v>16778</v>
      </c>
      <c r="AG28" s="1" t="n">
        <v>390</v>
      </c>
      <c r="AH28" s="1" t="n">
        <v>15</v>
      </c>
      <c r="AI28" s="1" t="n">
        <v>5615</v>
      </c>
      <c r="AJ28" s="1" t="n">
        <v>14157</v>
      </c>
      <c r="AK28" s="1" t="n">
        <v>75397</v>
      </c>
      <c r="AL28" s="1" t="n">
        <v>82658</v>
      </c>
      <c r="AM28" s="1" t="n">
        <v>19037</v>
      </c>
      <c r="AN28" s="1" t="n">
        <v>10383</v>
      </c>
      <c r="AO28" s="1" t="n">
        <v>36484</v>
      </c>
      <c r="AP28" s="0" t="n">
        <v>24448</v>
      </c>
    </row>
    <row r="29" customFormat="false" ht="12.8" hidden="false" customHeight="false" outlineLevel="0" collapsed="false">
      <c r="A29" s="2" t="n">
        <v>2002</v>
      </c>
      <c r="B29" s="2" t="n">
        <v>910342</v>
      </c>
      <c r="C29" s="1" t="n">
        <v>281201</v>
      </c>
      <c r="D29" s="1" t="n">
        <v>45535</v>
      </c>
      <c r="E29" s="1" t="n">
        <v>293756</v>
      </c>
      <c r="F29" s="1" t="n">
        <v>7974</v>
      </c>
      <c r="G29" s="1" t="n">
        <v>11481</v>
      </c>
      <c r="H29" s="1" t="n">
        <v>1827</v>
      </c>
      <c r="I29" s="1" t="n">
        <v>1751</v>
      </c>
      <c r="J29" s="1" t="n">
        <v>4634</v>
      </c>
      <c r="K29" s="1" t="n">
        <v>256</v>
      </c>
      <c r="L29" s="1" t="n">
        <v>5252</v>
      </c>
      <c r="M29" s="1" t="n">
        <v>8257</v>
      </c>
      <c r="N29" s="1" t="n">
        <v>742</v>
      </c>
      <c r="O29" s="1" t="n">
        <v>8639</v>
      </c>
      <c r="P29" s="1" t="n">
        <v>47443</v>
      </c>
      <c r="Q29" s="1" t="n">
        <v>67135</v>
      </c>
      <c r="R29" s="1" t="n">
        <v>6815</v>
      </c>
      <c r="S29" s="1" t="n">
        <v>4775</v>
      </c>
      <c r="T29" s="1" t="n">
        <v>37952</v>
      </c>
      <c r="U29" s="1" t="n">
        <v>434</v>
      </c>
      <c r="V29" s="1" t="n">
        <v>732</v>
      </c>
      <c r="W29" s="1" t="n">
        <v>109</v>
      </c>
      <c r="X29" s="1" t="n">
        <v>64</v>
      </c>
      <c r="Y29" s="1" t="n">
        <v>21515</v>
      </c>
      <c r="Z29" s="1" t="n">
        <v>12398</v>
      </c>
      <c r="AA29" s="1" t="n">
        <v>4682</v>
      </c>
      <c r="AB29" s="1" t="n">
        <v>2678</v>
      </c>
      <c r="AC29" s="1" t="n">
        <v>2039</v>
      </c>
      <c r="AD29" s="1" t="n">
        <v>1960</v>
      </c>
      <c r="AE29" s="1" t="n">
        <v>25493</v>
      </c>
      <c r="AF29" s="1" t="n">
        <v>16652</v>
      </c>
      <c r="AG29" s="1" t="n">
        <v>414</v>
      </c>
      <c r="AH29" s="1" t="n">
        <v>17</v>
      </c>
      <c r="AI29" s="1" t="n">
        <v>5557</v>
      </c>
      <c r="AJ29" s="1" t="n">
        <v>14276</v>
      </c>
      <c r="AK29" s="1" t="n">
        <v>74483</v>
      </c>
      <c r="AL29" s="1" t="n">
        <v>82620</v>
      </c>
      <c r="AM29" s="1" t="n">
        <v>19998</v>
      </c>
      <c r="AN29" s="1" t="n">
        <v>10785</v>
      </c>
      <c r="AO29" s="1" t="n">
        <v>38014</v>
      </c>
      <c r="AP29" s="0" t="n">
        <v>24345</v>
      </c>
    </row>
    <row r="30" customFormat="false" ht="12.8" hidden="false" customHeight="false" outlineLevel="0" collapsed="false">
      <c r="A30" s="2" t="n">
        <v>2003</v>
      </c>
      <c r="B30" s="2" t="n">
        <v>974861</v>
      </c>
      <c r="C30" s="1" t="n">
        <v>298503</v>
      </c>
      <c r="D30" s="1" t="n">
        <v>55962</v>
      </c>
      <c r="E30" s="1" t="n">
        <v>309945</v>
      </c>
      <c r="F30" s="1" t="n">
        <v>8667</v>
      </c>
      <c r="G30" s="1" t="n">
        <v>12352</v>
      </c>
      <c r="H30" s="1" t="n">
        <v>1830</v>
      </c>
      <c r="I30" s="1" t="n">
        <v>1860</v>
      </c>
      <c r="J30" s="1" t="n">
        <v>4915</v>
      </c>
      <c r="K30" s="1" t="n">
        <v>239</v>
      </c>
      <c r="L30" s="1" t="n">
        <v>5744</v>
      </c>
      <c r="M30" s="1" t="n">
        <v>8835</v>
      </c>
      <c r="N30" s="1" t="n">
        <v>738</v>
      </c>
      <c r="O30" s="1" t="n">
        <v>9012</v>
      </c>
      <c r="P30" s="1" t="n">
        <v>49656</v>
      </c>
      <c r="Q30" s="1" t="n">
        <v>69769</v>
      </c>
      <c r="R30" s="1" t="n">
        <v>7435</v>
      </c>
      <c r="S30" s="1" t="n">
        <v>5259</v>
      </c>
      <c r="T30" s="1" t="n">
        <v>41665</v>
      </c>
      <c r="U30" s="1" t="n">
        <v>401</v>
      </c>
      <c r="V30" s="1" t="n">
        <v>831</v>
      </c>
      <c r="W30" s="1" t="n">
        <v>124</v>
      </c>
      <c r="X30" s="1" t="n">
        <v>78</v>
      </c>
      <c r="Y30" s="1" t="n">
        <v>22689</v>
      </c>
      <c r="Z30" s="1" t="n">
        <v>13517</v>
      </c>
      <c r="AA30" s="1" t="n">
        <v>5305</v>
      </c>
      <c r="AB30" s="1" t="n">
        <v>2838</v>
      </c>
      <c r="AC30" s="1" t="n">
        <v>2017</v>
      </c>
      <c r="AD30" s="1" t="n">
        <v>2166</v>
      </c>
      <c r="AE30" s="1" t="n">
        <v>27348</v>
      </c>
      <c r="AF30" s="1" t="n">
        <v>16994</v>
      </c>
      <c r="AG30" s="1" t="n">
        <v>424</v>
      </c>
      <c r="AH30" s="1" t="n">
        <v>30</v>
      </c>
      <c r="AI30" s="1" t="n">
        <v>5836</v>
      </c>
      <c r="AJ30" s="1" t="n">
        <v>15551</v>
      </c>
      <c r="AK30" s="1" t="n">
        <v>77709</v>
      </c>
      <c r="AL30" s="1" t="n">
        <v>86191</v>
      </c>
      <c r="AM30" s="1" t="n">
        <v>23837</v>
      </c>
      <c r="AN30" s="1" t="n">
        <v>11227</v>
      </c>
      <c r="AO30" s="1" t="n">
        <v>41573</v>
      </c>
      <c r="AP30" s="0" t="n">
        <v>26768</v>
      </c>
    </row>
    <row r="31" customFormat="false" ht="12.8" hidden="false" customHeight="false" outlineLevel="0" collapsed="false">
      <c r="A31" s="2" t="n">
        <v>2004</v>
      </c>
      <c r="B31" s="2" t="n">
        <v>1019723</v>
      </c>
      <c r="C31" s="1" t="n">
        <v>310162</v>
      </c>
      <c r="D31" s="1" t="n">
        <v>70947</v>
      </c>
      <c r="E31" s="1" t="n">
        <v>318187</v>
      </c>
      <c r="F31" s="1" t="n">
        <v>8996</v>
      </c>
      <c r="G31" s="1" t="n">
        <v>13116</v>
      </c>
      <c r="H31" s="1" t="n">
        <v>1841</v>
      </c>
      <c r="I31" s="1" t="n">
        <v>1917</v>
      </c>
      <c r="J31" s="1" t="n">
        <v>4895</v>
      </c>
      <c r="K31" s="1" t="n">
        <v>324</v>
      </c>
      <c r="L31" s="1" t="n">
        <v>6166</v>
      </c>
      <c r="M31" s="1" t="n">
        <v>9044</v>
      </c>
      <c r="N31" s="1" t="n">
        <v>891</v>
      </c>
      <c r="O31" s="1" t="n">
        <v>9308</v>
      </c>
      <c r="P31" s="1" t="n">
        <v>50991</v>
      </c>
      <c r="Q31" s="1" t="n">
        <v>71800</v>
      </c>
      <c r="R31" s="1" t="n">
        <v>8072</v>
      </c>
      <c r="S31" s="1" t="n">
        <v>5933</v>
      </c>
      <c r="T31" s="1" t="n">
        <v>43553</v>
      </c>
      <c r="U31" s="1" t="n">
        <v>406</v>
      </c>
      <c r="V31" s="1" t="n">
        <v>1170</v>
      </c>
      <c r="W31" s="1" t="n">
        <v>175</v>
      </c>
      <c r="X31" s="1" t="n">
        <v>54</v>
      </c>
      <c r="Y31" s="1" t="n">
        <v>23671</v>
      </c>
      <c r="Z31" s="1" t="n">
        <v>14565</v>
      </c>
      <c r="AA31" s="1" t="n">
        <v>5797</v>
      </c>
      <c r="AB31" s="1" t="n">
        <v>3209</v>
      </c>
      <c r="AC31" s="1" t="n">
        <v>2256</v>
      </c>
      <c r="AD31" s="1" t="n">
        <v>2061</v>
      </c>
      <c r="AE31" s="1" t="n">
        <v>39469</v>
      </c>
      <c r="AF31" s="1" t="n">
        <v>17351</v>
      </c>
      <c r="AG31" s="1" t="n">
        <v>446</v>
      </c>
      <c r="AH31" s="1" t="n">
        <v>26</v>
      </c>
      <c r="AI31" s="1" t="n">
        <v>6423</v>
      </c>
      <c r="AJ31" s="1" t="n">
        <v>16716</v>
      </c>
      <c r="AK31" s="1" t="n">
        <v>79758</v>
      </c>
      <c r="AL31" s="1" t="n">
        <v>86122</v>
      </c>
      <c r="AM31" s="1" t="n">
        <v>27643</v>
      </c>
      <c r="AN31" s="1" t="n">
        <v>11476</v>
      </c>
      <c r="AO31" s="1" t="n">
        <v>43788</v>
      </c>
      <c r="AP31" s="0" t="n">
        <v>28014</v>
      </c>
    </row>
    <row r="32" customFormat="false" ht="12.8" hidden="false" customHeight="false" outlineLevel="0" collapsed="false">
      <c r="A32" s="2" t="n">
        <v>2005</v>
      </c>
      <c r="B32" s="2" t="n">
        <v>1098830</v>
      </c>
      <c r="C32" s="1" t="n">
        <v>331676</v>
      </c>
      <c r="D32" s="1" t="n">
        <v>90990</v>
      </c>
      <c r="E32" s="1" t="n">
        <v>334027</v>
      </c>
      <c r="F32" s="1" t="n">
        <v>9492</v>
      </c>
      <c r="G32" s="1" t="n">
        <v>14037</v>
      </c>
      <c r="H32" s="1" t="n">
        <v>1846</v>
      </c>
      <c r="I32" s="1" t="n">
        <v>2353</v>
      </c>
      <c r="J32" s="1" t="n">
        <v>5423</v>
      </c>
      <c r="K32" s="1" t="n">
        <v>370</v>
      </c>
      <c r="L32" s="1" t="n">
        <v>6691</v>
      </c>
      <c r="M32" s="1" t="n">
        <v>9575</v>
      </c>
      <c r="N32" s="1" t="n">
        <v>933</v>
      </c>
      <c r="O32" s="1" t="n">
        <v>9577</v>
      </c>
      <c r="P32" s="1" t="n">
        <v>53938</v>
      </c>
      <c r="Q32" s="1" t="n">
        <v>76860</v>
      </c>
      <c r="R32" s="1" t="n">
        <v>9352</v>
      </c>
      <c r="S32" s="1" t="n">
        <v>6749</v>
      </c>
      <c r="T32" s="1" t="n">
        <v>45540</v>
      </c>
      <c r="U32" s="1" t="n">
        <v>462</v>
      </c>
      <c r="V32" s="1" t="n">
        <v>1302</v>
      </c>
      <c r="W32" s="1" t="n">
        <v>190</v>
      </c>
      <c r="X32" s="1" t="n">
        <v>85</v>
      </c>
      <c r="Y32" s="1" t="n">
        <v>25723</v>
      </c>
      <c r="Z32" s="1" t="n">
        <v>15322</v>
      </c>
      <c r="AA32" s="1" t="n">
        <v>6252</v>
      </c>
      <c r="AB32" s="1" t="n">
        <v>3555</v>
      </c>
      <c r="AC32" s="1" t="n">
        <v>2169</v>
      </c>
      <c r="AD32" s="1" t="n">
        <v>2478</v>
      </c>
      <c r="AE32" s="1" t="n">
        <v>32173</v>
      </c>
      <c r="AF32" s="1" t="n">
        <v>18508</v>
      </c>
      <c r="AG32" s="1" t="n">
        <v>484</v>
      </c>
      <c r="AH32" s="1" t="n">
        <v>32</v>
      </c>
      <c r="AI32" s="1" t="n">
        <v>7253</v>
      </c>
      <c r="AJ32" s="1" t="n">
        <v>17391</v>
      </c>
      <c r="AK32" s="1" t="n">
        <v>84103</v>
      </c>
      <c r="AL32" s="1" t="n">
        <v>87321</v>
      </c>
      <c r="AM32" s="1" t="n">
        <v>30654</v>
      </c>
      <c r="AN32" s="1" t="n">
        <v>11473</v>
      </c>
      <c r="AO32" s="1" t="n">
        <v>47953</v>
      </c>
      <c r="AP32" s="0" t="n">
        <v>30482</v>
      </c>
    </row>
    <row r="33" customFormat="false" ht="12.8" hidden="false" customHeight="false" outlineLevel="0" collapsed="false">
      <c r="A33" s="2" t="n">
        <v>2006</v>
      </c>
      <c r="B33" s="2" t="n">
        <v>1169556</v>
      </c>
      <c r="C33" s="1" t="n">
        <v>351151</v>
      </c>
      <c r="D33" s="1" t="n">
        <v>112618</v>
      </c>
      <c r="E33" s="1" t="n">
        <v>348125</v>
      </c>
      <c r="F33" s="1" t="n">
        <v>9850</v>
      </c>
      <c r="G33" s="1" t="n">
        <v>14861</v>
      </c>
      <c r="H33" s="1" t="n">
        <v>2008</v>
      </c>
      <c r="I33" s="1" t="n">
        <v>2235</v>
      </c>
      <c r="J33" s="1" t="n">
        <v>5618</v>
      </c>
      <c r="K33" s="1" t="n">
        <v>478</v>
      </c>
      <c r="L33" s="1" t="n">
        <v>7732</v>
      </c>
      <c r="M33" s="1" t="n">
        <v>10212</v>
      </c>
      <c r="N33" s="1" t="n">
        <v>1058</v>
      </c>
      <c r="O33" s="1" t="n">
        <v>10353</v>
      </c>
      <c r="P33" s="1" t="n">
        <v>57830</v>
      </c>
      <c r="Q33" s="1" t="n">
        <v>79865</v>
      </c>
      <c r="R33" s="1" t="n">
        <v>10505</v>
      </c>
      <c r="S33" s="1" t="n">
        <v>7397</v>
      </c>
      <c r="T33" s="1" t="n">
        <v>48814</v>
      </c>
      <c r="U33" s="1" t="n">
        <v>472</v>
      </c>
      <c r="V33" s="1" t="n">
        <v>1588</v>
      </c>
      <c r="W33" s="1" t="n">
        <v>270</v>
      </c>
      <c r="X33" s="1" t="n">
        <v>99</v>
      </c>
      <c r="Y33" s="1" t="n">
        <v>27430</v>
      </c>
      <c r="Z33" s="1" t="n">
        <v>16812</v>
      </c>
      <c r="AA33" s="1" t="n">
        <v>7734</v>
      </c>
      <c r="AB33" s="1" t="n">
        <v>4392</v>
      </c>
      <c r="AC33" s="1" t="n">
        <v>2579</v>
      </c>
      <c r="AD33" s="1" t="n">
        <v>2463</v>
      </c>
      <c r="AE33" s="1" t="n">
        <v>35602</v>
      </c>
      <c r="AF33" s="1" t="n">
        <v>19428</v>
      </c>
      <c r="AG33" s="1" t="n">
        <v>548</v>
      </c>
      <c r="AH33" s="1" t="n">
        <v>45</v>
      </c>
      <c r="AI33" s="1" t="n">
        <v>8090</v>
      </c>
      <c r="AJ33" s="1" t="n">
        <v>19225</v>
      </c>
      <c r="AK33" s="1" t="n">
        <v>91455</v>
      </c>
      <c r="AL33" s="1" t="n">
        <v>89434</v>
      </c>
      <c r="AM33" s="1" t="n">
        <v>35405</v>
      </c>
      <c r="AN33" s="1" t="n">
        <v>12559</v>
      </c>
      <c r="AO33" s="1" t="n">
        <v>52989</v>
      </c>
      <c r="AP33" s="0" t="n">
        <v>34252</v>
      </c>
    </row>
    <row r="34" customFormat="false" ht="12.8" hidden="false" customHeight="false" outlineLevel="0" collapsed="false">
      <c r="A34" s="2" t="n">
        <v>2007</v>
      </c>
      <c r="B34" s="2" t="n">
        <v>1279405</v>
      </c>
      <c r="C34" s="1" t="n">
        <v>384640</v>
      </c>
      <c r="D34" s="1" t="n">
        <v>136866</v>
      </c>
      <c r="E34" s="1" t="n">
        <v>363219</v>
      </c>
      <c r="F34" s="1" t="n">
        <v>11256</v>
      </c>
      <c r="G34" s="1" t="n">
        <v>16324</v>
      </c>
      <c r="H34" s="1" t="n">
        <v>2064</v>
      </c>
      <c r="I34" s="1" t="n">
        <v>2743</v>
      </c>
      <c r="J34" s="1" t="n">
        <v>5977</v>
      </c>
      <c r="K34" s="1" t="n">
        <v>586</v>
      </c>
      <c r="L34" s="1" t="n">
        <v>9085</v>
      </c>
      <c r="M34" s="1" t="n">
        <v>11034</v>
      </c>
      <c r="N34" s="1" t="n">
        <v>1247</v>
      </c>
      <c r="O34" s="1" t="n">
        <v>10936</v>
      </c>
      <c r="P34" s="1" t="n">
        <v>61674</v>
      </c>
      <c r="Q34" s="1" t="n">
        <v>86318</v>
      </c>
      <c r="R34" s="1" t="n">
        <v>11612</v>
      </c>
      <c r="S34" s="1" t="n">
        <v>8458</v>
      </c>
      <c r="T34" s="1" t="n">
        <v>53915</v>
      </c>
      <c r="U34" s="1" t="n">
        <v>637</v>
      </c>
      <c r="V34" s="1" t="n">
        <v>2237</v>
      </c>
      <c r="W34" s="1" t="n">
        <v>327</v>
      </c>
      <c r="X34" s="1" t="n">
        <v>121</v>
      </c>
      <c r="Y34" s="1" t="n">
        <v>29544</v>
      </c>
      <c r="Z34" s="1" t="n">
        <v>18467</v>
      </c>
      <c r="AA34" s="1" t="n">
        <v>8479</v>
      </c>
      <c r="AB34" s="1" t="n">
        <v>6321</v>
      </c>
      <c r="AC34" s="1" t="n">
        <v>2953</v>
      </c>
      <c r="AD34" s="1" t="n">
        <v>3121</v>
      </c>
      <c r="AE34" s="1" t="n">
        <v>40143</v>
      </c>
      <c r="AF34" s="1" t="n">
        <v>20362</v>
      </c>
      <c r="AG34" s="1" t="n">
        <v>590</v>
      </c>
      <c r="AH34" s="1" t="n">
        <v>38</v>
      </c>
      <c r="AI34" s="1" t="n">
        <v>9030</v>
      </c>
      <c r="AJ34" s="1" t="n">
        <v>20860</v>
      </c>
      <c r="AK34" s="1" t="n">
        <v>100700</v>
      </c>
      <c r="AL34" s="1" t="n">
        <v>93241</v>
      </c>
      <c r="AM34" s="1" t="n">
        <v>40482</v>
      </c>
      <c r="AN34" s="1" t="n">
        <v>12830</v>
      </c>
      <c r="AO34" s="1" t="n">
        <v>56601</v>
      </c>
      <c r="AP34" s="0" t="n">
        <v>38073</v>
      </c>
    </row>
    <row r="35" customFormat="false" ht="12.8" hidden="false" customHeight="false" outlineLevel="0" collapsed="false">
      <c r="A35" s="2" t="n">
        <v>2008</v>
      </c>
      <c r="B35" s="2" t="n">
        <v>1365987</v>
      </c>
      <c r="C35" s="1" t="n">
        <v>406525</v>
      </c>
      <c r="D35" s="1" t="n">
        <v>162085</v>
      </c>
      <c r="E35" s="1" t="n">
        <v>376136</v>
      </c>
      <c r="F35" s="1" t="n">
        <v>11885</v>
      </c>
      <c r="G35" s="1" t="n">
        <v>17428</v>
      </c>
      <c r="H35" s="1" t="n">
        <v>2169</v>
      </c>
      <c r="I35" s="1" t="n">
        <v>3320</v>
      </c>
      <c r="J35" s="1" t="n">
        <v>6517</v>
      </c>
      <c r="K35" s="1" t="n">
        <v>722</v>
      </c>
      <c r="L35" s="1" t="n">
        <v>10024</v>
      </c>
      <c r="M35" s="1" t="n">
        <v>11562</v>
      </c>
      <c r="N35" s="1" t="n">
        <v>1406</v>
      </c>
      <c r="O35" s="1" t="n">
        <v>11394</v>
      </c>
      <c r="P35" s="1" t="n">
        <v>65936</v>
      </c>
      <c r="Q35" s="1" t="n">
        <v>89618</v>
      </c>
      <c r="R35" s="1" t="n">
        <v>12087</v>
      </c>
      <c r="S35" s="1" t="n">
        <v>8939</v>
      </c>
      <c r="T35" s="1" t="n">
        <v>55717</v>
      </c>
      <c r="U35" s="1" t="n">
        <v>857</v>
      </c>
      <c r="V35" s="1" t="n">
        <v>2760</v>
      </c>
      <c r="W35" s="1" t="n">
        <v>466</v>
      </c>
      <c r="X35" s="1" t="n">
        <v>175</v>
      </c>
      <c r="Y35" s="1" t="n">
        <v>30960</v>
      </c>
      <c r="Z35" s="1" t="n">
        <v>19915</v>
      </c>
      <c r="AA35" s="1" t="n">
        <v>9662</v>
      </c>
      <c r="AB35" s="1" t="n">
        <v>8346</v>
      </c>
      <c r="AC35" s="1" t="n">
        <v>3290</v>
      </c>
      <c r="AD35" s="1" t="n">
        <v>3402</v>
      </c>
      <c r="AE35" s="1" t="n">
        <v>42204</v>
      </c>
      <c r="AF35" s="1" t="n">
        <v>20630</v>
      </c>
      <c r="AG35" s="1" t="n">
        <v>678</v>
      </c>
      <c r="AH35" s="1" t="n">
        <v>57</v>
      </c>
      <c r="AI35" s="1" t="n">
        <v>9636</v>
      </c>
      <c r="AJ35" s="1" t="n">
        <v>21624</v>
      </c>
      <c r="AK35" s="1" t="n">
        <v>101478</v>
      </c>
      <c r="AL35" s="1" t="n">
        <v>91339</v>
      </c>
      <c r="AM35" s="1" t="n">
        <v>41623</v>
      </c>
      <c r="AN35" s="1" t="n">
        <v>13656</v>
      </c>
      <c r="AO35" s="1" t="n">
        <v>59942</v>
      </c>
      <c r="AP35" s="0" t="n">
        <v>41057</v>
      </c>
    </row>
    <row r="36" customFormat="false" ht="12.8" hidden="false" customHeight="false" outlineLevel="0" collapsed="false">
      <c r="A36" s="2" t="n">
        <v>2009</v>
      </c>
      <c r="B36" s="2" t="n">
        <v>1459689</v>
      </c>
      <c r="C36" s="1" t="n">
        <v>434326</v>
      </c>
      <c r="D36" s="1" t="n">
        <v>192997</v>
      </c>
      <c r="E36" s="1" t="n">
        <v>390798</v>
      </c>
      <c r="F36" s="1" t="n">
        <v>12874</v>
      </c>
      <c r="G36" s="1" t="n">
        <v>18377</v>
      </c>
      <c r="H36" s="1" t="n">
        <v>2774</v>
      </c>
      <c r="I36" s="1" t="n">
        <v>3418</v>
      </c>
      <c r="J36" s="1" t="n">
        <v>6397</v>
      </c>
      <c r="K36" s="1" t="n">
        <v>1015</v>
      </c>
      <c r="L36" s="1" t="n">
        <v>10954</v>
      </c>
      <c r="M36" s="1" t="n">
        <v>12454</v>
      </c>
      <c r="N36" s="1" t="n">
        <v>1459</v>
      </c>
      <c r="O36" s="1" t="n">
        <v>12065</v>
      </c>
      <c r="P36" s="1" t="n">
        <v>68807</v>
      </c>
      <c r="Q36" s="1" t="n">
        <v>95657</v>
      </c>
      <c r="R36" s="1" t="n">
        <v>12661</v>
      </c>
      <c r="S36" s="1" t="n">
        <v>10010</v>
      </c>
      <c r="T36" s="1" t="n">
        <v>60243</v>
      </c>
      <c r="U36" s="1" t="n">
        <v>796</v>
      </c>
      <c r="V36" s="1" t="n">
        <v>2486</v>
      </c>
      <c r="W36" s="1" t="n">
        <v>613</v>
      </c>
      <c r="X36" s="1" t="n">
        <v>151</v>
      </c>
      <c r="Y36" s="1" t="n">
        <v>33994</v>
      </c>
      <c r="Z36" s="1" t="n">
        <v>20204</v>
      </c>
      <c r="AA36" s="1" t="n">
        <v>10789</v>
      </c>
      <c r="AB36" s="1" t="n">
        <v>11082</v>
      </c>
      <c r="AC36" s="1" t="n">
        <v>3458</v>
      </c>
      <c r="AD36" s="1" t="n">
        <v>3475</v>
      </c>
      <c r="AE36" s="1" t="n">
        <v>46763</v>
      </c>
      <c r="AF36" s="1" t="n">
        <v>21973</v>
      </c>
      <c r="AG36" s="1" t="n">
        <v>771</v>
      </c>
      <c r="AH36" s="1" t="n">
        <v>48</v>
      </c>
      <c r="AI36" s="1" t="n">
        <v>10892</v>
      </c>
      <c r="AJ36" s="1" t="n">
        <v>23394</v>
      </c>
      <c r="AK36" s="1" t="n">
        <v>106654</v>
      </c>
      <c r="AL36" s="1" t="n">
        <v>92012</v>
      </c>
      <c r="AM36" s="1" t="n">
        <v>43713</v>
      </c>
      <c r="AN36" s="1" t="n">
        <v>13801</v>
      </c>
      <c r="AO36" s="1" t="n">
        <v>63060</v>
      </c>
      <c r="AP36" s="0" t="n">
        <v>45105</v>
      </c>
    </row>
    <row r="37" customFormat="false" ht="12.8" hidden="false" customHeight="false" outlineLevel="0" collapsed="false">
      <c r="A37" s="2" t="n">
        <v>2010</v>
      </c>
      <c r="B37" s="2" t="n">
        <v>1492307</v>
      </c>
      <c r="C37" s="1" t="n">
        <v>456708</v>
      </c>
      <c r="D37" s="1" t="n">
        <v>191004</v>
      </c>
      <c r="E37" s="1" t="n">
        <v>407682</v>
      </c>
      <c r="F37" s="1" t="n">
        <v>13923</v>
      </c>
      <c r="G37" s="1" t="n">
        <v>19939</v>
      </c>
      <c r="H37" s="1" t="n">
        <v>2831</v>
      </c>
      <c r="I37" s="1" t="n">
        <v>3604</v>
      </c>
      <c r="J37" s="1" t="n">
        <v>6271</v>
      </c>
      <c r="K37" s="1" t="n">
        <v>1127</v>
      </c>
      <c r="L37" s="1" t="n">
        <v>13372</v>
      </c>
      <c r="M37" s="1" t="n">
        <v>13744</v>
      </c>
      <c r="N37" s="1" t="n">
        <v>1765</v>
      </c>
      <c r="O37" s="1" t="n">
        <v>12274</v>
      </c>
      <c r="P37" s="1" t="n">
        <v>71239</v>
      </c>
      <c r="Q37" s="1" t="n">
        <v>101910</v>
      </c>
      <c r="R37" s="1" t="n">
        <v>12673</v>
      </c>
      <c r="S37" s="1" t="n">
        <v>10786</v>
      </c>
      <c r="T37" s="1" t="n">
        <v>61571</v>
      </c>
      <c r="U37" s="1" t="n">
        <v>983</v>
      </c>
      <c r="V37" s="1" t="n">
        <v>2582</v>
      </c>
      <c r="W37" s="1" t="n">
        <v>743</v>
      </c>
      <c r="X37" s="1" t="n">
        <v>207</v>
      </c>
      <c r="Y37" s="1" t="n">
        <v>36502</v>
      </c>
      <c r="Z37" s="1" t="n">
        <v>21569</v>
      </c>
      <c r="AA37" s="1" t="n">
        <v>12224</v>
      </c>
      <c r="AB37" s="1" t="n">
        <v>11988</v>
      </c>
      <c r="AC37" s="1" t="n">
        <v>3883</v>
      </c>
      <c r="AD37" s="1" t="n">
        <v>3630</v>
      </c>
      <c r="AE37" s="1" t="n">
        <v>50890</v>
      </c>
      <c r="AF37" s="1" t="n">
        <v>23246</v>
      </c>
      <c r="AG37" s="1" t="n">
        <v>923</v>
      </c>
      <c r="AH37" s="1" t="n">
        <v>69</v>
      </c>
      <c r="AI37" s="1" t="n">
        <v>11463</v>
      </c>
      <c r="AJ37" s="1" t="n">
        <v>25569</v>
      </c>
      <c r="AK37" s="1" t="n">
        <v>110966</v>
      </c>
      <c r="AL37" s="1" t="n">
        <v>90620</v>
      </c>
      <c r="AM37" s="1" t="n">
        <v>46471</v>
      </c>
      <c r="AN37" s="1" t="n">
        <v>10013</v>
      </c>
      <c r="AO37" s="1" t="n">
        <v>65412</v>
      </c>
      <c r="AP37" s="0" t="n">
        <v>47806</v>
      </c>
    </row>
    <row r="38" customFormat="false" ht="12.8" hidden="false" customHeight="false" outlineLevel="0" collapsed="false">
      <c r="A38" s="2" t="n">
        <v>2011</v>
      </c>
      <c r="B38" s="2" t="n">
        <v>1582442</v>
      </c>
      <c r="C38" s="1" t="n">
        <v>410557</v>
      </c>
      <c r="D38" s="1" t="n">
        <v>232033</v>
      </c>
      <c r="E38" s="1" t="n">
        <v>422353</v>
      </c>
      <c r="F38" s="1" t="n">
        <v>14601</v>
      </c>
      <c r="G38" s="1" t="n">
        <v>20967</v>
      </c>
      <c r="H38" s="1" t="n">
        <v>2896</v>
      </c>
      <c r="I38" s="1" t="n">
        <v>3932</v>
      </c>
      <c r="J38" s="1" t="n">
        <v>6.628</v>
      </c>
      <c r="K38" s="1" t="n">
        <v>1165</v>
      </c>
      <c r="L38" s="1" t="n">
        <v>13569</v>
      </c>
      <c r="M38" s="1" t="n">
        <v>15235</v>
      </c>
      <c r="N38" s="1" t="n">
        <v>1776</v>
      </c>
      <c r="O38" s="1" t="n">
        <v>12831</v>
      </c>
      <c r="P38" s="1" t="n">
        <v>72944</v>
      </c>
      <c r="Q38" s="1" t="n">
        <v>104175</v>
      </c>
      <c r="R38" s="1" t="n">
        <v>12382</v>
      </c>
      <c r="S38" s="1" t="n">
        <v>11355</v>
      </c>
      <c r="T38" s="1" t="n">
        <v>62637</v>
      </c>
      <c r="U38" s="1" t="n">
        <v>1522</v>
      </c>
      <c r="V38" s="1" t="n">
        <v>2753</v>
      </c>
      <c r="W38" s="1" t="n">
        <v>838</v>
      </c>
      <c r="X38" s="1" t="n">
        <v>211</v>
      </c>
      <c r="Y38" s="1" t="n">
        <v>37720</v>
      </c>
      <c r="Z38" s="1" t="n">
        <v>22336</v>
      </c>
      <c r="AA38" s="1" t="n">
        <v>13360</v>
      </c>
      <c r="AB38" s="1" t="n">
        <v>11935</v>
      </c>
      <c r="AC38" s="1" t="n">
        <v>3793</v>
      </c>
      <c r="AD38" s="1" t="n">
        <v>4038</v>
      </c>
      <c r="AE38" s="1" t="n">
        <v>53767</v>
      </c>
      <c r="AF38" s="1" t="n">
        <v>24407</v>
      </c>
      <c r="AG38" s="1" t="n">
        <v>966</v>
      </c>
      <c r="AH38" s="1" t="n">
        <v>67</v>
      </c>
      <c r="AI38" s="1" t="n">
        <v>12449</v>
      </c>
      <c r="AJ38" s="1" t="n">
        <v>26872</v>
      </c>
      <c r="AK38" s="1" t="n">
        <v>116941</v>
      </c>
      <c r="AL38" s="1" t="n">
        <v>90198</v>
      </c>
      <c r="AM38" s="1" t="n">
        <v>50602</v>
      </c>
      <c r="AN38" s="1" t="n">
        <v>14264</v>
      </c>
      <c r="AO38" s="1" t="n">
        <v>67358</v>
      </c>
      <c r="AP38" s="0" t="n">
        <v>51914</v>
      </c>
    </row>
    <row r="39" customFormat="false" ht="12.8" hidden="false" customHeight="false" outlineLevel="0" collapsed="false">
      <c r="A39" s="2" t="n">
        <v>2012</v>
      </c>
      <c r="B39" s="2" t="n">
        <v>1672428</v>
      </c>
      <c r="C39" s="1" t="n">
        <v>486285</v>
      </c>
      <c r="D39" s="1" t="n">
        <v>272014</v>
      </c>
      <c r="E39" s="1" t="n">
        <v>431007</v>
      </c>
      <c r="F39" s="1" t="n">
        <v>14974</v>
      </c>
      <c r="G39" s="1" t="n">
        <v>21718</v>
      </c>
      <c r="H39" s="1" t="n">
        <v>2900</v>
      </c>
      <c r="I39" s="1" t="n">
        <v>4027</v>
      </c>
      <c r="J39" s="1" t="n">
        <v>7176</v>
      </c>
      <c r="K39" s="1" t="n">
        <v>1264</v>
      </c>
      <c r="L39" s="1" t="n">
        <v>13909</v>
      </c>
      <c r="M39" s="1" t="n">
        <v>16263</v>
      </c>
      <c r="N39" s="1" t="n">
        <v>2002</v>
      </c>
      <c r="O39" s="1" t="n">
        <v>13218</v>
      </c>
      <c r="P39" s="1" t="n">
        <v>74650</v>
      </c>
      <c r="Q39" s="1" t="n">
        <v>107162</v>
      </c>
      <c r="R39" s="1" t="n">
        <v>12660</v>
      </c>
      <c r="S39" s="1" t="n">
        <v>11079</v>
      </c>
      <c r="T39" s="1" t="n">
        <v>65132</v>
      </c>
      <c r="U39" s="1" t="n">
        <v>1468</v>
      </c>
      <c r="V39" s="1" t="n">
        <v>2766</v>
      </c>
      <c r="W39" s="1" t="n">
        <v>882</v>
      </c>
      <c r="X39" s="1" t="n">
        <v>263</v>
      </c>
      <c r="Y39" s="1" t="n">
        <v>39083</v>
      </c>
      <c r="Z39" s="1" t="n">
        <v>24688</v>
      </c>
      <c r="AA39" s="1" t="n">
        <v>14613</v>
      </c>
      <c r="AB39" s="1" t="n">
        <v>12456</v>
      </c>
      <c r="AC39" s="1" t="n">
        <v>4453</v>
      </c>
      <c r="AD39" s="1" t="n">
        <v>4116</v>
      </c>
      <c r="AE39" s="1" t="n">
        <v>56614</v>
      </c>
      <c r="AF39" s="1" t="n">
        <v>25975</v>
      </c>
      <c r="AG39" s="1" t="n">
        <v>1024</v>
      </c>
      <c r="AH39" s="1" t="n">
        <v>76</v>
      </c>
      <c r="AI39" s="1" t="n">
        <v>13166</v>
      </c>
      <c r="AJ39" s="1" t="n">
        <v>28334</v>
      </c>
      <c r="AK39" s="1" t="n">
        <v>119688</v>
      </c>
      <c r="AL39" s="1" t="n">
        <v>93490</v>
      </c>
      <c r="AM39" s="1" t="n">
        <v>55736</v>
      </c>
      <c r="AN39" s="1" t="n">
        <v>14245</v>
      </c>
      <c r="AO39" s="1" t="n">
        <v>68682</v>
      </c>
      <c r="AP39" s="0" t="n">
        <v>54936</v>
      </c>
    </row>
    <row r="40" customFormat="false" ht="12.8" hidden="false" customHeight="false" outlineLevel="0" collapsed="false">
      <c r="A40" s="2" t="n">
        <v>2013</v>
      </c>
      <c r="B40" s="2" t="n">
        <v>1756550</v>
      </c>
      <c r="C40" s="1" t="n">
        <v>513083</v>
      </c>
      <c r="D40" s="1" t="n">
        <v>297232</v>
      </c>
      <c r="E40" s="1" t="n">
        <v>443809</v>
      </c>
      <c r="F40" s="1" t="n">
        <v>16001</v>
      </c>
      <c r="G40" s="1" t="n">
        <v>22905</v>
      </c>
      <c r="H40" s="1" t="n">
        <v>2931</v>
      </c>
      <c r="I40" s="1" t="n">
        <v>4069</v>
      </c>
      <c r="J40" s="1" t="n">
        <v>7358</v>
      </c>
      <c r="K40" s="1" t="n">
        <v>1459</v>
      </c>
      <c r="L40" s="1" t="n">
        <v>14912</v>
      </c>
      <c r="M40" s="1" t="n">
        <v>17455</v>
      </c>
      <c r="N40" s="1" t="n">
        <v>2124</v>
      </c>
      <c r="O40" s="1" t="n">
        <v>14344</v>
      </c>
      <c r="P40" s="1" t="n">
        <v>78677</v>
      </c>
      <c r="Q40" s="1" t="n">
        <v>111590</v>
      </c>
      <c r="R40" s="1" t="n">
        <v>13155</v>
      </c>
      <c r="S40" s="1" t="n">
        <v>11629</v>
      </c>
      <c r="T40" s="1" t="n">
        <v>7140</v>
      </c>
      <c r="U40" s="1" t="n">
        <v>1453</v>
      </c>
      <c r="V40" s="1" t="n">
        <v>2724</v>
      </c>
      <c r="W40" s="1" t="n">
        <v>1243</v>
      </c>
      <c r="X40" s="1" t="n">
        <v>356</v>
      </c>
      <c r="Y40" s="1" t="n">
        <v>41135</v>
      </c>
      <c r="Z40" s="1" t="n">
        <v>26738</v>
      </c>
      <c r="AA40" s="1" t="n">
        <v>15976</v>
      </c>
      <c r="AB40" s="1" t="n">
        <v>13757</v>
      </c>
      <c r="AC40" s="1" t="n">
        <v>4673</v>
      </c>
      <c r="AD40" s="1" t="n">
        <v>4370</v>
      </c>
      <c r="AE40" s="1" t="n">
        <v>58957</v>
      </c>
      <c r="AF40" s="1" t="n">
        <v>27714</v>
      </c>
      <c r="AG40" s="1" t="n">
        <v>1087</v>
      </c>
      <c r="AH40" s="1" t="n">
        <v>74</v>
      </c>
      <c r="AI40" s="1" t="n">
        <v>13772</v>
      </c>
      <c r="AJ40" s="1" t="n">
        <v>29871</v>
      </c>
      <c r="AK40" s="1" t="n">
        <v>128479</v>
      </c>
      <c r="AL40" s="1" t="n">
        <v>75377</v>
      </c>
      <c r="AM40" s="1" t="n">
        <v>57759</v>
      </c>
      <c r="AN40" s="1" t="n">
        <v>14679</v>
      </c>
      <c r="AO40" s="1" t="n">
        <v>72218</v>
      </c>
      <c r="AP40" s="0" t="n">
        <v>61953</v>
      </c>
    </row>
    <row r="41" customFormat="false" ht="12.8" hidden="false" customHeight="false" outlineLevel="0" collapsed="false">
      <c r="A41" s="2" t="n">
        <v>2014</v>
      </c>
      <c r="B41" s="2" t="n">
        <v>1850940</v>
      </c>
      <c r="C41" s="1" t="n">
        <v>545642</v>
      </c>
      <c r="D41" s="1" t="n">
        <v>330593</v>
      </c>
      <c r="E41" s="1" t="n">
        <v>462569</v>
      </c>
      <c r="F41" s="1" t="n">
        <v>17288</v>
      </c>
      <c r="G41" s="1" t="n">
        <v>24223</v>
      </c>
      <c r="H41" s="1" t="n">
        <v>2966</v>
      </c>
      <c r="I41" s="1" t="n">
        <v>4370</v>
      </c>
      <c r="J41" s="1" t="n">
        <v>7902</v>
      </c>
      <c r="K41" s="1" t="n">
        <v>1536</v>
      </c>
      <c r="L41" s="1" t="n">
        <v>17753</v>
      </c>
      <c r="M41" s="1" t="n">
        <v>19513</v>
      </c>
      <c r="N41" s="1" t="n">
        <v>2492</v>
      </c>
      <c r="O41" s="1" t="n">
        <v>15664</v>
      </c>
      <c r="P41" s="1" t="n">
        <v>83063</v>
      </c>
      <c r="Q41" s="1" t="n">
        <v>118641</v>
      </c>
      <c r="R41" s="1" t="n">
        <v>13414</v>
      </c>
      <c r="S41" s="1" t="n">
        <v>12160</v>
      </c>
      <c r="T41" s="1" t="n">
        <v>76083</v>
      </c>
      <c r="U41" s="1" t="n">
        <v>1597</v>
      </c>
      <c r="V41" s="1" t="n">
        <v>2958</v>
      </c>
      <c r="W41" s="1" t="n">
        <v>1467</v>
      </c>
      <c r="X41" s="1" t="n">
        <v>409</v>
      </c>
      <c r="Y41" s="1" t="n">
        <v>42891</v>
      </c>
      <c r="Z41" s="1" t="n">
        <v>29983</v>
      </c>
      <c r="AA41" s="1" t="n">
        <v>17386</v>
      </c>
      <c r="AB41" s="1" t="n">
        <v>14448</v>
      </c>
      <c r="AC41" s="1" t="n">
        <v>6197</v>
      </c>
      <c r="AD41" s="1" t="n">
        <v>4396</v>
      </c>
      <c r="AE41" s="1" t="n">
        <v>61678</v>
      </c>
      <c r="AF41" s="1" t="n">
        <v>29825</v>
      </c>
      <c r="AG41" s="1" t="n">
        <v>1155</v>
      </c>
      <c r="AH41" s="1" t="n">
        <v>91</v>
      </c>
      <c r="AI41" s="1" t="n">
        <v>15071</v>
      </c>
      <c r="AJ41" s="1" t="n">
        <v>32246</v>
      </c>
      <c r="AK41" s="1" t="n">
        <v>131621</v>
      </c>
      <c r="AL41" s="1" t="n">
        <v>95416</v>
      </c>
      <c r="AM41" s="1" t="n">
        <v>61504</v>
      </c>
      <c r="AN41" s="1" t="n">
        <v>15884</v>
      </c>
      <c r="AO41" s="1" t="n">
        <v>75605</v>
      </c>
      <c r="AP41" s="0" t="n">
        <v>65945</v>
      </c>
    </row>
    <row r="42" customFormat="false" ht="12.8" hidden="false" customHeight="false" outlineLevel="0" collapsed="false">
      <c r="A42" s="2" t="n">
        <v>2015</v>
      </c>
      <c r="B42" s="2" t="n">
        <v>2086391</v>
      </c>
      <c r="C42" s="1" t="n">
        <v>600210</v>
      </c>
      <c r="D42" s="1" t="n">
        <v>367891</v>
      </c>
      <c r="E42" s="1" t="n">
        <v>500208</v>
      </c>
      <c r="F42" s="1" t="n">
        <v>19211</v>
      </c>
      <c r="G42" s="1" t="n">
        <v>26900</v>
      </c>
      <c r="H42" s="1" t="n">
        <v>3292</v>
      </c>
      <c r="I42" s="1" t="n">
        <v>4823</v>
      </c>
      <c r="J42" s="1" t="n">
        <v>8674</v>
      </c>
      <c r="K42" s="1" t="n">
        <v>1786</v>
      </c>
      <c r="L42" s="1" t="n">
        <v>20445</v>
      </c>
      <c r="M42" s="1" t="n">
        <v>21985</v>
      </c>
      <c r="N42" s="1" t="n">
        <v>2590</v>
      </c>
      <c r="O42" s="1" t="n">
        <v>17324</v>
      </c>
      <c r="P42" s="1" t="n">
        <v>88624</v>
      </c>
      <c r="Q42" s="1" t="n">
        <v>127736</v>
      </c>
      <c r="R42" s="1" t="n">
        <v>14917</v>
      </c>
      <c r="S42" s="1" t="n">
        <v>13575</v>
      </c>
      <c r="T42" s="1" t="n">
        <v>85389</v>
      </c>
      <c r="U42" s="1" t="n">
        <v>1962</v>
      </c>
      <c r="V42" s="1" t="n">
        <v>3363</v>
      </c>
      <c r="W42" s="1" t="n">
        <v>1613</v>
      </c>
      <c r="X42" s="1" t="n">
        <v>502</v>
      </c>
      <c r="Y42" s="1" t="n">
        <v>46613</v>
      </c>
      <c r="Z42" s="1" t="n">
        <v>35853</v>
      </c>
      <c r="AA42" s="1" t="n">
        <v>19244</v>
      </c>
      <c r="AB42" s="1" t="n">
        <v>17485</v>
      </c>
      <c r="AC42" s="1" t="n">
        <v>6997</v>
      </c>
      <c r="AD42" s="1" t="n">
        <v>4908</v>
      </c>
      <c r="AE42" s="1" t="n">
        <v>66294</v>
      </c>
      <c r="AF42" s="1" t="n">
        <v>33253</v>
      </c>
      <c r="AG42" s="1" t="n">
        <v>1335</v>
      </c>
      <c r="AH42" s="1" t="n">
        <v>94</v>
      </c>
      <c r="AI42" s="1" t="n">
        <v>16740</v>
      </c>
      <c r="AJ42" s="1" t="n">
        <v>34952</v>
      </c>
      <c r="AK42" s="1" t="n">
        <v>151813</v>
      </c>
      <c r="AL42" s="1" t="n">
        <v>100054</v>
      </c>
      <c r="AM42" s="1" t="n">
        <v>68021</v>
      </c>
      <c r="AN42" s="1" t="n">
        <v>17559</v>
      </c>
      <c r="AO42" s="1" t="n">
        <v>84024</v>
      </c>
      <c r="AP42" s="0" t="n">
        <v>78186</v>
      </c>
    </row>
    <row r="43" customFormat="false" ht="12.8" hidden="false" customHeight="false" outlineLevel="0" collapsed="false">
      <c r="A43" s="2" t="n">
        <v>2016</v>
      </c>
      <c r="B43" s="2" t="n">
        <v>2191399</v>
      </c>
      <c r="C43" s="1" t="n">
        <v>621688</v>
      </c>
      <c r="D43" s="1" t="n">
        <v>409949</v>
      </c>
      <c r="E43" s="1" t="n">
        <v>521037</v>
      </c>
      <c r="F43" s="1" t="n">
        <v>20772</v>
      </c>
      <c r="G43" s="1" t="n">
        <v>27608</v>
      </c>
      <c r="H43" s="1" t="n">
        <v>3410</v>
      </c>
      <c r="I43" s="1" t="n">
        <v>5309</v>
      </c>
      <c r="J43" s="1" t="n">
        <v>8582</v>
      </c>
      <c r="K43" s="1" t="n">
        <v>2061</v>
      </c>
      <c r="L43" s="1" t="n">
        <v>21280</v>
      </c>
      <c r="M43" s="1" t="n">
        <v>23758</v>
      </c>
      <c r="N43" s="1" t="n">
        <v>2905</v>
      </c>
      <c r="O43" s="1" t="n">
        <v>18120</v>
      </c>
      <c r="P43" s="1" t="n">
        <v>92140</v>
      </c>
      <c r="Q43" s="1" t="n">
        <v>134832</v>
      </c>
      <c r="R43" s="1" t="n">
        <v>15226</v>
      </c>
      <c r="S43" s="1" t="n">
        <v>14456</v>
      </c>
      <c r="T43" s="1" t="n">
        <v>88377</v>
      </c>
      <c r="U43" s="1" t="n">
        <v>2236</v>
      </c>
      <c r="V43" s="1" t="n">
        <v>3352</v>
      </c>
      <c r="W43" s="1" t="n">
        <v>1781</v>
      </c>
      <c r="X43" s="1" t="n">
        <v>593</v>
      </c>
      <c r="Y43" s="1" t="n">
        <v>48562</v>
      </c>
      <c r="Z43" s="1" t="n">
        <v>39721</v>
      </c>
      <c r="AA43" s="1" t="n">
        <v>20216</v>
      </c>
      <c r="AB43" s="1" t="n">
        <v>16491</v>
      </c>
      <c r="AC43" s="1" t="n">
        <v>7893</v>
      </c>
      <c r="AD43" s="1" t="n">
        <v>5133</v>
      </c>
      <c r="AE43" s="1" t="n">
        <v>68182</v>
      </c>
      <c r="AF43" s="1" t="n">
        <v>35357</v>
      </c>
      <c r="AG43" s="1" t="n">
        <v>1552</v>
      </c>
      <c r="AH43" s="1" t="n">
        <v>120</v>
      </c>
      <c r="AI43" s="1" t="n">
        <v>18352</v>
      </c>
      <c r="AJ43" s="1" t="n">
        <v>37129</v>
      </c>
      <c r="AK43" s="1" t="n">
        <v>160056</v>
      </c>
      <c r="AL43" s="1" t="n">
        <v>104039</v>
      </c>
      <c r="AM43" s="1" t="n">
        <v>69373</v>
      </c>
      <c r="AN43" s="1" t="n">
        <v>18528</v>
      </c>
      <c r="AO43" s="1" t="n">
        <v>85892</v>
      </c>
      <c r="AP43" s="0" t="n">
        <v>81493</v>
      </c>
    </row>
    <row r="44" customFormat="false" ht="12.8" hidden="false" customHeight="false" outlineLevel="0" collapsed="false">
      <c r="A44" s="2" t="n">
        <v>2017</v>
      </c>
      <c r="B44" s="2" t="n">
        <v>2274353</v>
      </c>
      <c r="C44" s="1" t="n">
        <v>632688</v>
      </c>
      <c r="D44" s="1" t="n">
        <v>442304</v>
      </c>
      <c r="E44" s="1" t="n">
        <v>533079</v>
      </c>
      <c r="F44" s="1" t="n">
        <v>21072</v>
      </c>
      <c r="G44" s="1" t="n">
        <v>21867</v>
      </c>
      <c r="H44" s="1" t="n">
        <v>3939</v>
      </c>
      <c r="I44" s="1" t="n">
        <v>5769</v>
      </c>
      <c r="J44" s="1" t="n">
        <v>9415</v>
      </c>
      <c r="K44" s="1" t="n">
        <v>2261</v>
      </c>
      <c r="L44" s="1" t="n">
        <v>21512</v>
      </c>
      <c r="M44" s="1" t="n">
        <v>24325</v>
      </c>
      <c r="N44" s="1" t="n">
        <v>2853</v>
      </c>
      <c r="O44" s="1" t="n">
        <v>18405</v>
      </c>
      <c r="P44" s="1" t="n">
        <v>92709</v>
      </c>
      <c r="Q44" s="1" t="n">
        <v>137281</v>
      </c>
      <c r="R44" s="1" t="n">
        <v>15596</v>
      </c>
      <c r="S44" s="1" t="n">
        <v>15158</v>
      </c>
      <c r="T44" s="1" t="n">
        <v>89590</v>
      </c>
      <c r="U44" s="1" t="n">
        <v>2455</v>
      </c>
      <c r="V44" s="1" t="n">
        <v>3670</v>
      </c>
      <c r="W44" s="1" t="n">
        <v>1778</v>
      </c>
      <c r="X44" s="1" t="n">
        <v>741</v>
      </c>
      <c r="Y44" s="1" t="n">
        <v>49274</v>
      </c>
      <c r="Z44" s="1" t="n">
        <v>40801</v>
      </c>
      <c r="AA44" s="1" t="n">
        <v>20658</v>
      </c>
      <c r="AB44" s="1" t="n">
        <v>16563</v>
      </c>
      <c r="AC44" s="1" t="n">
        <v>8155</v>
      </c>
      <c r="AD44" s="1" t="n">
        <v>5109</v>
      </c>
      <c r="AE44" s="1" t="n">
        <v>70474</v>
      </c>
      <c r="AF44" s="1" t="n">
        <v>36322</v>
      </c>
      <c r="AG44" s="1" t="n">
        <v>1506</v>
      </c>
      <c r="AH44" s="1" t="n">
        <v>124</v>
      </c>
      <c r="AI44" s="1" t="n">
        <v>19738</v>
      </c>
      <c r="AJ44" s="1" t="n">
        <v>38645</v>
      </c>
      <c r="AK44" s="1" t="n">
        <v>165301</v>
      </c>
      <c r="AL44" s="1" t="n">
        <v>106651</v>
      </c>
      <c r="AM44" s="1" t="n">
        <v>70251</v>
      </c>
      <c r="AN44" s="1" t="n">
        <v>18719</v>
      </c>
      <c r="AO44" s="1" t="n">
        <v>88600</v>
      </c>
      <c r="AP44" s="0" t="n">
        <v>83531</v>
      </c>
    </row>
    <row r="45" customFormat="false" ht="12.8" hidden="false" customHeight="false" outlineLevel="0" collapsed="false">
      <c r="A45" s="2" t="n">
        <v>2018</v>
      </c>
      <c r="B45" s="2" t="n">
        <v>2322148</v>
      </c>
      <c r="C45" s="1" t="n">
        <v>636171</v>
      </c>
      <c r="D45" s="1" t="n">
        <v>479298</v>
      </c>
      <c r="E45" s="1" t="n">
        <v>535194</v>
      </c>
      <c r="F45" s="1" t="n">
        <v>21689</v>
      </c>
      <c r="G45" s="1" t="n">
        <v>28167</v>
      </c>
      <c r="H45" s="1" t="n">
        <v>4387</v>
      </c>
      <c r="I45" s="1" t="n">
        <v>6055</v>
      </c>
      <c r="J45" s="1" t="n">
        <v>9786</v>
      </c>
      <c r="K45" s="1" t="s">
        <v>41</v>
      </c>
      <c r="L45" s="1" t="n">
        <v>20920</v>
      </c>
      <c r="M45" s="1" t="n">
        <v>24797</v>
      </c>
      <c r="N45" s="1" t="n">
        <v>2915</v>
      </c>
      <c r="O45" s="1" t="n">
        <v>18700</v>
      </c>
      <c r="P45" s="1" t="n">
        <v>91824</v>
      </c>
      <c r="Q45" s="1" t="n">
        <v>138830</v>
      </c>
      <c r="R45" s="1" t="n">
        <v>15517</v>
      </c>
      <c r="S45" s="1" t="n">
        <v>15728</v>
      </c>
      <c r="T45" s="1" t="n">
        <v>90732</v>
      </c>
      <c r="U45" s="1" t="n">
        <v>2307</v>
      </c>
      <c r="V45" s="1" t="n">
        <v>3590</v>
      </c>
      <c r="W45" s="1" t="n">
        <v>1903</v>
      </c>
      <c r="X45" s="1" t="n">
        <v>811</v>
      </c>
      <c r="Y45" s="1" t="n">
        <v>50668</v>
      </c>
      <c r="Z45" s="1" t="n">
        <v>43366</v>
      </c>
      <c r="AA45" s="1" t="n">
        <v>21127</v>
      </c>
      <c r="AB45" s="1" t="n">
        <v>16469</v>
      </c>
      <c r="AC45" s="1" t="n">
        <v>7634</v>
      </c>
      <c r="AD45" s="1" t="n">
        <v>5184</v>
      </c>
      <c r="AE45" s="1" t="n">
        <v>74645</v>
      </c>
      <c r="AF45" s="1" t="n">
        <v>36892</v>
      </c>
      <c r="AG45" s="1" t="n">
        <v>1555</v>
      </c>
      <c r="AH45" s="1" t="n">
        <v>123</v>
      </c>
      <c r="AI45" s="1" t="n">
        <v>20010</v>
      </c>
      <c r="AJ45" s="1" t="n">
        <v>38974</v>
      </c>
      <c r="AK45" s="1" t="n">
        <v>165569</v>
      </c>
      <c r="AL45" s="1" t="n">
        <v>107815</v>
      </c>
      <c r="AM45" s="1" t="n">
        <v>72193</v>
      </c>
      <c r="AN45" s="1" t="n">
        <v>19337</v>
      </c>
      <c r="AO45" s="1" t="n">
        <v>90097</v>
      </c>
      <c r="AP45" s="0" t="n">
        <v>85578</v>
      </c>
    </row>
    <row r="46" customFormat="false" ht="12.8" hidden="false" customHeight="false" outlineLevel="0" collapsed="false">
      <c r="A46" s="2" t="n">
        <v>2019</v>
      </c>
      <c r="B46" s="2" t="n">
        <v>2519145</v>
      </c>
      <c r="C46" s="1" t="n">
        <v>676714</v>
      </c>
      <c r="D46" s="1" t="n">
        <v>562981</v>
      </c>
      <c r="E46" s="1" t="n">
        <v>569745</v>
      </c>
      <c r="F46" s="1" t="n">
        <v>23162</v>
      </c>
      <c r="G46" s="1" t="n">
        <v>29931</v>
      </c>
      <c r="H46" s="1" t="n">
        <v>4491</v>
      </c>
      <c r="I46" s="1" t="n">
        <v>6330</v>
      </c>
      <c r="J46" s="1" t="n">
        <v>10307</v>
      </c>
      <c r="K46" s="1" t="n">
        <v>2662</v>
      </c>
      <c r="L46" s="1" t="n">
        <v>22155</v>
      </c>
      <c r="M46" s="1" t="n">
        <v>26670</v>
      </c>
      <c r="N46" s="1" t="n">
        <v>3395</v>
      </c>
      <c r="O46" s="1" t="n">
        <v>20374</v>
      </c>
      <c r="P46" s="1" t="n">
        <v>97751</v>
      </c>
      <c r="Q46" s="1" t="n">
        <v>147428</v>
      </c>
      <c r="R46" s="1" t="n">
        <v>16617</v>
      </c>
      <c r="S46" s="1" t="n">
        <v>17149</v>
      </c>
      <c r="T46" s="1" t="n">
        <v>97649</v>
      </c>
      <c r="U46" s="1" t="n">
        <v>2438</v>
      </c>
      <c r="V46" s="1" t="n">
        <v>3962</v>
      </c>
      <c r="W46" s="1" t="n">
        <v>2092</v>
      </c>
      <c r="X46" s="1" t="n">
        <v>762</v>
      </c>
      <c r="Y46" s="1" t="n">
        <v>54938</v>
      </c>
      <c r="Z46" s="1" t="n">
        <v>44366</v>
      </c>
      <c r="AA46" s="1" t="n">
        <v>23841</v>
      </c>
      <c r="AB46" s="1" t="n">
        <v>17954</v>
      </c>
      <c r="AC46" s="1" t="n">
        <v>7942</v>
      </c>
      <c r="AD46" s="1" t="n">
        <v>5545</v>
      </c>
      <c r="AE46" s="1" t="n">
        <v>78355</v>
      </c>
      <c r="AF46" s="1" t="n">
        <v>39910</v>
      </c>
      <c r="AG46" s="1" t="n">
        <v>1718</v>
      </c>
      <c r="AH46" s="1" t="n">
        <v>144</v>
      </c>
      <c r="AI46" s="1" t="n">
        <v>21909</v>
      </c>
      <c r="AJ46" s="1" t="n">
        <v>41647</v>
      </c>
      <c r="AK46" s="1" t="n">
        <v>179936</v>
      </c>
      <c r="AL46" s="1" t="n">
        <v>111483</v>
      </c>
      <c r="AM46" s="1" t="n">
        <v>77431</v>
      </c>
      <c r="AN46" s="1" t="n">
        <v>20826</v>
      </c>
      <c r="AO46" s="1" t="n">
        <v>97506</v>
      </c>
      <c r="AP46" s="0" t="n">
        <v>94404</v>
      </c>
    </row>
    <row r="47" customFormat="false" ht="12.8" hidden="false" customHeight="false" outlineLevel="0" collapsed="false">
      <c r="A47" s="2" t="n">
        <v>2020</v>
      </c>
      <c r="B47" s="2" t="n">
        <v>2558445</v>
      </c>
      <c r="C47" s="1" t="n">
        <v>678562</v>
      </c>
      <c r="D47" s="1" t="n">
        <v>592744</v>
      </c>
      <c r="E47" s="1" t="n">
        <v>566696</v>
      </c>
      <c r="F47" s="1" t="n">
        <v>23722</v>
      </c>
      <c r="G47" s="1" t="n">
        <v>30660</v>
      </c>
      <c r="H47" s="1" t="n">
        <v>4541</v>
      </c>
      <c r="I47" s="1" t="n">
        <v>6353</v>
      </c>
      <c r="J47" s="1" t="n">
        <v>10412</v>
      </c>
      <c r="K47" s="1" t="n">
        <v>2919</v>
      </c>
      <c r="L47" s="1" t="n">
        <v>20692</v>
      </c>
      <c r="M47" s="1" t="n">
        <v>27181</v>
      </c>
      <c r="N47" s="1" t="n">
        <v>3295</v>
      </c>
      <c r="O47" s="1" t="n">
        <v>20097</v>
      </c>
      <c r="P47" s="1" t="n">
        <v>94360</v>
      </c>
      <c r="Q47" s="1" t="n">
        <v>146110</v>
      </c>
      <c r="R47" s="1" t="n">
        <v>16802</v>
      </c>
      <c r="S47" s="1" t="n">
        <v>17671</v>
      </c>
      <c r="T47" s="1" t="n">
        <v>105552</v>
      </c>
      <c r="U47" s="1" t="n">
        <v>2130</v>
      </c>
      <c r="V47" s="1" t="n">
        <v>4196</v>
      </c>
      <c r="W47" s="1" t="n">
        <v>1968</v>
      </c>
      <c r="X47" s="1" t="n">
        <v>806</v>
      </c>
      <c r="Y47" s="1" t="n">
        <v>55100</v>
      </c>
      <c r="Z47" s="1" t="n">
        <v>45447</v>
      </c>
      <c r="AA47" s="1" t="n">
        <v>23887</v>
      </c>
      <c r="AB47" s="1" t="n">
        <v>15126</v>
      </c>
      <c r="AC47" s="1" t="n">
        <v>7493</v>
      </c>
      <c r="AD47" s="1" t="n">
        <v>5706</v>
      </c>
      <c r="AE47" s="1" t="n">
        <v>83406</v>
      </c>
      <c r="AF47" s="1" t="n">
        <v>39661</v>
      </c>
      <c r="AG47" s="1" t="n">
        <v>1659</v>
      </c>
      <c r="AH47" s="1" t="n">
        <v>113</v>
      </c>
      <c r="AI47" s="1" t="n">
        <v>22454</v>
      </c>
      <c r="AJ47" s="1" t="n">
        <v>42157</v>
      </c>
      <c r="AK47" s="1" t="n">
        <v>180527</v>
      </c>
      <c r="AL47" s="1" t="n">
        <v>112446</v>
      </c>
      <c r="AM47" s="1" t="n">
        <v>80521</v>
      </c>
      <c r="AN47" s="1" t="n">
        <v>21328</v>
      </c>
      <c r="AO47" s="1" t="n">
        <v>99006</v>
      </c>
      <c r="AP47" s="0" t="n">
        <v>96129</v>
      </c>
    </row>
    <row r="48" customFormat="false" ht="12.8" hidden="false" customHeight="false" outlineLevel="0" collapsed="false">
      <c r="A48" s="2" t="n">
        <v>2021</v>
      </c>
      <c r="B48" s="2" t="n">
        <v>2614139</v>
      </c>
      <c r="C48" s="1" t="n">
        <v>630700</v>
      </c>
      <c r="D48" s="1" t="n">
        <v>659750</v>
      </c>
      <c r="E48" s="1" t="n">
        <v>558964</v>
      </c>
      <c r="F48" s="1" t="n">
        <v>24890</v>
      </c>
      <c r="G48" s="1" t="n">
        <v>31770</v>
      </c>
      <c r="H48" s="1" t="n">
        <v>4615</v>
      </c>
      <c r="I48" s="1" t="n">
        <v>6603</v>
      </c>
      <c r="J48" s="1" t="n">
        <v>11125</v>
      </c>
      <c r="K48" s="1" t="n">
        <v>3283</v>
      </c>
      <c r="L48" s="1" t="n">
        <v>20670</v>
      </c>
      <c r="M48" s="1" t="n">
        <v>28042</v>
      </c>
      <c r="N48" s="1" t="n">
        <v>3426</v>
      </c>
      <c r="O48" s="1" t="n">
        <v>20357</v>
      </c>
      <c r="P48" s="1" t="n">
        <v>94651</v>
      </c>
      <c r="Q48" s="1" t="n">
        <v>151640</v>
      </c>
      <c r="R48" s="1" t="n">
        <v>17906</v>
      </c>
      <c r="S48" s="1" t="n">
        <v>18413</v>
      </c>
      <c r="T48" s="1" t="n">
        <v>105802</v>
      </c>
      <c r="U48" s="1" t="n">
        <v>2028</v>
      </c>
      <c r="V48" s="1" t="n">
        <v>4178</v>
      </c>
      <c r="W48" s="1" t="n">
        <v>2209</v>
      </c>
      <c r="X48" s="1" t="n">
        <v>902</v>
      </c>
      <c r="Y48" s="1" t="n">
        <v>56891</v>
      </c>
      <c r="Z48" s="1" t="n">
        <v>46367</v>
      </c>
      <c r="AA48" s="1" t="n">
        <v>25042</v>
      </c>
      <c r="AB48" s="1" t="n">
        <v>14324</v>
      </c>
      <c r="AC48" s="1" t="n">
        <v>6964</v>
      </c>
      <c r="AD48" s="1" t="n">
        <v>6232</v>
      </c>
      <c r="AE48" s="1" t="n">
        <v>87104</v>
      </c>
      <c r="AF48" s="1" t="n">
        <v>40945</v>
      </c>
      <c r="AG48" s="1" t="n">
        <v>1725</v>
      </c>
      <c r="AH48" s="1" t="n">
        <v>125</v>
      </c>
      <c r="AI48" s="1" t="n">
        <v>23497</v>
      </c>
      <c r="AJ48" s="1" t="n">
        <v>43947</v>
      </c>
      <c r="AK48" s="1" t="n">
        <v>180149</v>
      </c>
      <c r="AL48" s="1" t="n">
        <v>114420</v>
      </c>
      <c r="AM48" s="1" t="n">
        <v>86176</v>
      </c>
      <c r="AN48" s="1" t="n">
        <v>22001</v>
      </c>
      <c r="AO48" s="1" t="n">
        <v>100964</v>
      </c>
      <c r="AP48" s="0" t="n">
        <v>97272</v>
      </c>
    </row>
    <row r="49" customFormat="false" ht="12.8" hidden="false" customHeight="false" outlineLevel="0" collapsed="false">
      <c r="A49" s="2" t="n">
        <v>2022</v>
      </c>
      <c r="B49" s="2" t="n">
        <v>1223144</v>
      </c>
      <c r="C49" s="1" t="n">
        <v>304579</v>
      </c>
      <c r="D49" s="1" t="n">
        <v>359048</v>
      </c>
      <c r="E49" s="1" t="n">
        <v>241529</v>
      </c>
      <c r="F49" s="1" t="n">
        <v>11089</v>
      </c>
      <c r="G49" s="1" t="n">
        <v>13942</v>
      </c>
      <c r="H49" s="1" t="n">
        <v>5144</v>
      </c>
      <c r="I49" s="1" t="n">
        <v>3026</v>
      </c>
      <c r="J49" s="1" t="n">
        <v>4942</v>
      </c>
      <c r="K49" s="1" t="n">
        <v>1431</v>
      </c>
      <c r="L49" s="1" t="n">
        <v>8548</v>
      </c>
      <c r="M49" s="1" t="n">
        <v>12407</v>
      </c>
      <c r="N49" s="1" t="n">
        <v>1507</v>
      </c>
      <c r="O49" s="1" t="n">
        <v>9339</v>
      </c>
      <c r="P49" s="1" t="n">
        <v>41432</v>
      </c>
      <c r="Q49" s="1" t="n">
        <v>66378</v>
      </c>
      <c r="R49" s="1" t="n">
        <v>8002</v>
      </c>
      <c r="S49" s="1" t="n">
        <v>8127</v>
      </c>
      <c r="T49" s="1" t="n">
        <v>47369</v>
      </c>
      <c r="U49" s="1" t="n">
        <v>948</v>
      </c>
      <c r="V49" s="1" t="n">
        <v>2012</v>
      </c>
      <c r="W49" s="1" t="n">
        <v>1012</v>
      </c>
      <c r="X49" s="1" t="n">
        <v>401</v>
      </c>
      <c r="Y49" s="1" t="n">
        <v>25683</v>
      </c>
      <c r="Z49" s="1" t="n">
        <v>20303</v>
      </c>
      <c r="AA49" s="1" t="n">
        <v>11845</v>
      </c>
      <c r="AB49" s="1" t="n">
        <v>6359</v>
      </c>
      <c r="AC49" s="1" t="n">
        <v>2845</v>
      </c>
      <c r="AD49" s="1" t="n">
        <v>2742</v>
      </c>
      <c r="AE49" s="1" t="n">
        <v>38577</v>
      </c>
      <c r="AF49" s="1" t="n">
        <v>18180</v>
      </c>
      <c r="AG49" s="1" t="n">
        <v>782</v>
      </c>
      <c r="AH49" s="1" t="n">
        <v>76</v>
      </c>
      <c r="AI49" s="1" t="n">
        <v>10876</v>
      </c>
      <c r="AJ49" s="1" t="n">
        <v>19707</v>
      </c>
      <c r="AK49" s="1" t="n">
        <v>78794</v>
      </c>
      <c r="AL49" s="1" t="n">
        <v>51888</v>
      </c>
      <c r="AM49" s="1" t="n">
        <v>39370</v>
      </c>
      <c r="AN49" s="1" t="n">
        <v>9882</v>
      </c>
      <c r="AO49" s="1" t="n">
        <v>44927</v>
      </c>
      <c r="AP49" s="0" t="n">
        <v>44081</v>
      </c>
    </row>
    <row r="50" customFormat="false" ht="12.8" hidden="false" customHeight="false" outlineLevel="0" collapsed="false">
      <c r="A50" s="2" t="s">
        <v>42</v>
      </c>
      <c r="B50" s="2" t="n">
        <f aca="false">SUM(B2:B49)</f>
        <v>49629647</v>
      </c>
      <c r="C50" s="2" t="n">
        <f aca="false">SUM(C2:C49)</f>
        <v>14982211</v>
      </c>
      <c r="D50" s="2" t="n">
        <f aca="false">SUM(D2:D49)</f>
        <v>6296618</v>
      </c>
      <c r="E50" s="2" t="n">
        <f aca="false">SUM(E2:E49)</f>
        <v>14435658</v>
      </c>
      <c r="F50" s="2" t="n">
        <f aca="false">SUM(F2:F49)</f>
        <v>405280</v>
      </c>
      <c r="G50" s="2" t="n">
        <f aca="false">SUM(G2:G49)</f>
        <v>576467.727</v>
      </c>
      <c r="H50" s="2" t="n">
        <f aca="false">SUM(H2:H49)</f>
        <v>96900</v>
      </c>
      <c r="I50" s="2" t="n">
        <f aca="false">SUM(I2:I49)</f>
        <v>94711</v>
      </c>
      <c r="J50" s="2" t="n">
        <f aca="false">SUM(J2:J49)</f>
        <v>209637.628</v>
      </c>
      <c r="K50" s="2" t="n">
        <f aca="false">SUM(K2:K49)</f>
        <v>28543</v>
      </c>
      <c r="L50" s="2" t="n">
        <f aca="false">SUM(L2:L49)</f>
        <v>343565</v>
      </c>
      <c r="M50" s="2" t="n">
        <f aca="false">SUM(M2:M49)</f>
        <v>481528</v>
      </c>
      <c r="N50" s="2" t="n">
        <f aca="false">SUM(N2:N49)</f>
        <v>46235</v>
      </c>
      <c r="O50" s="2" t="n">
        <f aca="false">SUM(O2:O49)</f>
        <v>404532</v>
      </c>
      <c r="P50" s="2" t="n">
        <f aca="false">SUM(P2:P49)</f>
        <v>2139744</v>
      </c>
      <c r="Q50" s="2" t="n">
        <f aca="false">SUM(Q2:Q49)</f>
        <v>2821856</v>
      </c>
      <c r="R50" s="2" t="n">
        <f aca="false">SUM(R2:R49)</f>
        <v>322887</v>
      </c>
      <c r="S50" s="2" t="n">
        <f aca="false">SUM(S2:S49)</f>
        <v>338265</v>
      </c>
      <c r="T50" s="2" t="n">
        <f aca="false">SUM(T2:T49)</f>
        <v>1813513</v>
      </c>
      <c r="U50" s="2" t="n">
        <f aca="false">SUM(U2:U49)</f>
        <v>30934</v>
      </c>
      <c r="V50" s="2" t="n">
        <f aca="false">SUM(V2:V49)</f>
        <v>59081</v>
      </c>
      <c r="W50" s="2" t="n">
        <f aca="false">SUM(W2:W49)</f>
        <v>22685</v>
      </c>
      <c r="X50" s="2" t="n">
        <f aca="false">SUM(X2:X49)</f>
        <v>8391</v>
      </c>
      <c r="Y50" s="2" t="n">
        <f aca="false">SUM(Y2:Y49)</f>
        <v>1106329</v>
      </c>
      <c r="Z50" s="2" t="n">
        <f aca="false">SUM(Z2:Z49)</f>
        <v>721084</v>
      </c>
      <c r="AA50" s="2" t="n">
        <f aca="false">SUM(AA2:AA49)</f>
        <v>327987</v>
      </c>
      <c r="AB50" s="2" t="n">
        <f aca="false">SUM(AB2:AB49)</f>
        <v>253356</v>
      </c>
      <c r="AC50" s="2" t="n">
        <f aca="false">SUM(AC2:AC49)</f>
        <v>114945</v>
      </c>
      <c r="AD50" s="2" t="n">
        <f aca="false">SUM(AD2:AD49)</f>
        <v>93252</v>
      </c>
      <c r="AE50" s="2" t="n">
        <f aca="false">SUM(AE2:AE49)</f>
        <v>1365693</v>
      </c>
      <c r="AF50" s="2" t="n">
        <f aca="false">SUM(AF2:AF49)</f>
        <v>824467</v>
      </c>
      <c r="AG50" s="2" t="n">
        <f aca="false">SUM(AG2:AG49)</f>
        <v>25244</v>
      </c>
      <c r="AH50" s="2" t="n">
        <f aca="false">SUM(AH2:AH49)</f>
        <v>1891</v>
      </c>
      <c r="AI50" s="2" t="n">
        <f aca="false">SUM(AI2:AI49)</f>
        <v>365454</v>
      </c>
      <c r="AJ50" s="2" t="n">
        <f aca="false">SUM(AJ2:AJ49)</f>
        <v>784018</v>
      </c>
      <c r="AK50" s="2" t="n">
        <f aca="false">SUM(AK2:AK49)</f>
        <v>3878098</v>
      </c>
      <c r="AL50" s="2" t="n">
        <f aca="false">SUM(AL2:AL49)</f>
        <v>3032428</v>
      </c>
      <c r="AM50" s="2" t="n">
        <f aca="false">SUM(AM2:AM49)</f>
        <v>1198663</v>
      </c>
      <c r="AN50" s="2" t="n">
        <f aca="false">SUM(AN2:AN49)</f>
        <v>486890</v>
      </c>
      <c r="AO50" s="2" t="n">
        <f aca="false">SUM(AO2:AO49)</f>
        <v>2126386</v>
      </c>
      <c r="AP50" s="2" t="n">
        <f aca="false">SUM(AP2:AP49)</f>
        <v>1571626</v>
      </c>
    </row>
    <row r="51" customFormat="false" ht="12.8" hidden="false" customHeight="false" outlineLevel="0" collapsed="false">
      <c r="A51" s="2" t="s">
        <v>43</v>
      </c>
      <c r="B51" s="3" t="n">
        <v>49621592</v>
      </c>
      <c r="C51" s="1" t="n">
        <v>13486423</v>
      </c>
      <c r="D51" s="1" t="n">
        <v>6297302</v>
      </c>
      <c r="E51" s="1" t="n">
        <v>14435821</v>
      </c>
      <c r="F51" s="1" t="n">
        <v>405283</v>
      </c>
      <c r="G51" s="1" t="n">
        <v>590783</v>
      </c>
      <c r="H51" s="1" t="n">
        <v>97530</v>
      </c>
      <c r="I51" s="1" t="n">
        <v>94711</v>
      </c>
      <c r="J51" s="1" t="n">
        <v>221415</v>
      </c>
      <c r="K51" s="1" t="n">
        <v>30929</v>
      </c>
      <c r="L51" s="1" t="n">
        <v>343569</v>
      </c>
      <c r="M51" s="1" t="n">
        <v>481528</v>
      </c>
      <c r="N51" s="1" t="n">
        <v>46169</v>
      </c>
      <c r="O51" s="1" t="n">
        <v>404535</v>
      </c>
      <c r="P51" s="1" t="n">
        <v>2136752</v>
      </c>
      <c r="Q51" s="1" t="n">
        <v>2821820</v>
      </c>
      <c r="R51" s="1" t="n">
        <v>322888</v>
      </c>
      <c r="S51" s="1" t="n">
        <v>297273</v>
      </c>
      <c r="T51" s="1" t="n">
        <v>1877833</v>
      </c>
      <c r="U51" s="1" t="n">
        <v>30904</v>
      </c>
      <c r="V51" s="1" t="n">
        <v>58961</v>
      </c>
      <c r="W51" s="1" t="n">
        <v>22711</v>
      </c>
      <c r="X51" s="1" t="n">
        <v>8394</v>
      </c>
      <c r="Y51" s="1" t="n">
        <v>1106335</v>
      </c>
      <c r="Z51" s="1" t="n">
        <v>734001</v>
      </c>
      <c r="AA51" s="1" t="n">
        <v>327991</v>
      </c>
      <c r="AB51" s="1" t="n">
        <v>253363</v>
      </c>
      <c r="AC51" s="1" t="n">
        <v>114908</v>
      </c>
      <c r="AD51" s="1" t="n">
        <v>93129</v>
      </c>
      <c r="AE51" s="1" t="n">
        <v>1354702</v>
      </c>
      <c r="AF51" s="1" t="n">
        <v>824499</v>
      </c>
      <c r="AG51" s="1" t="n">
        <v>25244</v>
      </c>
      <c r="AH51" s="1" t="n">
        <v>1891</v>
      </c>
      <c r="AI51" s="1" t="n">
        <v>366460</v>
      </c>
      <c r="AJ51" s="1" t="n">
        <v>784015</v>
      </c>
      <c r="AK51" s="1" t="n">
        <v>3878133</v>
      </c>
      <c r="AL51" s="1" t="n">
        <v>3052441</v>
      </c>
      <c r="AM51" s="1" t="n">
        <v>1198977</v>
      </c>
      <c r="AN51" s="1" t="n">
        <v>490892</v>
      </c>
      <c r="AO51" s="1" t="n">
        <v>2126411</v>
      </c>
      <c r="AP51" s="0" t="n">
        <v>1571709</v>
      </c>
    </row>
    <row r="52" customFormat="false" ht="12.8" hidden="false" customHeight="false" outlineLevel="0" collapsed="false">
      <c r="A52" s="2"/>
      <c r="B52" s="2"/>
    </row>
    <row r="53" customFormat="false" ht="12.8" hidden="false" customHeight="false" outlineLevel="0" collapsed="false">
      <c r="A53" s="2"/>
      <c r="B53" s="2"/>
    </row>
    <row r="54" customFormat="false" ht="12.8" hidden="false" customHeight="false" outlineLevel="0" collapsed="false">
      <c r="A54" s="2"/>
      <c r="B54" s="2"/>
    </row>
    <row r="55" customFormat="false" ht="12.8" hidden="false" customHeight="false" outlineLevel="0" collapsed="false">
      <c r="A55" s="2"/>
      <c r="B55" s="2"/>
    </row>
    <row r="56" customFormat="false" ht="12.8" hidden="false" customHeight="false" outlineLevel="0" collapsed="false">
      <c r="A56" s="2"/>
      <c r="B56" s="2"/>
    </row>
    <row r="57" customFormat="false" ht="12.8" hidden="false" customHeight="false" outlineLevel="0" collapsed="false">
      <c r="A57" s="2"/>
      <c r="B57" s="2"/>
    </row>
    <row r="58" customFormat="false" ht="12.8" hidden="false" customHeight="false" outlineLevel="0" collapsed="false">
      <c r="A58" s="2"/>
      <c r="B58" s="2"/>
    </row>
    <row r="59" customFormat="false" ht="12.8" hidden="false" customHeight="false" outlineLevel="0" collapsed="false">
      <c r="A59" s="2"/>
      <c r="B59" s="2"/>
    </row>
    <row r="60" customFormat="false" ht="12.8" hidden="false" customHeight="false" outlineLevel="0" collapsed="false">
      <c r="A60" s="2"/>
      <c r="B60" s="2"/>
    </row>
    <row r="61" customFormat="false" ht="12.8" hidden="false" customHeight="false" outlineLevel="0" collapsed="false">
      <c r="A61" s="2"/>
      <c r="B61" s="2"/>
    </row>
    <row r="62" customFormat="false" ht="12.8" hidden="false" customHeight="false" outlineLevel="0" collapsed="false">
      <c r="A62" s="2"/>
      <c r="B62" s="2"/>
    </row>
    <row r="63" customFormat="false" ht="12.8" hidden="false" customHeight="false" outlineLevel="0" collapsed="false">
      <c r="A63" s="2"/>
      <c r="B63" s="2"/>
    </row>
    <row r="64" customFormat="false" ht="12.8" hidden="false" customHeight="false" outlineLevel="0" collapsed="false">
      <c r="A64" s="2"/>
      <c r="B64" s="2"/>
    </row>
    <row r="65" customFormat="false" ht="12.8" hidden="false" customHeight="false" outlineLevel="0" collapsed="false">
      <c r="A65" s="2"/>
      <c r="B65" s="2"/>
    </row>
    <row r="66" customFormat="false" ht="12.8" hidden="false" customHeight="false" outlineLevel="0" collapsed="false">
      <c r="A66" s="2"/>
      <c r="B66" s="2"/>
    </row>
    <row r="67" customFormat="false" ht="12.8" hidden="false" customHeight="false" outlineLevel="0" collapsed="false">
      <c r="A67" s="2"/>
      <c r="B67" s="2"/>
    </row>
    <row r="68" customFormat="false" ht="12.8" hidden="false" customHeight="false" outlineLevel="0" collapsed="false">
      <c r="A68" s="2"/>
      <c r="B68" s="2"/>
    </row>
    <row r="69" customFormat="false" ht="12.8" hidden="false" customHeight="false" outlineLevel="0" collapsed="false">
      <c r="A69" s="2"/>
      <c r="B69" s="2"/>
    </row>
    <row r="70" customFormat="false" ht="12.8" hidden="false" customHeight="false" outlineLevel="0" collapsed="false">
      <c r="A70" s="2"/>
      <c r="B70" s="2"/>
    </row>
    <row r="71" customFormat="false" ht="12.8" hidden="false" customHeight="false" outlineLevel="0" collapsed="false">
      <c r="A71" s="2"/>
      <c r="B71" s="2"/>
    </row>
    <row r="72" customFormat="false" ht="12.8" hidden="false" customHeight="false" outlineLevel="0" collapsed="false">
      <c r="A72" s="2"/>
      <c r="B72" s="2"/>
    </row>
    <row r="73" customFormat="false" ht="12.8" hidden="false" customHeight="false" outlineLevel="0" collapsed="false">
      <c r="A73" s="2"/>
      <c r="B73" s="2"/>
    </row>
    <row r="74" customFormat="false" ht="12.8" hidden="false" customHeight="false" outlineLevel="0" collapsed="false">
      <c r="A74" s="2"/>
      <c r="B74" s="2"/>
    </row>
    <row r="75" customFormat="false" ht="12.8" hidden="false" customHeight="false" outlineLevel="0" collapsed="false">
      <c r="A75" s="2"/>
      <c r="B75" s="2"/>
    </row>
    <row r="76" customFormat="false" ht="12.8" hidden="false" customHeight="false" outlineLevel="0" collapsed="false">
      <c r="A76" s="2"/>
      <c r="B76" s="2"/>
    </row>
    <row r="77" customFormat="false" ht="12.8" hidden="false" customHeight="false" outlineLevel="0" collapsed="false">
      <c r="A77" s="2"/>
      <c r="B77" s="2"/>
    </row>
    <row r="78" customFormat="false" ht="12.8" hidden="false" customHeight="false" outlineLevel="0" collapsed="false">
      <c r="A78" s="2"/>
      <c r="B78" s="2"/>
    </row>
    <row r="79" customFormat="false" ht="12.8" hidden="false" customHeight="false" outlineLevel="0" collapsed="false">
      <c r="A79" s="2"/>
      <c r="B79" s="2"/>
    </row>
    <row r="80" customFormat="false" ht="12.8" hidden="false" customHeight="false" outlineLevel="0" collapsed="false">
      <c r="A80" s="2"/>
      <c r="B80" s="2"/>
    </row>
    <row r="81" customFormat="false" ht="12.8" hidden="false" customHeight="false" outlineLevel="0" collapsed="false">
      <c r="A81" s="2"/>
      <c r="B81" s="2"/>
    </row>
    <row r="82" customFormat="false" ht="12.8" hidden="false" customHeight="false" outlineLevel="0" collapsed="false">
      <c r="A82" s="2"/>
      <c r="B82" s="2"/>
    </row>
    <row r="83" customFormat="false" ht="12.8" hidden="false" customHeight="false" outlineLevel="0" collapsed="false">
      <c r="A83" s="2"/>
      <c r="B83" s="2"/>
    </row>
    <row r="84" customFormat="false" ht="12.8" hidden="false" customHeight="false" outlineLevel="0" collapsed="false">
      <c r="A84" s="2"/>
      <c r="B84" s="2"/>
    </row>
    <row r="85" customFormat="false" ht="12.8" hidden="false" customHeight="false" outlineLevel="0" collapsed="false">
      <c r="A85" s="2"/>
      <c r="B85" s="2"/>
    </row>
    <row r="86" customFormat="false" ht="12.8" hidden="false" customHeight="false" outlineLevel="0" collapsed="false">
      <c r="A86" s="2"/>
      <c r="B86" s="2"/>
    </row>
    <row r="87" customFormat="false" ht="12.8" hidden="false" customHeight="false" outlineLevel="0" collapsed="false">
      <c r="A87" s="2"/>
      <c r="B87" s="2"/>
    </row>
    <row r="88" customFormat="false" ht="12.8" hidden="false" customHeight="false" outlineLevel="0" collapsed="false">
      <c r="A88" s="2"/>
      <c r="B88" s="2"/>
    </row>
    <row r="89" customFormat="false" ht="12.8" hidden="false" customHeight="false" outlineLevel="0" collapsed="false">
      <c r="A89" s="2"/>
      <c r="B89" s="2"/>
    </row>
    <row r="90" customFormat="false" ht="12.8" hidden="false" customHeight="false" outlineLevel="0" collapsed="false">
      <c r="A90" s="2"/>
      <c r="B90" s="2"/>
    </row>
    <row r="91" customFormat="false" ht="12.8" hidden="false" customHeight="false" outlineLevel="0" collapsed="false">
      <c r="A91" s="2"/>
      <c r="B91" s="2"/>
    </row>
    <row r="92" customFormat="false" ht="12.8" hidden="false" customHeight="false" outlineLevel="0" collapsed="false">
      <c r="A92" s="2"/>
      <c r="B92" s="2"/>
    </row>
    <row r="93" customFormat="false" ht="12.8" hidden="false" customHeight="false" outlineLevel="0" collapsed="false">
      <c r="A93" s="2"/>
      <c r="B93" s="2"/>
    </row>
    <row r="94" customFormat="false" ht="12.8" hidden="false" customHeight="false" outlineLevel="0" collapsed="false">
      <c r="A94" s="2"/>
      <c r="B94" s="2"/>
    </row>
    <row r="95" customFormat="false" ht="12.8" hidden="false" customHeight="false" outlineLevel="0" collapsed="false">
      <c r="A95" s="2"/>
      <c r="B95" s="2"/>
    </row>
    <row r="96" customFormat="false" ht="12.8" hidden="false" customHeight="false" outlineLevel="0" collapsed="false">
      <c r="A96" s="2"/>
      <c r="B96" s="2"/>
    </row>
    <row r="97" customFormat="false" ht="12.8" hidden="false" customHeight="false" outlineLevel="0" collapsed="false">
      <c r="A97" s="2"/>
      <c r="B97" s="2"/>
    </row>
    <row r="98" customFormat="false" ht="12.8" hidden="false" customHeight="false" outlineLevel="0" collapsed="false">
      <c r="A98" s="2"/>
      <c r="B98" s="2"/>
    </row>
    <row r="99" customFormat="false" ht="12.8" hidden="false" customHeight="false" outlineLevel="0" collapsed="false">
      <c r="A99" s="2"/>
      <c r="B99" s="2"/>
    </row>
    <row r="100" customFormat="false" ht="12.8" hidden="false" customHeight="false" outlineLevel="0" collapsed="false">
      <c r="A100" s="2"/>
      <c r="B100" s="2"/>
    </row>
    <row r="101" customFormat="false" ht="12.8" hidden="false" customHeight="false" outlineLevel="0" collapsed="false">
      <c r="A101" s="2"/>
      <c r="B101" s="2"/>
    </row>
    <row r="102" customFormat="false" ht="12.8" hidden="false" customHeight="false" outlineLevel="0" collapsed="false">
      <c r="A102" s="2"/>
      <c r="B102" s="2"/>
    </row>
    <row r="103" customFormat="false" ht="12.8" hidden="false" customHeight="false" outlineLevel="0" collapsed="false">
      <c r="A103" s="2"/>
      <c r="B103" s="2"/>
    </row>
    <row r="104" customFormat="false" ht="12.8" hidden="false" customHeight="false" outlineLevel="0" collapsed="false">
      <c r="A104" s="2"/>
      <c r="B104" s="2"/>
    </row>
    <row r="105" customFormat="false" ht="12.8" hidden="false" customHeight="false" outlineLevel="0" collapsed="false">
      <c r="A105" s="2"/>
      <c r="B105" s="2"/>
    </row>
    <row r="106" customFormat="false" ht="12.8" hidden="false" customHeight="false" outlineLevel="0" collapsed="false">
      <c r="A106" s="2"/>
      <c r="B106" s="2"/>
    </row>
    <row r="107" customFormat="false" ht="12.8" hidden="false" customHeight="false" outlineLevel="0" collapsed="false">
      <c r="A107" s="2"/>
      <c r="B107" s="2"/>
    </row>
    <row r="108" customFormat="false" ht="12.8" hidden="false" customHeight="false" outlineLevel="0" collapsed="false">
      <c r="A108" s="2"/>
      <c r="B108" s="2"/>
    </row>
    <row r="109" customFormat="false" ht="12.8" hidden="false" customHeight="false" outlineLevel="0" collapsed="false">
      <c r="A109" s="2"/>
      <c r="B109" s="2"/>
    </row>
    <row r="110" customFormat="false" ht="12.8" hidden="false" customHeight="false" outlineLevel="0" collapsed="false">
      <c r="A110" s="2"/>
      <c r="B110" s="2"/>
    </row>
    <row r="111" customFormat="false" ht="12.8" hidden="false" customHeight="false" outlineLevel="0" collapsed="false">
      <c r="A111" s="2"/>
      <c r="B111" s="2"/>
    </row>
    <row r="112" customFormat="false" ht="12.8" hidden="false" customHeight="false" outlineLevel="0" collapsed="false">
      <c r="A112" s="2"/>
      <c r="B112" s="2"/>
    </row>
    <row r="113" customFormat="false" ht="12.8" hidden="false" customHeight="false" outlineLevel="0" collapsed="false">
      <c r="A113" s="2"/>
      <c r="B113" s="2"/>
    </row>
    <row r="114" customFormat="false" ht="12.8" hidden="false" customHeight="false" outlineLevel="0" collapsed="false">
      <c r="A114" s="2"/>
      <c r="B114" s="2"/>
    </row>
    <row r="115" customFormat="false" ht="12.8" hidden="false" customHeight="false" outlineLevel="0" collapsed="false">
      <c r="A115" s="2"/>
      <c r="B115" s="2"/>
    </row>
    <row r="116" customFormat="false" ht="12.8" hidden="false" customHeight="false" outlineLevel="0" collapsed="false">
      <c r="A116" s="2"/>
      <c r="B116" s="2"/>
    </row>
    <row r="117" customFormat="false" ht="12.8" hidden="false" customHeight="false" outlineLevel="0" collapsed="false">
      <c r="A117" s="2"/>
      <c r="B117" s="2"/>
    </row>
    <row r="118" customFormat="false" ht="12.8" hidden="false" customHeight="false" outlineLevel="0" collapsed="false">
      <c r="A118" s="2"/>
      <c r="B118" s="2"/>
    </row>
    <row r="119" customFormat="false" ht="12.8" hidden="false" customHeight="false" outlineLevel="0" collapsed="false">
      <c r="A119" s="2"/>
      <c r="B119" s="2"/>
    </row>
    <row r="120" customFormat="false" ht="12.8" hidden="false" customHeight="false" outlineLevel="0" collapsed="false">
      <c r="A120" s="2"/>
      <c r="B120" s="2"/>
    </row>
    <row r="121" customFormat="false" ht="12.8" hidden="false" customHeight="false" outlineLevel="0" collapsed="false">
      <c r="A121" s="2"/>
      <c r="B121" s="2"/>
    </row>
    <row r="122" customFormat="false" ht="12.8" hidden="false" customHeight="false" outlineLevel="0" collapsed="false">
      <c r="A122" s="2"/>
      <c r="B122" s="2"/>
    </row>
    <row r="123" customFormat="false" ht="12.8" hidden="false" customHeight="false" outlineLevel="0" collapsed="false">
      <c r="A123" s="2"/>
      <c r="B123" s="2"/>
    </row>
    <row r="124" customFormat="false" ht="12.8" hidden="false" customHeight="false" outlineLevel="0" collapsed="false">
      <c r="A124" s="2"/>
      <c r="B124" s="2"/>
    </row>
    <row r="125" customFormat="false" ht="12.8" hidden="false" customHeight="false" outlineLevel="0" collapsed="false">
      <c r="A125" s="2"/>
      <c r="B125" s="2"/>
    </row>
    <row r="126" customFormat="false" ht="12.8" hidden="false" customHeight="false" outlineLevel="0" collapsed="false">
      <c r="A126" s="2"/>
      <c r="B126" s="2"/>
    </row>
    <row r="127" customFormat="false" ht="12.8" hidden="false" customHeight="false" outlineLevel="0" collapsed="false">
      <c r="A127" s="2"/>
      <c r="B127" s="2"/>
    </row>
    <row r="128" customFormat="false" ht="12.8" hidden="false" customHeight="false" outlineLevel="0" collapsed="false">
      <c r="A128" s="2"/>
      <c r="B128" s="2"/>
    </row>
    <row r="129" customFormat="false" ht="12.8" hidden="false" customHeight="false" outlineLevel="0" collapsed="false">
      <c r="A129" s="2"/>
      <c r="B129" s="2"/>
    </row>
    <row r="130" customFormat="false" ht="12.8" hidden="false" customHeight="false" outlineLevel="0" collapsed="false">
      <c r="A130" s="2"/>
      <c r="B130" s="2"/>
    </row>
    <row r="131" customFormat="false" ht="12.8" hidden="false" customHeight="false" outlineLevel="0" collapsed="false">
      <c r="A131" s="2"/>
      <c r="B131" s="2"/>
    </row>
    <row r="132" customFormat="false" ht="12.8" hidden="false" customHeight="false" outlineLevel="0" collapsed="false">
      <c r="A132" s="2"/>
      <c r="B132" s="2"/>
    </row>
    <row r="133" customFormat="false" ht="12.8" hidden="false" customHeight="false" outlineLevel="0" collapsed="false">
      <c r="A133" s="2"/>
      <c r="B133" s="2"/>
    </row>
    <row r="134" customFormat="false" ht="12.8" hidden="false" customHeight="false" outlineLevel="0" collapsed="false">
      <c r="A134" s="2"/>
      <c r="B134" s="2"/>
    </row>
    <row r="135" customFormat="false" ht="12.8" hidden="false" customHeight="false" outlineLevel="0" collapsed="false">
      <c r="A135" s="2"/>
      <c r="B135" s="2"/>
    </row>
    <row r="136" customFormat="false" ht="12.8" hidden="false" customHeight="false" outlineLevel="0" collapsed="false">
      <c r="A136" s="2"/>
      <c r="B136" s="2"/>
    </row>
    <row r="137" customFormat="false" ht="12.8" hidden="false" customHeight="false" outlineLevel="0" collapsed="false">
      <c r="A137" s="2"/>
      <c r="B137" s="2"/>
    </row>
    <row r="138" customFormat="false" ht="12.8" hidden="false" customHeight="false" outlineLevel="0" collapsed="false">
      <c r="A138" s="2"/>
      <c r="B138" s="2"/>
    </row>
    <row r="139" customFormat="false" ht="12.8" hidden="false" customHeight="false" outlineLevel="0" collapsed="false">
      <c r="A139" s="2"/>
      <c r="B139" s="2"/>
    </row>
    <row r="140" customFormat="false" ht="12.8" hidden="false" customHeight="false" outlineLevel="0" collapsed="false">
      <c r="A140" s="2"/>
      <c r="B140" s="2"/>
    </row>
    <row r="141" customFormat="false" ht="12.8" hidden="false" customHeight="false" outlineLevel="0" collapsed="false">
      <c r="A141" s="2"/>
      <c r="B141" s="2"/>
    </row>
    <row r="142" customFormat="false" ht="12.8" hidden="false" customHeight="false" outlineLevel="0" collapsed="false">
      <c r="A142" s="2"/>
      <c r="B142" s="2"/>
    </row>
    <row r="143" customFormat="false" ht="12.8" hidden="false" customHeight="false" outlineLevel="0" collapsed="false">
      <c r="A143" s="2"/>
      <c r="B143" s="2"/>
    </row>
    <row r="144" customFormat="false" ht="12.8" hidden="false" customHeight="false" outlineLevel="0" collapsed="false">
      <c r="A144" s="2"/>
      <c r="B144" s="2"/>
    </row>
    <row r="145" customFormat="false" ht="12.8" hidden="false" customHeight="false" outlineLevel="0" collapsed="false">
      <c r="A145" s="2"/>
      <c r="B145" s="2"/>
    </row>
    <row r="146" customFormat="false" ht="12.8" hidden="false" customHeight="false" outlineLevel="0" collapsed="false">
      <c r="A146" s="2"/>
      <c r="B146" s="2"/>
    </row>
    <row r="147" customFormat="false" ht="12.8" hidden="false" customHeight="false" outlineLevel="0" collapsed="false">
      <c r="A147" s="2"/>
      <c r="B147" s="2"/>
    </row>
    <row r="148" customFormat="false" ht="12.8" hidden="false" customHeight="false" outlineLevel="0" collapsed="false">
      <c r="A148" s="2"/>
      <c r="B148" s="2"/>
    </row>
    <row r="149" customFormat="false" ht="12.8" hidden="false" customHeight="false" outlineLevel="0" collapsed="false">
      <c r="A149" s="2"/>
      <c r="B149" s="2"/>
    </row>
    <row r="150" customFormat="false" ht="12.8" hidden="false" customHeight="false" outlineLevel="0" collapsed="false">
      <c r="A150" s="2"/>
      <c r="B150" s="2"/>
    </row>
    <row r="151" customFormat="false" ht="12.8" hidden="false" customHeight="false" outlineLevel="0" collapsed="false">
      <c r="A151" s="2"/>
      <c r="B151" s="2"/>
    </row>
    <row r="152" customFormat="false" ht="12.8" hidden="false" customHeight="false" outlineLevel="0" collapsed="false">
      <c r="A152" s="2"/>
      <c r="B152" s="2"/>
    </row>
    <row r="153" customFormat="false" ht="12.8" hidden="false" customHeight="false" outlineLevel="0" collapsed="false">
      <c r="A153" s="2"/>
      <c r="B153" s="2"/>
    </row>
    <row r="154" customFormat="false" ht="12.8" hidden="false" customHeight="false" outlineLevel="0" collapsed="false">
      <c r="A154" s="2"/>
      <c r="B154" s="2"/>
    </row>
    <row r="155" customFormat="false" ht="12.8" hidden="false" customHeight="false" outlineLevel="0" collapsed="false">
      <c r="A155" s="2"/>
      <c r="B155" s="2"/>
    </row>
    <row r="156" customFormat="false" ht="12.8" hidden="false" customHeight="false" outlineLevel="0" collapsed="false">
      <c r="A156" s="2"/>
      <c r="B156" s="2"/>
    </row>
    <row r="157" customFormat="false" ht="12.8" hidden="false" customHeight="false" outlineLevel="0" collapsed="false">
      <c r="A157" s="2"/>
      <c r="B157" s="2"/>
    </row>
    <row r="158" customFormat="false" ht="12.8" hidden="false" customHeight="false" outlineLevel="0" collapsed="false">
      <c r="A158" s="2"/>
      <c r="B158" s="2"/>
    </row>
    <row r="159" customFormat="false" ht="12.8" hidden="false" customHeight="false" outlineLevel="0" collapsed="false">
      <c r="A159" s="2"/>
      <c r="B159" s="2"/>
    </row>
    <row r="160" customFormat="false" ht="12.8" hidden="false" customHeight="false" outlineLevel="0" collapsed="false">
      <c r="A160" s="2"/>
      <c r="B160" s="2"/>
    </row>
    <row r="161" customFormat="false" ht="12.8" hidden="false" customHeight="false" outlineLevel="0" collapsed="false">
      <c r="A161" s="2"/>
      <c r="B161" s="2"/>
    </row>
    <row r="162" customFormat="false" ht="12.8" hidden="false" customHeight="false" outlineLevel="0" collapsed="false">
      <c r="A162" s="2"/>
      <c r="B162" s="2"/>
    </row>
    <row r="163" customFormat="false" ht="12.8" hidden="false" customHeight="false" outlineLevel="0" collapsed="false">
      <c r="A163" s="2"/>
      <c r="B163" s="2"/>
    </row>
    <row r="164" customFormat="false" ht="12.8" hidden="false" customHeight="false" outlineLevel="0" collapsed="false">
      <c r="A164" s="2"/>
      <c r="B164" s="2"/>
    </row>
    <row r="165" customFormat="false" ht="12.8" hidden="false" customHeight="false" outlineLevel="0" collapsed="false">
      <c r="A165" s="2"/>
      <c r="B165" s="2"/>
    </row>
    <row r="166" customFormat="false" ht="12.8" hidden="false" customHeight="false" outlineLevel="0" collapsed="false">
      <c r="A166" s="2"/>
      <c r="B166" s="2"/>
    </row>
    <row r="167" customFormat="false" ht="12.8" hidden="false" customHeight="false" outlineLevel="0" collapsed="false">
      <c r="A167" s="2"/>
      <c r="B167" s="2"/>
    </row>
    <row r="168" customFormat="false" ht="12.8" hidden="false" customHeight="false" outlineLevel="0" collapsed="false">
      <c r="A168" s="2"/>
      <c r="B168" s="2"/>
    </row>
    <row r="169" customFormat="false" ht="12.8" hidden="false" customHeight="false" outlineLevel="0" collapsed="false">
      <c r="A169" s="2"/>
      <c r="B169" s="2"/>
    </row>
    <row r="170" customFormat="false" ht="12.8" hidden="false" customHeight="false" outlineLevel="0" collapsed="false">
      <c r="A170" s="2"/>
      <c r="B170" s="2"/>
    </row>
    <row r="171" customFormat="false" ht="12.8" hidden="false" customHeight="false" outlineLevel="0" collapsed="false">
      <c r="A171" s="2"/>
      <c r="B171" s="2"/>
    </row>
    <row r="172" customFormat="false" ht="12.8" hidden="false" customHeight="false" outlineLevel="0" collapsed="false">
      <c r="A172" s="2"/>
      <c r="B172" s="2"/>
    </row>
    <row r="173" customFormat="false" ht="12.8" hidden="false" customHeight="false" outlineLevel="0" collapsed="false">
      <c r="A173" s="2"/>
      <c r="B173" s="2"/>
    </row>
    <row r="174" customFormat="false" ht="12.8" hidden="false" customHeight="false" outlineLevel="0" collapsed="false">
      <c r="A174" s="2"/>
      <c r="B174" s="2"/>
    </row>
    <row r="175" customFormat="false" ht="12.8" hidden="false" customHeight="false" outlineLevel="0" collapsed="false">
      <c r="A175" s="2"/>
      <c r="B175" s="2"/>
    </row>
    <row r="176" customFormat="false" ht="12.8" hidden="false" customHeight="false" outlineLevel="0" collapsed="false">
      <c r="A176" s="2"/>
      <c r="B176" s="2"/>
    </row>
    <row r="177" customFormat="false" ht="12.8" hidden="false" customHeight="false" outlineLevel="0" collapsed="false">
      <c r="A177" s="2"/>
      <c r="B177" s="2"/>
    </row>
    <row r="178" customFormat="false" ht="12.8" hidden="false" customHeight="false" outlineLevel="0" collapsed="false">
      <c r="A178" s="2"/>
      <c r="B178" s="2"/>
    </row>
    <row r="179" customFormat="false" ht="12.8" hidden="false" customHeight="false" outlineLevel="0" collapsed="false">
      <c r="A179" s="2"/>
      <c r="B179" s="2"/>
    </row>
    <row r="180" customFormat="false" ht="12.8" hidden="false" customHeight="false" outlineLevel="0" collapsed="false">
      <c r="A180" s="2"/>
      <c r="B180" s="2"/>
    </row>
    <row r="181" customFormat="false" ht="12.8" hidden="false" customHeight="false" outlineLevel="0" collapsed="false">
      <c r="A181" s="2"/>
      <c r="B181" s="2"/>
    </row>
    <row r="182" customFormat="false" ht="12.8" hidden="false" customHeight="false" outlineLevel="0" collapsed="false">
      <c r="A182" s="2"/>
      <c r="B182" s="2"/>
    </row>
    <row r="183" customFormat="false" ht="12.8" hidden="false" customHeight="false" outlineLevel="0" collapsed="false">
      <c r="A183" s="2"/>
      <c r="B183" s="2"/>
    </row>
    <row r="184" customFormat="false" ht="12.8" hidden="false" customHeight="false" outlineLevel="0" collapsed="false">
      <c r="A184" s="2"/>
      <c r="B184" s="2"/>
    </row>
    <row r="185" customFormat="false" ht="12.8" hidden="false" customHeight="false" outlineLevel="0" collapsed="false">
      <c r="A185" s="2"/>
      <c r="B185" s="2"/>
    </row>
    <row r="186" customFormat="false" ht="12.8" hidden="false" customHeight="false" outlineLevel="0" collapsed="false">
      <c r="A186" s="2"/>
      <c r="B186" s="2"/>
    </row>
    <row r="187" customFormat="false" ht="12.8" hidden="false" customHeight="false" outlineLevel="0" collapsed="false">
      <c r="A187" s="2"/>
      <c r="B187" s="2"/>
    </row>
    <row r="188" customFormat="false" ht="12.8" hidden="false" customHeight="false" outlineLevel="0" collapsed="false">
      <c r="A188" s="2"/>
      <c r="B188" s="2"/>
    </row>
    <row r="189" customFormat="false" ht="12.8" hidden="false" customHeight="false" outlineLevel="0" collapsed="false">
      <c r="A189" s="2"/>
      <c r="B189" s="2"/>
    </row>
    <row r="190" customFormat="false" ht="12.8" hidden="false" customHeight="false" outlineLevel="0" collapsed="false">
      <c r="A190" s="2"/>
      <c r="B190" s="2"/>
    </row>
    <row r="191" customFormat="false" ht="12.8" hidden="false" customHeight="false" outlineLevel="0" collapsed="false">
      <c r="A191" s="2"/>
      <c r="B191" s="2"/>
    </row>
    <row r="192" customFormat="false" ht="12.8" hidden="false" customHeight="false" outlineLevel="0" collapsed="false">
      <c r="A192" s="2"/>
      <c r="B192" s="2"/>
    </row>
    <row r="193" customFormat="false" ht="12.8" hidden="false" customHeight="false" outlineLevel="0" collapsed="false">
      <c r="A193" s="2"/>
      <c r="B193" s="2"/>
    </row>
    <row r="194" customFormat="false" ht="12.8" hidden="false" customHeight="false" outlineLevel="0" collapsed="false">
      <c r="A194" s="2"/>
      <c r="B194" s="2"/>
    </row>
    <row r="195" customFormat="false" ht="12.8" hidden="false" customHeight="false" outlineLevel="0" collapsed="false">
      <c r="A195" s="2"/>
      <c r="B195" s="2"/>
    </row>
    <row r="196" customFormat="false" ht="12.8" hidden="false" customHeight="false" outlineLevel="0" collapsed="false">
      <c r="A196" s="2"/>
      <c r="B196" s="2"/>
    </row>
    <row r="197" customFormat="false" ht="12.8" hidden="false" customHeight="false" outlineLevel="0" collapsed="false">
      <c r="A197" s="2"/>
      <c r="B197" s="2"/>
    </row>
    <row r="198" customFormat="false" ht="12.8" hidden="false" customHeight="false" outlineLevel="0" collapsed="false">
      <c r="A198" s="2"/>
      <c r="B198" s="2"/>
    </row>
    <row r="199" customFormat="false" ht="12.8" hidden="false" customHeight="false" outlineLevel="0" collapsed="false">
      <c r="A199" s="2"/>
      <c r="B199" s="2"/>
    </row>
    <row r="200" customFormat="false" ht="12.8" hidden="false" customHeight="false" outlineLevel="0" collapsed="false">
      <c r="A200" s="2"/>
      <c r="B200" s="2"/>
    </row>
    <row r="201" customFormat="false" ht="12.8" hidden="false" customHeight="false" outlineLevel="0" collapsed="false">
      <c r="A201" s="2"/>
      <c r="B201" s="2"/>
    </row>
    <row r="202" customFormat="false" ht="12.8" hidden="false" customHeight="false" outlineLevel="0" collapsed="false">
      <c r="A202" s="2"/>
      <c r="B202" s="2"/>
    </row>
    <row r="203" customFormat="false" ht="12.8" hidden="false" customHeight="false" outlineLevel="0" collapsed="false">
      <c r="A203" s="2"/>
      <c r="B203" s="2"/>
    </row>
    <row r="204" customFormat="false" ht="12.8" hidden="false" customHeight="false" outlineLevel="0" collapsed="false">
      <c r="A204" s="2"/>
      <c r="B204" s="2"/>
    </row>
    <row r="205" customFormat="false" ht="12.8" hidden="false" customHeight="false" outlineLevel="0" collapsed="false">
      <c r="A205" s="2"/>
      <c r="B205" s="2"/>
    </row>
    <row r="206" customFormat="false" ht="12.8" hidden="false" customHeight="false" outlineLevel="0" collapsed="false">
      <c r="A206" s="2"/>
      <c r="B206" s="2"/>
    </row>
    <row r="207" customFormat="false" ht="12.8" hidden="false" customHeight="false" outlineLevel="0" collapsed="false">
      <c r="A207" s="2"/>
      <c r="B207" s="2"/>
    </row>
    <row r="208" customFormat="false" ht="12.8" hidden="false" customHeight="false" outlineLevel="0" collapsed="false">
      <c r="A208" s="2"/>
      <c r="B208" s="2"/>
    </row>
    <row r="209" customFormat="false" ht="12.8" hidden="false" customHeight="false" outlineLevel="0" collapsed="false">
      <c r="A209" s="2"/>
      <c r="B209" s="2"/>
    </row>
    <row r="210" customFormat="false" ht="12.8" hidden="false" customHeight="false" outlineLevel="0" collapsed="false">
      <c r="A210" s="2"/>
      <c r="B210" s="2"/>
    </row>
    <row r="211" customFormat="false" ht="12.8" hidden="false" customHeight="false" outlineLevel="0" collapsed="false">
      <c r="A211" s="2"/>
      <c r="B211" s="2"/>
    </row>
    <row r="212" customFormat="false" ht="12.8" hidden="false" customHeight="false" outlineLevel="0" collapsed="false">
      <c r="A212" s="2"/>
      <c r="B212" s="2"/>
    </row>
    <row r="213" customFormat="false" ht="12.8" hidden="false" customHeight="false" outlineLevel="0" collapsed="false">
      <c r="A213" s="2"/>
      <c r="B213" s="2"/>
    </row>
    <row r="214" customFormat="false" ht="12.8" hidden="false" customHeight="false" outlineLevel="0" collapsed="false">
      <c r="A214" s="2"/>
      <c r="B214" s="2"/>
    </row>
    <row r="215" customFormat="false" ht="12.8" hidden="false" customHeight="false" outlineLevel="0" collapsed="false">
      <c r="A215" s="2"/>
      <c r="B215" s="2"/>
    </row>
    <row r="216" customFormat="false" ht="12.8" hidden="false" customHeight="false" outlineLevel="0" collapsed="false">
      <c r="A216" s="2"/>
      <c r="B216" s="2"/>
    </row>
    <row r="217" customFormat="false" ht="12.8" hidden="false" customHeight="false" outlineLevel="0" collapsed="false">
      <c r="A217" s="2"/>
      <c r="B217" s="2"/>
    </row>
    <row r="218" customFormat="false" ht="12.8" hidden="false" customHeight="false" outlineLevel="0" collapsed="false">
      <c r="A218" s="2"/>
      <c r="B218" s="2"/>
    </row>
    <row r="219" customFormat="false" ht="12.8" hidden="false" customHeight="false" outlineLevel="0" collapsed="false">
      <c r="A219" s="2"/>
      <c r="B219" s="2"/>
    </row>
    <row r="220" customFormat="false" ht="12.8" hidden="false" customHeight="false" outlineLevel="0" collapsed="false">
      <c r="A220" s="2"/>
      <c r="B220" s="2"/>
    </row>
    <row r="221" customFormat="false" ht="12.8" hidden="false" customHeight="false" outlineLevel="0" collapsed="false">
      <c r="A221" s="2"/>
      <c r="B221" s="2"/>
    </row>
    <row r="222" customFormat="false" ht="12.8" hidden="false" customHeight="false" outlineLevel="0" collapsed="false">
      <c r="A222" s="2"/>
      <c r="B222" s="2"/>
    </row>
    <row r="223" customFormat="false" ht="12.8" hidden="false" customHeight="false" outlineLevel="0" collapsed="false">
      <c r="A223" s="2"/>
      <c r="B223" s="2"/>
    </row>
    <row r="224" customFormat="false" ht="12.8" hidden="false" customHeight="false" outlineLevel="0" collapsed="false">
      <c r="A224" s="2"/>
      <c r="B224" s="2"/>
    </row>
    <row r="225" customFormat="false" ht="12.8" hidden="false" customHeight="false" outlineLevel="0" collapsed="false">
      <c r="A225" s="2"/>
      <c r="B225" s="2"/>
    </row>
    <row r="226" customFormat="false" ht="12.8" hidden="false" customHeight="false" outlineLevel="0" collapsed="false">
      <c r="A226" s="2"/>
      <c r="B226" s="2"/>
    </row>
    <row r="227" customFormat="false" ht="12.8" hidden="false" customHeight="false" outlineLevel="0" collapsed="false">
      <c r="A227" s="2"/>
      <c r="B227" s="2"/>
    </row>
    <row r="228" customFormat="false" ht="12.8" hidden="false" customHeight="false" outlineLevel="0" collapsed="false">
      <c r="A228" s="2"/>
      <c r="B228" s="2"/>
    </row>
    <row r="229" customFormat="false" ht="12.8" hidden="false" customHeight="false" outlineLevel="0" collapsed="false">
      <c r="A229" s="2"/>
      <c r="B229" s="2"/>
    </row>
    <row r="230" customFormat="false" ht="12.8" hidden="false" customHeight="false" outlineLevel="0" collapsed="false">
      <c r="A230" s="2"/>
      <c r="B230" s="2"/>
    </row>
    <row r="231" customFormat="false" ht="12.8" hidden="false" customHeight="false" outlineLevel="0" collapsed="false">
      <c r="A231" s="2"/>
      <c r="B231" s="2"/>
    </row>
    <row r="232" customFormat="false" ht="12.8" hidden="false" customHeight="false" outlineLevel="0" collapsed="false">
      <c r="A232" s="2"/>
      <c r="B232" s="2"/>
    </row>
    <row r="233" customFormat="false" ht="12.8" hidden="false" customHeight="false" outlineLevel="0" collapsed="false">
      <c r="A233" s="2"/>
      <c r="B233" s="2"/>
    </row>
    <row r="234" customFormat="false" ht="12.8" hidden="false" customHeight="false" outlineLevel="0" collapsed="false">
      <c r="A234" s="2"/>
      <c r="B234" s="2"/>
    </row>
    <row r="235" customFormat="false" ht="12.8" hidden="false" customHeight="false" outlineLevel="0" collapsed="false">
      <c r="A235" s="2"/>
      <c r="B235" s="2"/>
    </row>
    <row r="236" customFormat="false" ht="12.8" hidden="false" customHeight="false" outlineLevel="0" collapsed="false">
      <c r="A236" s="2"/>
      <c r="B236" s="2"/>
    </row>
    <row r="237" customFormat="false" ht="12.8" hidden="false" customHeight="false" outlineLevel="0" collapsed="false">
      <c r="A237" s="2"/>
      <c r="B237" s="2"/>
    </row>
    <row r="238" customFormat="false" ht="12.8" hidden="false" customHeight="false" outlineLevel="0" collapsed="false">
      <c r="A238" s="2"/>
      <c r="B238" s="2"/>
    </row>
    <row r="239" customFormat="false" ht="12.8" hidden="false" customHeight="false" outlineLevel="0" collapsed="false">
      <c r="A239" s="2"/>
      <c r="B239" s="2"/>
    </row>
    <row r="240" customFormat="false" ht="12.8" hidden="false" customHeight="false" outlineLevel="0" collapsed="false">
      <c r="A240" s="2"/>
      <c r="B240" s="2"/>
    </row>
    <row r="241" customFormat="false" ht="12.8" hidden="false" customHeight="false" outlineLevel="0" collapsed="false">
      <c r="A241" s="2"/>
      <c r="B241" s="2"/>
    </row>
    <row r="242" customFormat="false" ht="12.8" hidden="false" customHeight="false" outlineLevel="0" collapsed="false">
      <c r="A242" s="2"/>
      <c r="B242" s="2"/>
    </row>
    <row r="243" customFormat="false" ht="12.8" hidden="false" customHeight="false" outlineLevel="0" collapsed="false">
      <c r="A243" s="2"/>
      <c r="B243" s="2"/>
    </row>
    <row r="244" customFormat="false" ht="12.8" hidden="false" customHeight="false" outlineLevel="0" collapsed="false">
      <c r="A244" s="2"/>
      <c r="B244" s="2"/>
    </row>
    <row r="245" customFormat="false" ht="12.8" hidden="false" customHeight="false" outlineLevel="0" collapsed="false">
      <c r="A245" s="2"/>
      <c r="B245" s="2"/>
    </row>
    <row r="246" customFormat="false" ht="12.8" hidden="false" customHeight="false" outlineLevel="0" collapsed="false">
      <c r="A246" s="2"/>
      <c r="B246" s="2"/>
    </row>
    <row r="247" customFormat="false" ht="12.8" hidden="false" customHeight="false" outlineLevel="0" collapsed="false">
      <c r="A247" s="2"/>
      <c r="B247" s="2"/>
    </row>
    <row r="248" customFormat="false" ht="12.8" hidden="false" customHeight="false" outlineLevel="0" collapsed="false">
      <c r="A248" s="2"/>
      <c r="B248" s="2"/>
    </row>
    <row r="249" customFormat="false" ht="12.8" hidden="false" customHeight="false" outlineLevel="0" collapsed="false">
      <c r="A249" s="2"/>
      <c r="B249" s="2"/>
    </row>
    <row r="250" customFormat="false" ht="12.8" hidden="false" customHeight="false" outlineLevel="0" collapsed="false">
      <c r="A250" s="2"/>
      <c r="B250" s="2"/>
    </row>
    <row r="251" customFormat="false" ht="12.8" hidden="false" customHeight="false" outlineLevel="0" collapsed="false">
      <c r="A251" s="2"/>
      <c r="B251" s="2"/>
    </row>
    <row r="252" customFormat="false" ht="12.8" hidden="false" customHeight="false" outlineLevel="0" collapsed="false">
      <c r="A252" s="2"/>
      <c r="B252" s="2"/>
    </row>
    <row r="253" customFormat="false" ht="12.8" hidden="false" customHeight="false" outlineLevel="0" collapsed="false">
      <c r="A253" s="2"/>
      <c r="B253" s="2"/>
    </row>
    <row r="254" customFormat="false" ht="12.8" hidden="false" customHeight="false" outlineLevel="0" collapsed="false">
      <c r="A254" s="2"/>
      <c r="B254" s="2"/>
    </row>
    <row r="255" customFormat="false" ht="12.8" hidden="false" customHeight="false" outlineLevel="0" collapsed="false">
      <c r="A255" s="2"/>
      <c r="B255" s="2"/>
    </row>
    <row r="256" customFormat="false" ht="12.8" hidden="false" customHeight="false" outlineLevel="0" collapsed="false">
      <c r="A256" s="2"/>
      <c r="B256" s="2"/>
    </row>
    <row r="257" customFormat="false" ht="12.8" hidden="false" customHeight="false" outlineLevel="0" collapsed="false">
      <c r="A257" s="2"/>
      <c r="B257" s="2"/>
    </row>
    <row r="258" customFormat="false" ht="12.8" hidden="false" customHeight="false" outlineLevel="0" collapsed="false">
      <c r="A258" s="2"/>
      <c r="B258" s="2"/>
    </row>
    <row r="259" customFormat="false" ht="12.8" hidden="false" customHeight="false" outlineLevel="0" collapsed="false">
      <c r="A259" s="2"/>
      <c r="B259" s="2"/>
    </row>
    <row r="260" customFormat="false" ht="12.8" hidden="false" customHeight="false" outlineLevel="0" collapsed="false">
      <c r="A260" s="2"/>
      <c r="B260" s="2"/>
    </row>
    <row r="261" customFormat="false" ht="12.8" hidden="false" customHeight="false" outlineLevel="0" collapsed="false">
      <c r="A261" s="2"/>
      <c r="B261" s="2"/>
    </row>
    <row r="262" customFormat="false" ht="12.8" hidden="false" customHeight="false" outlineLevel="0" collapsed="false">
      <c r="A262" s="2"/>
      <c r="B262" s="2"/>
    </row>
    <row r="263" customFormat="false" ht="12.8" hidden="false" customHeight="false" outlineLevel="0" collapsed="false">
      <c r="A263" s="2"/>
      <c r="B263" s="2"/>
    </row>
    <row r="264" customFormat="false" ht="12.8" hidden="false" customHeight="false" outlineLevel="0" collapsed="false">
      <c r="A264" s="2"/>
      <c r="B264" s="2"/>
    </row>
    <row r="265" customFormat="false" ht="12.8" hidden="false" customHeight="false" outlineLevel="0" collapsed="false">
      <c r="A265" s="2"/>
      <c r="B265" s="2"/>
    </row>
    <row r="266" customFormat="false" ht="12.8" hidden="false" customHeight="false" outlineLevel="0" collapsed="false">
      <c r="A266" s="2"/>
      <c r="B266" s="2"/>
    </row>
    <row r="267" customFormat="false" ht="12.8" hidden="false" customHeight="false" outlineLevel="0" collapsed="false">
      <c r="A267" s="2"/>
      <c r="B267" s="2"/>
    </row>
    <row r="268" customFormat="false" ht="12.8" hidden="false" customHeight="false" outlineLevel="0" collapsed="false">
      <c r="A268" s="2"/>
      <c r="B268" s="2"/>
    </row>
    <row r="269" customFormat="false" ht="12.8" hidden="false" customHeight="false" outlineLevel="0" collapsed="false">
      <c r="A269" s="2"/>
      <c r="B269" s="2"/>
    </row>
    <row r="270" customFormat="false" ht="12.8" hidden="false" customHeight="false" outlineLevel="0" collapsed="false">
      <c r="A270" s="2"/>
      <c r="B270" s="2"/>
    </row>
    <row r="271" customFormat="false" ht="12.8" hidden="false" customHeight="false" outlineLevel="0" collapsed="false">
      <c r="A271" s="2"/>
      <c r="B271" s="2"/>
    </row>
    <row r="272" customFormat="false" ht="12.8" hidden="false" customHeight="false" outlineLevel="0" collapsed="false">
      <c r="A272" s="2"/>
      <c r="B272" s="2"/>
    </row>
    <row r="273" customFormat="false" ht="12.8" hidden="false" customHeight="false" outlineLevel="0" collapsed="false">
      <c r="A273" s="2"/>
      <c r="B273" s="2"/>
    </row>
    <row r="274" customFormat="false" ht="12.8" hidden="false" customHeight="false" outlineLevel="0" collapsed="false">
      <c r="A274" s="2"/>
      <c r="B274" s="2"/>
    </row>
    <row r="275" customFormat="false" ht="12.8" hidden="false" customHeight="false" outlineLevel="0" collapsed="false">
      <c r="A275" s="2"/>
      <c r="B275" s="2"/>
    </row>
    <row r="276" customFormat="false" ht="12.8" hidden="false" customHeight="false" outlineLevel="0" collapsed="false">
      <c r="A276" s="2"/>
      <c r="B276" s="2"/>
    </row>
    <row r="277" customFormat="false" ht="12.8" hidden="false" customHeight="false" outlineLevel="0" collapsed="false">
      <c r="A277" s="2"/>
      <c r="B277" s="2"/>
    </row>
    <row r="278" customFormat="false" ht="12.8" hidden="false" customHeight="false" outlineLevel="0" collapsed="false">
      <c r="A278" s="2"/>
      <c r="B278" s="2"/>
    </row>
    <row r="279" customFormat="false" ht="12.8" hidden="false" customHeight="false" outlineLevel="0" collapsed="false">
      <c r="A279" s="2"/>
      <c r="B279" s="2"/>
    </row>
    <row r="280" customFormat="false" ht="12.8" hidden="false" customHeight="false" outlineLevel="0" collapsed="false">
      <c r="A280" s="2"/>
      <c r="B280" s="2"/>
    </row>
    <row r="281" customFormat="false" ht="12.8" hidden="false" customHeight="false" outlineLevel="0" collapsed="false">
      <c r="A281" s="2"/>
      <c r="B281" s="2"/>
    </row>
    <row r="282" customFormat="false" ht="12.8" hidden="false" customHeight="false" outlineLevel="0" collapsed="false">
      <c r="A282" s="2"/>
      <c r="B282" s="2"/>
    </row>
    <row r="283" customFormat="false" ht="12.8" hidden="false" customHeight="false" outlineLevel="0" collapsed="false">
      <c r="A283" s="2"/>
      <c r="B283" s="2"/>
    </row>
    <row r="284" customFormat="false" ht="12.8" hidden="false" customHeight="false" outlineLevel="0" collapsed="false">
      <c r="A284" s="2"/>
      <c r="B284" s="2"/>
    </row>
    <row r="285" customFormat="false" ht="12.8" hidden="false" customHeight="false" outlineLevel="0" collapsed="false">
      <c r="A285" s="2"/>
      <c r="B285" s="2"/>
    </row>
    <row r="286" customFormat="false" ht="12.8" hidden="false" customHeight="false" outlineLevel="0" collapsed="false">
      <c r="A286" s="2"/>
      <c r="B286" s="2"/>
    </row>
    <row r="287" customFormat="false" ht="12.8" hidden="false" customHeight="false" outlineLevel="0" collapsed="false">
      <c r="A287" s="2"/>
      <c r="B287" s="2"/>
    </row>
    <row r="288" customFormat="false" ht="12.8" hidden="false" customHeight="false" outlineLevel="0" collapsed="false">
      <c r="A288" s="2"/>
      <c r="B288" s="2"/>
    </row>
    <row r="289" customFormat="false" ht="12.8" hidden="false" customHeight="false" outlineLevel="0" collapsed="false">
      <c r="A289" s="2"/>
      <c r="B289" s="2"/>
    </row>
    <row r="290" customFormat="false" ht="12.8" hidden="false" customHeight="false" outlineLevel="0" collapsed="false">
      <c r="A290" s="2"/>
      <c r="B290" s="2"/>
    </row>
    <row r="291" customFormat="false" ht="12.8" hidden="false" customHeight="false" outlineLevel="0" collapsed="false">
      <c r="A291" s="2"/>
      <c r="B291" s="2"/>
    </row>
    <row r="292" customFormat="false" ht="12.8" hidden="false" customHeight="false" outlineLevel="0" collapsed="false">
      <c r="A292" s="2"/>
      <c r="B292" s="2"/>
    </row>
    <row r="293" customFormat="false" ht="12.8" hidden="false" customHeight="false" outlineLevel="0" collapsed="false">
      <c r="A293" s="2"/>
      <c r="B293" s="2"/>
    </row>
    <row r="294" customFormat="false" ht="12.8" hidden="false" customHeight="false" outlineLevel="0" collapsed="false">
      <c r="A294" s="2"/>
      <c r="B294" s="2"/>
    </row>
    <row r="295" customFormat="false" ht="12.8" hidden="false" customHeight="false" outlineLevel="0" collapsed="false">
      <c r="A295" s="2"/>
      <c r="B295" s="2"/>
    </row>
    <row r="296" customFormat="false" ht="12.8" hidden="false" customHeight="false" outlineLevel="0" collapsed="false">
      <c r="A296" s="2"/>
      <c r="B296" s="2"/>
    </row>
    <row r="297" customFormat="false" ht="12.8" hidden="false" customHeight="false" outlineLevel="0" collapsed="false">
      <c r="A297" s="2"/>
      <c r="B297" s="2"/>
    </row>
    <row r="298" customFormat="false" ht="12.8" hidden="false" customHeight="false" outlineLevel="0" collapsed="false">
      <c r="A298" s="2"/>
      <c r="B298" s="2"/>
    </row>
    <row r="299" customFormat="false" ht="12.8" hidden="false" customHeight="false" outlineLevel="0" collapsed="false">
      <c r="A299" s="2"/>
      <c r="B299" s="2"/>
    </row>
    <row r="300" customFormat="false" ht="12.8" hidden="false" customHeight="false" outlineLevel="0" collapsed="false">
      <c r="A300" s="2"/>
      <c r="B300" s="2"/>
    </row>
    <row r="301" customFormat="false" ht="12.8" hidden="false" customHeight="false" outlineLevel="0" collapsed="false">
      <c r="A301" s="2"/>
      <c r="B301" s="2"/>
    </row>
    <row r="302" customFormat="false" ht="12.8" hidden="false" customHeight="false" outlineLevel="0" collapsed="false">
      <c r="A302" s="2"/>
      <c r="B302" s="2"/>
    </row>
    <row r="303" customFormat="false" ht="12.8" hidden="false" customHeight="false" outlineLevel="0" collapsed="false">
      <c r="A303" s="2"/>
      <c r="B303" s="2"/>
    </row>
    <row r="304" customFormat="false" ht="12.8" hidden="false" customHeight="false" outlineLevel="0" collapsed="false">
      <c r="A304" s="2"/>
      <c r="B304" s="2"/>
    </row>
    <row r="305" customFormat="false" ht="12.8" hidden="false" customHeight="false" outlineLevel="0" collapsed="false">
      <c r="A305" s="2"/>
      <c r="B305" s="2"/>
    </row>
    <row r="306" customFormat="false" ht="12.8" hidden="false" customHeight="false" outlineLevel="0" collapsed="false">
      <c r="A306" s="2"/>
      <c r="B306" s="2"/>
    </row>
    <row r="307" customFormat="false" ht="12.8" hidden="false" customHeight="false" outlineLevel="0" collapsed="false">
      <c r="A307" s="2"/>
      <c r="B307" s="2"/>
    </row>
    <row r="308" customFormat="false" ht="12.8" hidden="false" customHeight="false" outlineLevel="0" collapsed="false">
      <c r="A308" s="2"/>
      <c r="B308" s="2"/>
    </row>
    <row r="309" customFormat="false" ht="12.8" hidden="false" customHeight="false" outlineLevel="0" collapsed="false">
      <c r="A309" s="2"/>
      <c r="B309" s="2"/>
    </row>
    <row r="310" customFormat="false" ht="12.8" hidden="false" customHeight="false" outlineLevel="0" collapsed="false">
      <c r="A310" s="2"/>
      <c r="B310" s="2"/>
    </row>
    <row r="311" customFormat="false" ht="12.8" hidden="false" customHeight="false" outlineLevel="0" collapsed="false">
      <c r="A311" s="2"/>
      <c r="B311" s="2"/>
    </row>
    <row r="312" customFormat="false" ht="12.8" hidden="false" customHeight="false" outlineLevel="0" collapsed="false">
      <c r="A312" s="2"/>
      <c r="B312" s="2"/>
    </row>
    <row r="313" customFormat="false" ht="12.8" hidden="false" customHeight="false" outlineLevel="0" collapsed="false">
      <c r="A313" s="2"/>
      <c r="B313" s="2"/>
    </row>
    <row r="314" customFormat="false" ht="12.8" hidden="false" customHeight="false" outlineLevel="0" collapsed="false">
      <c r="A314" s="2"/>
      <c r="B314" s="2"/>
    </row>
    <row r="315" customFormat="false" ht="12.8" hidden="false" customHeight="false" outlineLevel="0" collapsed="false">
      <c r="A315" s="2"/>
      <c r="B315" s="2"/>
    </row>
    <row r="316" customFormat="false" ht="12.8" hidden="false" customHeight="false" outlineLevel="0" collapsed="false">
      <c r="A316" s="2"/>
      <c r="B316" s="2"/>
    </row>
    <row r="317" customFormat="false" ht="12.8" hidden="false" customHeight="false" outlineLevel="0" collapsed="false">
      <c r="A317" s="2"/>
      <c r="B317" s="2"/>
    </row>
    <row r="318" customFormat="false" ht="12.8" hidden="false" customHeight="false" outlineLevel="0" collapsed="false">
      <c r="A318" s="2"/>
      <c r="B318" s="2"/>
    </row>
    <row r="319" customFormat="false" ht="12.8" hidden="false" customHeight="false" outlineLevel="0" collapsed="false">
      <c r="A319" s="2"/>
      <c r="B319" s="2"/>
    </row>
    <row r="320" customFormat="false" ht="12.8" hidden="false" customHeight="false" outlineLevel="0" collapsed="false">
      <c r="A320" s="2"/>
      <c r="B320" s="2"/>
    </row>
    <row r="321" customFormat="false" ht="12.8" hidden="false" customHeight="false" outlineLevel="0" collapsed="false">
      <c r="A321" s="2"/>
      <c r="B321" s="2"/>
    </row>
    <row r="322" customFormat="false" ht="12.8" hidden="false" customHeight="false" outlineLevel="0" collapsed="false">
      <c r="A322" s="2"/>
      <c r="B322" s="2"/>
    </row>
    <row r="323" customFormat="false" ht="12.8" hidden="false" customHeight="false" outlineLevel="0" collapsed="false">
      <c r="A323" s="2"/>
      <c r="B323" s="2"/>
    </row>
    <row r="324" customFormat="false" ht="12.8" hidden="false" customHeight="false" outlineLevel="0" collapsed="false">
      <c r="A324" s="2"/>
      <c r="B324" s="2"/>
    </row>
    <row r="325" customFormat="false" ht="12.8" hidden="false" customHeight="false" outlineLevel="0" collapsed="false">
      <c r="A325" s="2"/>
      <c r="B325" s="2"/>
    </row>
    <row r="326" customFormat="false" ht="12.8" hidden="false" customHeight="false" outlineLevel="0" collapsed="false">
      <c r="A326" s="2"/>
      <c r="B326" s="2"/>
    </row>
    <row r="327" customFormat="false" ht="12.8" hidden="false" customHeight="false" outlineLevel="0" collapsed="false">
      <c r="A327" s="2"/>
      <c r="B327" s="2"/>
    </row>
    <row r="328" customFormat="false" ht="12.8" hidden="false" customHeight="false" outlineLevel="0" collapsed="false">
      <c r="A328" s="2"/>
      <c r="B328" s="2"/>
    </row>
    <row r="329" customFormat="false" ht="12.8" hidden="false" customHeight="false" outlineLevel="0" collapsed="false">
      <c r="A329" s="2"/>
      <c r="B329" s="2"/>
    </row>
    <row r="330" customFormat="false" ht="12.8" hidden="false" customHeight="false" outlineLevel="0" collapsed="false">
      <c r="A330" s="2"/>
      <c r="B330" s="2"/>
    </row>
    <row r="331" customFormat="false" ht="12.8" hidden="false" customHeight="false" outlineLevel="0" collapsed="false">
      <c r="A331" s="2"/>
      <c r="B331" s="2"/>
    </row>
    <row r="332" customFormat="false" ht="12.8" hidden="false" customHeight="false" outlineLevel="0" collapsed="false">
      <c r="A332" s="2"/>
      <c r="B332" s="2"/>
    </row>
    <row r="333" customFormat="false" ht="12.8" hidden="false" customHeight="false" outlineLevel="0" collapsed="false">
      <c r="A333" s="2"/>
      <c r="B333" s="2"/>
    </row>
    <row r="334" customFormat="false" ht="12.8" hidden="false" customHeight="false" outlineLevel="0" collapsed="false">
      <c r="A334" s="2"/>
      <c r="B334" s="2"/>
    </row>
    <row r="335" customFormat="false" ht="12.8" hidden="false" customHeight="false" outlineLevel="0" collapsed="false">
      <c r="A335" s="2"/>
      <c r="B335" s="2"/>
    </row>
    <row r="336" customFormat="false" ht="12.8" hidden="false" customHeight="false" outlineLevel="0" collapsed="false">
      <c r="A336" s="2"/>
      <c r="B336" s="2"/>
    </row>
    <row r="337" customFormat="false" ht="12.8" hidden="false" customHeight="false" outlineLevel="0" collapsed="false">
      <c r="A337" s="2"/>
      <c r="B337" s="2"/>
    </row>
    <row r="338" customFormat="false" ht="12.8" hidden="false" customHeight="false" outlineLevel="0" collapsed="false">
      <c r="A338" s="2"/>
      <c r="B338" s="2"/>
    </row>
    <row r="339" customFormat="false" ht="12.8" hidden="false" customHeight="false" outlineLevel="0" collapsed="false">
      <c r="A339" s="2"/>
      <c r="B339" s="2"/>
    </row>
    <row r="340" customFormat="false" ht="12.8" hidden="false" customHeight="false" outlineLevel="0" collapsed="false">
      <c r="A340" s="2"/>
      <c r="B340" s="2"/>
    </row>
    <row r="341" customFormat="false" ht="12.8" hidden="false" customHeight="false" outlineLevel="0" collapsed="false">
      <c r="A341" s="2"/>
      <c r="B341" s="2"/>
    </row>
    <row r="342" customFormat="false" ht="12.8" hidden="false" customHeight="false" outlineLevel="0" collapsed="false">
      <c r="A342" s="2"/>
      <c r="B342" s="2"/>
    </row>
    <row r="343" customFormat="false" ht="12.8" hidden="false" customHeight="false" outlineLevel="0" collapsed="false">
      <c r="A343" s="2"/>
      <c r="B343" s="2"/>
    </row>
    <row r="344" customFormat="false" ht="12.8" hidden="false" customHeight="false" outlineLevel="0" collapsed="false">
      <c r="A344" s="2"/>
      <c r="B344" s="2"/>
    </row>
    <row r="345" customFormat="false" ht="12.8" hidden="false" customHeight="false" outlineLevel="0" collapsed="false">
      <c r="A345" s="2"/>
      <c r="B345" s="2"/>
    </row>
    <row r="346" customFormat="false" ht="12.8" hidden="false" customHeight="false" outlineLevel="0" collapsed="false">
      <c r="A346" s="2"/>
      <c r="B346" s="2"/>
    </row>
    <row r="347" customFormat="false" ht="12.8" hidden="false" customHeight="false" outlineLevel="0" collapsed="false">
      <c r="A347" s="2"/>
      <c r="B347" s="2"/>
    </row>
    <row r="348" customFormat="false" ht="12.8" hidden="false" customHeight="false" outlineLevel="0" collapsed="false">
      <c r="A348" s="2"/>
      <c r="B348" s="2"/>
    </row>
    <row r="349" customFormat="false" ht="12.8" hidden="false" customHeight="false" outlineLevel="0" collapsed="false">
      <c r="A349" s="2"/>
      <c r="B349" s="2"/>
    </row>
    <row r="350" customFormat="false" ht="12.8" hidden="false" customHeight="false" outlineLevel="0" collapsed="false">
      <c r="A350" s="2"/>
      <c r="B350" s="2"/>
    </row>
    <row r="351" customFormat="false" ht="12.8" hidden="false" customHeight="false" outlineLevel="0" collapsed="false">
      <c r="A351" s="2"/>
      <c r="B351" s="2"/>
    </row>
    <row r="352" customFormat="false" ht="12.8" hidden="false" customHeight="false" outlineLevel="0" collapsed="false">
      <c r="A352" s="2"/>
      <c r="B352" s="2"/>
    </row>
    <row r="353" customFormat="false" ht="12.8" hidden="false" customHeight="false" outlineLevel="0" collapsed="false">
      <c r="A353" s="2"/>
      <c r="B353" s="2"/>
    </row>
    <row r="354" customFormat="false" ht="12.8" hidden="false" customHeight="false" outlineLevel="0" collapsed="false">
      <c r="A354" s="2"/>
      <c r="B354" s="2"/>
    </row>
    <row r="355" customFormat="false" ht="12.8" hidden="false" customHeight="false" outlineLevel="0" collapsed="false">
      <c r="A355" s="2"/>
      <c r="B355" s="2"/>
    </row>
    <row r="356" customFormat="false" ht="12.8" hidden="false" customHeight="false" outlineLevel="0" collapsed="false">
      <c r="A356" s="2"/>
      <c r="B356" s="2"/>
    </row>
    <row r="357" customFormat="false" ht="12.8" hidden="false" customHeight="false" outlineLevel="0" collapsed="false">
      <c r="A357" s="2"/>
      <c r="B357" s="2"/>
    </row>
    <row r="358" customFormat="false" ht="12.8" hidden="false" customHeight="false" outlineLevel="0" collapsed="false">
      <c r="A358" s="2"/>
      <c r="B358" s="2"/>
    </row>
    <row r="359" customFormat="false" ht="12.8" hidden="false" customHeight="false" outlineLevel="0" collapsed="false">
      <c r="A359" s="2"/>
      <c r="B359" s="2"/>
    </row>
    <row r="360" customFormat="false" ht="12.8" hidden="false" customHeight="false" outlineLevel="0" collapsed="false">
      <c r="A360" s="2"/>
      <c r="B360" s="2"/>
    </row>
    <row r="361" customFormat="false" ht="12.8" hidden="false" customHeight="false" outlineLevel="0" collapsed="false">
      <c r="A361" s="2"/>
      <c r="B361" s="2"/>
    </row>
    <row r="362" customFormat="false" ht="12.8" hidden="false" customHeight="false" outlineLevel="0" collapsed="false">
      <c r="A362" s="2"/>
      <c r="B362" s="2"/>
    </row>
    <row r="363" customFormat="false" ht="12.8" hidden="false" customHeight="false" outlineLevel="0" collapsed="false">
      <c r="A363" s="2"/>
      <c r="B363" s="2"/>
    </row>
    <row r="364" customFormat="false" ht="12.8" hidden="false" customHeight="false" outlineLevel="0" collapsed="false">
      <c r="A364" s="2"/>
      <c r="B364" s="2"/>
    </row>
    <row r="365" customFormat="false" ht="12.8" hidden="false" customHeight="false" outlineLevel="0" collapsed="false">
      <c r="A365" s="2"/>
      <c r="B365" s="2"/>
    </row>
    <row r="366" customFormat="false" ht="12.8" hidden="false" customHeight="false" outlineLevel="0" collapsed="false">
      <c r="A366" s="2"/>
      <c r="B366" s="2"/>
    </row>
    <row r="367" customFormat="false" ht="12.8" hidden="false" customHeight="false" outlineLevel="0" collapsed="false">
      <c r="A367" s="2"/>
      <c r="B367" s="2"/>
    </row>
    <row r="368" customFormat="false" ht="12.8" hidden="false" customHeight="false" outlineLevel="0" collapsed="false">
      <c r="A368" s="2"/>
      <c r="B368" s="2"/>
    </row>
    <row r="369" customFormat="false" ht="12.8" hidden="false" customHeight="false" outlineLevel="0" collapsed="false">
      <c r="A369" s="2"/>
      <c r="B369" s="2"/>
    </row>
    <row r="370" customFormat="false" ht="12.8" hidden="false" customHeight="false" outlineLevel="0" collapsed="false">
      <c r="A370" s="2"/>
      <c r="B370" s="2"/>
    </row>
    <row r="371" customFormat="false" ht="12.8" hidden="false" customHeight="false" outlineLevel="0" collapsed="false">
      <c r="A371" s="2"/>
      <c r="B371" s="2"/>
    </row>
    <row r="372" customFormat="false" ht="12.8" hidden="false" customHeight="false" outlineLevel="0" collapsed="false">
      <c r="A372" s="2"/>
      <c r="B372" s="2"/>
    </row>
    <row r="373" customFormat="false" ht="12.8" hidden="false" customHeight="false" outlineLevel="0" collapsed="false">
      <c r="A373" s="2"/>
      <c r="B373" s="2"/>
    </row>
    <row r="374" customFormat="false" ht="12.8" hidden="false" customHeight="false" outlineLevel="0" collapsed="false">
      <c r="A374" s="2"/>
      <c r="B374" s="2"/>
    </row>
    <row r="375" customFormat="false" ht="12.8" hidden="false" customHeight="false" outlineLevel="0" collapsed="false">
      <c r="A375" s="2"/>
      <c r="B375" s="2"/>
    </row>
    <row r="376" customFormat="false" ht="12.8" hidden="false" customHeight="false" outlineLevel="0" collapsed="false">
      <c r="A376" s="2"/>
      <c r="B376" s="2"/>
    </row>
    <row r="377" customFormat="false" ht="12.8" hidden="false" customHeight="false" outlineLevel="0" collapsed="false">
      <c r="A377" s="2"/>
      <c r="B377" s="2"/>
    </row>
    <row r="378" customFormat="false" ht="12.8" hidden="false" customHeight="false" outlineLevel="0" collapsed="false">
      <c r="A378" s="2"/>
      <c r="B378" s="2"/>
    </row>
    <row r="379" customFormat="false" ht="12.8" hidden="false" customHeight="false" outlineLevel="0" collapsed="false">
      <c r="A379" s="2"/>
      <c r="B379" s="2"/>
    </row>
    <row r="380" customFormat="false" ht="12.8" hidden="false" customHeight="false" outlineLevel="0" collapsed="false">
      <c r="A380" s="2"/>
      <c r="B380" s="2"/>
    </row>
    <row r="381" customFormat="false" ht="12.8" hidden="false" customHeight="false" outlineLevel="0" collapsed="false">
      <c r="A381" s="2"/>
      <c r="B381" s="2"/>
    </row>
    <row r="382" customFormat="false" ht="12.8" hidden="false" customHeight="false" outlineLevel="0" collapsed="false">
      <c r="A382" s="2"/>
      <c r="B382" s="2"/>
    </row>
    <row r="383" customFormat="false" ht="12.8" hidden="false" customHeight="false" outlineLevel="0" collapsed="false">
      <c r="A383" s="2"/>
      <c r="B383" s="2"/>
    </row>
    <row r="384" customFormat="false" ht="12.8" hidden="false" customHeight="false" outlineLevel="0" collapsed="false">
      <c r="A384" s="2"/>
      <c r="B384" s="2"/>
    </row>
    <row r="385" customFormat="false" ht="12.8" hidden="false" customHeight="false" outlineLevel="0" collapsed="false">
      <c r="A385" s="2"/>
      <c r="B385" s="2"/>
    </row>
    <row r="386" customFormat="false" ht="12.8" hidden="false" customHeight="false" outlineLevel="0" collapsed="false">
      <c r="A386" s="2"/>
      <c r="B386" s="2"/>
    </row>
    <row r="387" customFormat="false" ht="12.8" hidden="false" customHeight="false" outlineLevel="0" collapsed="false">
      <c r="A387" s="2"/>
      <c r="B387" s="2"/>
    </row>
    <row r="388" customFormat="false" ht="12.8" hidden="false" customHeight="false" outlineLevel="0" collapsed="false">
      <c r="A388" s="2"/>
      <c r="B388" s="2"/>
    </row>
    <row r="389" customFormat="false" ht="12.8" hidden="false" customHeight="false" outlineLevel="0" collapsed="false">
      <c r="A389" s="2"/>
      <c r="B389" s="2"/>
    </row>
    <row r="390" customFormat="false" ht="12.8" hidden="false" customHeight="false" outlineLevel="0" collapsed="false">
      <c r="A390" s="2"/>
      <c r="B390" s="2"/>
    </row>
    <row r="391" customFormat="false" ht="12.8" hidden="false" customHeight="false" outlineLevel="0" collapsed="false">
      <c r="A391" s="2"/>
      <c r="B391" s="2"/>
    </row>
    <row r="392" customFormat="false" ht="12.8" hidden="false" customHeight="false" outlineLevel="0" collapsed="false">
      <c r="A392" s="2"/>
      <c r="B392" s="2"/>
    </row>
    <row r="393" customFormat="false" ht="12.8" hidden="false" customHeight="false" outlineLevel="0" collapsed="false">
      <c r="A393" s="2"/>
      <c r="B393" s="2"/>
    </row>
    <row r="394" customFormat="false" ht="12.8" hidden="false" customHeight="false" outlineLevel="0" collapsed="false">
      <c r="A394" s="2"/>
      <c r="B394" s="2"/>
    </row>
    <row r="395" customFormat="false" ht="12.8" hidden="false" customHeight="false" outlineLevel="0" collapsed="false">
      <c r="A395" s="2"/>
      <c r="B395" s="2"/>
    </row>
    <row r="396" customFormat="false" ht="12.8" hidden="false" customHeight="false" outlineLevel="0" collapsed="false">
      <c r="A396" s="2"/>
      <c r="B396" s="2"/>
    </row>
    <row r="397" customFormat="false" ht="12.8" hidden="false" customHeight="false" outlineLevel="0" collapsed="false">
      <c r="A397" s="2"/>
      <c r="B397" s="2"/>
    </row>
    <row r="398" customFormat="false" ht="12.8" hidden="false" customHeight="false" outlineLevel="0" collapsed="false">
      <c r="A398" s="2"/>
      <c r="B398" s="2"/>
    </row>
    <row r="399" customFormat="false" ht="12.8" hidden="false" customHeight="false" outlineLevel="0" collapsed="false">
      <c r="A399" s="2"/>
      <c r="B399" s="2"/>
    </row>
    <row r="400" customFormat="false" ht="12.8" hidden="false" customHeight="false" outlineLevel="0" collapsed="false">
      <c r="A400" s="2"/>
      <c r="B400" s="2"/>
    </row>
    <row r="401" customFormat="false" ht="12.8" hidden="false" customHeight="false" outlineLevel="0" collapsed="false">
      <c r="A401" s="2"/>
      <c r="B401" s="2"/>
    </row>
    <row r="402" customFormat="false" ht="12.8" hidden="false" customHeight="false" outlineLevel="0" collapsed="false">
      <c r="A402" s="2"/>
      <c r="B402" s="2"/>
    </row>
    <row r="403" customFormat="false" ht="12.8" hidden="false" customHeight="false" outlineLevel="0" collapsed="false">
      <c r="A403" s="2"/>
      <c r="B403" s="2"/>
    </row>
    <row r="404" customFormat="false" ht="12.8" hidden="false" customHeight="false" outlineLevel="0" collapsed="false">
      <c r="A404" s="2"/>
      <c r="B404" s="2"/>
    </row>
    <row r="405" customFormat="false" ht="12.8" hidden="false" customHeight="false" outlineLevel="0" collapsed="false">
      <c r="A405" s="2"/>
      <c r="B405" s="2"/>
    </row>
    <row r="406" customFormat="false" ht="12.8" hidden="false" customHeight="false" outlineLevel="0" collapsed="false">
      <c r="A406" s="2"/>
      <c r="B406" s="2"/>
    </row>
    <row r="407" customFormat="false" ht="12.8" hidden="false" customHeight="false" outlineLevel="0" collapsed="false">
      <c r="A407" s="2"/>
      <c r="B407" s="2"/>
    </row>
    <row r="408" customFormat="false" ht="12.8" hidden="false" customHeight="false" outlineLevel="0" collapsed="false">
      <c r="A408" s="2"/>
      <c r="B408" s="2"/>
    </row>
    <row r="409" customFormat="false" ht="12.8" hidden="false" customHeight="false" outlineLevel="0" collapsed="false">
      <c r="A409" s="2"/>
      <c r="B409" s="2"/>
    </row>
    <row r="410" customFormat="false" ht="12.8" hidden="false" customHeight="false" outlineLevel="0" collapsed="false">
      <c r="A410" s="2"/>
      <c r="B410" s="2"/>
    </row>
    <row r="411" customFormat="false" ht="12.8" hidden="false" customHeight="false" outlineLevel="0" collapsed="false">
      <c r="A411" s="2"/>
      <c r="B411" s="2"/>
    </row>
    <row r="412" customFormat="false" ht="12.8" hidden="false" customHeight="false" outlineLevel="0" collapsed="false">
      <c r="A412" s="2"/>
      <c r="B412" s="2"/>
    </row>
    <row r="413" customFormat="false" ht="12.8" hidden="false" customHeight="false" outlineLevel="0" collapsed="false">
      <c r="A413" s="2"/>
      <c r="B413" s="2"/>
    </row>
    <row r="414" customFormat="false" ht="12.8" hidden="false" customHeight="false" outlineLevel="0" collapsed="false">
      <c r="A414" s="2"/>
      <c r="B414" s="2"/>
    </row>
    <row r="415" customFormat="false" ht="12.8" hidden="false" customHeight="false" outlineLevel="0" collapsed="false">
      <c r="A415" s="2"/>
      <c r="B415" s="2"/>
    </row>
    <row r="416" customFormat="false" ht="12.8" hidden="false" customHeight="false" outlineLevel="0" collapsed="false">
      <c r="A416" s="2"/>
      <c r="B416" s="2"/>
    </row>
    <row r="417" customFormat="false" ht="12.8" hidden="false" customHeight="false" outlineLevel="0" collapsed="false">
      <c r="A417" s="2"/>
      <c r="B417" s="2"/>
    </row>
    <row r="418" customFormat="false" ht="12.8" hidden="false" customHeight="false" outlineLevel="0" collapsed="false">
      <c r="A418" s="2"/>
      <c r="B418" s="2"/>
    </row>
    <row r="419" customFormat="false" ht="12.8" hidden="false" customHeight="false" outlineLevel="0" collapsed="false">
      <c r="A419" s="2"/>
      <c r="B419" s="2"/>
    </row>
    <row r="420" customFormat="false" ht="12.8" hidden="false" customHeight="false" outlineLevel="0" collapsed="false">
      <c r="A420" s="2"/>
      <c r="B420" s="2"/>
    </row>
    <row r="421" customFormat="false" ht="12.8" hidden="false" customHeight="false" outlineLevel="0" collapsed="false">
      <c r="A421" s="2"/>
      <c r="B421" s="2"/>
    </row>
    <row r="422" customFormat="false" ht="12.8" hidden="false" customHeight="false" outlineLevel="0" collapsed="false">
      <c r="A422" s="2"/>
      <c r="B422" s="2"/>
    </row>
    <row r="423" customFormat="false" ht="12.8" hidden="false" customHeight="false" outlineLevel="0" collapsed="false">
      <c r="A423" s="2"/>
      <c r="B423" s="2"/>
    </row>
    <row r="424" customFormat="false" ht="12.8" hidden="false" customHeight="false" outlineLevel="0" collapsed="false">
      <c r="A424" s="2"/>
      <c r="B424" s="2"/>
    </row>
    <row r="425" customFormat="false" ht="12.8" hidden="false" customHeight="false" outlineLevel="0" collapsed="false">
      <c r="A425" s="2"/>
      <c r="B425" s="2"/>
    </row>
    <row r="426" customFormat="false" ht="12.8" hidden="false" customHeight="false" outlineLevel="0" collapsed="false">
      <c r="A426" s="2"/>
      <c r="B426" s="2"/>
    </row>
    <row r="427" customFormat="false" ht="12.8" hidden="false" customHeight="false" outlineLevel="0" collapsed="false">
      <c r="A427" s="2"/>
      <c r="B427" s="2"/>
    </row>
    <row r="428" customFormat="false" ht="12.8" hidden="false" customHeight="false" outlineLevel="0" collapsed="false">
      <c r="A428" s="2"/>
      <c r="B428" s="2"/>
    </row>
    <row r="429" customFormat="false" ht="12.8" hidden="false" customHeight="false" outlineLevel="0" collapsed="false">
      <c r="A429" s="2"/>
      <c r="B429" s="2"/>
    </row>
    <row r="430" customFormat="false" ht="12.8" hidden="false" customHeight="false" outlineLevel="0" collapsed="false">
      <c r="A430" s="2"/>
      <c r="B430" s="2"/>
    </row>
    <row r="431" customFormat="false" ht="12.8" hidden="false" customHeight="false" outlineLevel="0" collapsed="false">
      <c r="A431" s="2"/>
      <c r="B431" s="2"/>
    </row>
    <row r="432" customFormat="false" ht="12.8" hidden="false" customHeight="false" outlineLevel="0" collapsed="false">
      <c r="A432" s="2"/>
      <c r="B432" s="2"/>
    </row>
    <row r="433" customFormat="false" ht="12.8" hidden="false" customHeight="false" outlineLevel="0" collapsed="false">
      <c r="A433" s="2"/>
      <c r="B433" s="2"/>
    </row>
    <row r="434" customFormat="false" ht="12.8" hidden="false" customHeight="false" outlineLevel="0" collapsed="false">
      <c r="A434" s="2"/>
      <c r="B434" s="2"/>
    </row>
    <row r="435" customFormat="false" ht="12.8" hidden="false" customHeight="false" outlineLevel="0" collapsed="false">
      <c r="A435" s="2"/>
      <c r="B435" s="2"/>
    </row>
    <row r="436" customFormat="false" ht="12.8" hidden="false" customHeight="false" outlineLevel="0" collapsed="false">
      <c r="A436" s="2"/>
      <c r="B436" s="2"/>
    </row>
    <row r="437" customFormat="false" ht="12.8" hidden="false" customHeight="false" outlineLevel="0" collapsed="false">
      <c r="A437" s="2"/>
      <c r="B437" s="2"/>
    </row>
    <row r="438" customFormat="false" ht="12.8" hidden="false" customHeight="false" outlineLevel="0" collapsed="false">
      <c r="A438" s="2"/>
      <c r="B438" s="2"/>
    </row>
    <row r="439" customFormat="false" ht="12.8" hidden="false" customHeight="false" outlineLevel="0" collapsed="false">
      <c r="A439" s="2"/>
      <c r="B439" s="2"/>
    </row>
    <row r="440" customFormat="false" ht="12.8" hidden="false" customHeight="false" outlineLevel="0" collapsed="false">
      <c r="A440" s="2"/>
      <c r="B440" s="2"/>
    </row>
    <row r="441" customFormat="false" ht="12.8" hidden="false" customHeight="false" outlineLevel="0" collapsed="false">
      <c r="A441" s="2"/>
      <c r="B441" s="2"/>
    </row>
    <row r="442" customFormat="false" ht="12.8" hidden="false" customHeight="false" outlineLevel="0" collapsed="false">
      <c r="A442" s="2"/>
      <c r="B442" s="2"/>
    </row>
    <row r="443" customFormat="false" ht="12.8" hidden="false" customHeight="false" outlineLevel="0" collapsed="false">
      <c r="A443" s="2"/>
      <c r="B443" s="2"/>
    </row>
    <row r="444" customFormat="false" ht="12.8" hidden="false" customHeight="false" outlineLevel="0" collapsed="false">
      <c r="A444" s="2"/>
      <c r="B444" s="2"/>
    </row>
    <row r="445" customFormat="false" ht="12.8" hidden="false" customHeight="false" outlineLevel="0" collapsed="false">
      <c r="A445" s="2"/>
      <c r="B445" s="2"/>
    </row>
    <row r="446" customFormat="false" ht="12.8" hidden="false" customHeight="false" outlineLevel="0" collapsed="false">
      <c r="A446" s="2"/>
      <c r="B446" s="2"/>
    </row>
    <row r="447" customFormat="false" ht="12.8" hidden="false" customHeight="false" outlineLevel="0" collapsed="false">
      <c r="A447" s="2"/>
      <c r="B447" s="2"/>
    </row>
    <row r="448" customFormat="false" ht="12.8" hidden="false" customHeight="false" outlineLevel="0" collapsed="false">
      <c r="A448" s="2"/>
      <c r="B448" s="2"/>
    </row>
    <row r="449" customFormat="false" ht="12.8" hidden="false" customHeight="false" outlineLevel="0" collapsed="false">
      <c r="A449" s="2"/>
      <c r="B449" s="2"/>
    </row>
    <row r="450" customFormat="false" ht="12.8" hidden="false" customHeight="false" outlineLevel="0" collapsed="false">
      <c r="A450" s="2"/>
      <c r="B450" s="2"/>
    </row>
    <row r="451" customFormat="false" ht="12.8" hidden="false" customHeight="false" outlineLevel="0" collapsed="false">
      <c r="A451" s="2"/>
      <c r="B451" s="2"/>
    </row>
    <row r="452" customFormat="false" ht="12.8" hidden="false" customHeight="false" outlineLevel="0" collapsed="false">
      <c r="A452" s="2"/>
      <c r="B452" s="2"/>
    </row>
    <row r="453" customFormat="false" ht="12.8" hidden="false" customHeight="false" outlineLevel="0" collapsed="false">
      <c r="A453" s="2"/>
      <c r="B453" s="2"/>
    </row>
    <row r="454" customFormat="false" ht="12.8" hidden="false" customHeight="false" outlineLevel="0" collapsed="false">
      <c r="A454" s="2"/>
      <c r="B454" s="2"/>
    </row>
    <row r="455" customFormat="false" ht="12.8" hidden="false" customHeight="false" outlineLevel="0" collapsed="false">
      <c r="A455" s="2"/>
      <c r="B455" s="2"/>
    </row>
    <row r="456" customFormat="false" ht="12.8" hidden="false" customHeight="false" outlineLevel="0" collapsed="false">
      <c r="A456" s="2"/>
      <c r="B456" s="2"/>
    </row>
    <row r="457" customFormat="false" ht="12.8" hidden="false" customHeight="false" outlineLevel="0" collapsed="false">
      <c r="A457" s="2"/>
      <c r="B457" s="2"/>
    </row>
    <row r="458" customFormat="false" ht="12.8" hidden="false" customHeight="false" outlineLevel="0" collapsed="false">
      <c r="A458" s="2"/>
      <c r="B458" s="2"/>
    </row>
    <row r="459" customFormat="false" ht="12.8" hidden="false" customHeight="false" outlineLevel="0" collapsed="false">
      <c r="A459" s="2"/>
      <c r="B459" s="2"/>
    </row>
    <row r="460" customFormat="false" ht="12.8" hidden="false" customHeight="false" outlineLevel="0" collapsed="false">
      <c r="A460" s="2"/>
      <c r="B460" s="2"/>
    </row>
    <row r="461" customFormat="false" ht="12.8" hidden="false" customHeight="false" outlineLevel="0" collapsed="false">
      <c r="A461" s="2"/>
      <c r="B461" s="2"/>
    </row>
    <row r="462" customFormat="false" ht="12.8" hidden="false" customHeight="false" outlineLevel="0" collapsed="false">
      <c r="A462" s="2"/>
      <c r="B462" s="2"/>
    </row>
    <row r="463" customFormat="false" ht="12.8" hidden="false" customHeight="false" outlineLevel="0" collapsed="false">
      <c r="A463" s="2"/>
      <c r="B463" s="2"/>
    </row>
    <row r="464" customFormat="false" ht="12.8" hidden="false" customHeight="false" outlineLevel="0" collapsed="false">
      <c r="A464" s="2"/>
      <c r="B464" s="2"/>
    </row>
    <row r="465" customFormat="false" ht="12.8" hidden="false" customHeight="false" outlineLevel="0" collapsed="false">
      <c r="A465" s="2"/>
      <c r="B465" s="2"/>
    </row>
    <row r="466" customFormat="false" ht="12.8" hidden="false" customHeight="false" outlineLevel="0" collapsed="false">
      <c r="A466" s="2"/>
      <c r="B466" s="2"/>
    </row>
    <row r="467" customFormat="false" ht="12.8" hidden="false" customHeight="false" outlineLevel="0" collapsed="false">
      <c r="A467" s="2"/>
      <c r="B467" s="2"/>
    </row>
    <row r="468" customFormat="false" ht="12.8" hidden="false" customHeight="false" outlineLevel="0" collapsed="false">
      <c r="A468" s="2"/>
      <c r="B468" s="2"/>
    </row>
    <row r="469" customFormat="false" ht="12.8" hidden="false" customHeight="false" outlineLevel="0" collapsed="false">
      <c r="A469" s="2"/>
      <c r="B469" s="2"/>
    </row>
    <row r="470" customFormat="false" ht="12.8" hidden="false" customHeight="false" outlineLevel="0" collapsed="false">
      <c r="A470" s="2"/>
      <c r="B470" s="2"/>
    </row>
    <row r="471" customFormat="false" ht="12.8" hidden="false" customHeight="false" outlineLevel="0" collapsed="false">
      <c r="A471" s="2"/>
      <c r="B471" s="2"/>
    </row>
    <row r="472" customFormat="false" ht="12.8" hidden="false" customHeight="false" outlineLevel="0" collapsed="false">
      <c r="A472" s="2"/>
      <c r="B472" s="2"/>
    </row>
    <row r="473" customFormat="false" ht="12.8" hidden="false" customHeight="false" outlineLevel="0" collapsed="false">
      <c r="A473" s="2"/>
      <c r="B473" s="2"/>
    </row>
    <row r="474" customFormat="false" ht="12.8" hidden="false" customHeight="false" outlineLevel="0" collapsed="false">
      <c r="A474" s="2"/>
      <c r="B474" s="2"/>
    </row>
    <row r="475" customFormat="false" ht="12.8" hidden="false" customHeight="false" outlineLevel="0" collapsed="false">
      <c r="A475" s="2"/>
      <c r="B475" s="2"/>
    </row>
    <row r="476" customFormat="false" ht="12.8" hidden="false" customHeight="false" outlineLevel="0" collapsed="false">
      <c r="A476" s="2"/>
      <c r="B476" s="2"/>
    </row>
    <row r="477" customFormat="false" ht="12.8" hidden="false" customHeight="false" outlineLevel="0" collapsed="false">
      <c r="A477" s="2"/>
      <c r="B477" s="2"/>
    </row>
    <row r="478" customFormat="false" ht="12.8" hidden="false" customHeight="false" outlineLevel="0" collapsed="false">
      <c r="A478" s="2"/>
      <c r="B478" s="2"/>
    </row>
    <row r="479" customFormat="false" ht="12.8" hidden="false" customHeight="false" outlineLevel="0" collapsed="false">
      <c r="A479" s="2"/>
      <c r="B479" s="2"/>
    </row>
    <row r="480" customFormat="false" ht="12.8" hidden="false" customHeight="false" outlineLevel="0" collapsed="false">
      <c r="A480" s="2"/>
      <c r="B480" s="2"/>
    </row>
    <row r="481" customFormat="false" ht="12.8" hidden="false" customHeight="false" outlineLevel="0" collapsed="false">
      <c r="A481" s="2"/>
      <c r="B481" s="2"/>
    </row>
    <row r="482" customFormat="false" ht="12.8" hidden="false" customHeight="false" outlineLevel="0" collapsed="false">
      <c r="A482" s="2"/>
      <c r="B482" s="2"/>
    </row>
    <row r="483" customFormat="false" ht="12.8" hidden="false" customHeight="false" outlineLevel="0" collapsed="false">
      <c r="A483" s="2"/>
      <c r="B483" s="2"/>
    </row>
    <row r="484" customFormat="false" ht="12.8" hidden="false" customHeight="false" outlineLevel="0" collapsed="false">
      <c r="A484" s="2"/>
      <c r="B484" s="2"/>
    </row>
    <row r="485" customFormat="false" ht="12.8" hidden="false" customHeight="false" outlineLevel="0" collapsed="false">
      <c r="A485" s="2"/>
      <c r="B485" s="2"/>
    </row>
    <row r="486" customFormat="false" ht="12.8" hidden="false" customHeight="false" outlineLevel="0" collapsed="false">
      <c r="A486" s="2"/>
      <c r="B486" s="2"/>
    </row>
    <row r="487" customFormat="false" ht="12.8" hidden="false" customHeight="false" outlineLevel="0" collapsed="false">
      <c r="A487" s="2"/>
      <c r="B487" s="2"/>
    </row>
    <row r="488" customFormat="false" ht="12.8" hidden="false" customHeight="false" outlineLevel="0" collapsed="false">
      <c r="A488" s="2"/>
      <c r="B488" s="2"/>
    </row>
    <row r="489" customFormat="false" ht="12.8" hidden="false" customHeight="false" outlineLevel="0" collapsed="false">
      <c r="A489" s="2"/>
      <c r="B489" s="2"/>
    </row>
    <row r="490" customFormat="false" ht="12.8" hidden="false" customHeight="false" outlineLevel="0" collapsed="false">
      <c r="A490" s="2"/>
      <c r="B490" s="2"/>
    </row>
    <row r="491" customFormat="false" ht="12.8" hidden="false" customHeight="false" outlineLevel="0" collapsed="false">
      <c r="A491" s="2"/>
      <c r="B491" s="2"/>
    </row>
    <row r="492" customFormat="false" ht="12.8" hidden="false" customHeight="false" outlineLevel="0" collapsed="false">
      <c r="A492" s="2"/>
      <c r="B492" s="2"/>
    </row>
    <row r="493" customFormat="false" ht="12.8" hidden="false" customHeight="false" outlineLevel="0" collapsed="false">
      <c r="A493" s="2"/>
      <c r="B493" s="2"/>
    </row>
    <row r="494" customFormat="false" ht="12.8" hidden="false" customHeight="false" outlineLevel="0" collapsed="false">
      <c r="A494" s="2"/>
      <c r="B494" s="2"/>
    </row>
    <row r="495" customFormat="false" ht="12.8" hidden="false" customHeight="false" outlineLevel="0" collapsed="false">
      <c r="A495" s="2"/>
      <c r="B495" s="2"/>
    </row>
    <row r="496" customFormat="false" ht="12.8" hidden="false" customHeight="false" outlineLevel="0" collapsed="false">
      <c r="A496" s="2"/>
      <c r="B496" s="2"/>
    </row>
    <row r="497" customFormat="false" ht="12.8" hidden="false" customHeight="false" outlineLevel="0" collapsed="false">
      <c r="A497" s="2"/>
      <c r="B497" s="2"/>
    </row>
    <row r="498" customFormat="false" ht="12.8" hidden="false" customHeight="false" outlineLevel="0" collapsed="false">
      <c r="A498" s="2"/>
      <c r="B498" s="2"/>
    </row>
    <row r="499" customFormat="false" ht="12.8" hidden="false" customHeight="false" outlineLevel="0" collapsed="false">
      <c r="A499" s="2"/>
      <c r="B499" s="2"/>
    </row>
    <row r="500" customFormat="false" ht="12.8" hidden="false" customHeight="false" outlineLevel="0" collapsed="false">
      <c r="A500" s="2"/>
      <c r="B500" s="2"/>
    </row>
    <row r="501" customFormat="false" ht="12.8" hidden="false" customHeight="false" outlineLevel="0" collapsed="false">
      <c r="A501" s="2"/>
      <c r="B501" s="2"/>
    </row>
    <row r="502" customFormat="false" ht="12.8" hidden="false" customHeight="false" outlineLevel="0" collapsed="false">
      <c r="A502" s="2"/>
      <c r="B502" s="2"/>
    </row>
    <row r="503" customFormat="false" ht="12.8" hidden="false" customHeight="false" outlineLevel="0" collapsed="false">
      <c r="A503" s="2"/>
      <c r="B503" s="2"/>
    </row>
    <row r="504" customFormat="false" ht="12.8" hidden="false" customHeight="false" outlineLevel="0" collapsed="false">
      <c r="A504" s="2"/>
      <c r="B504" s="2"/>
    </row>
    <row r="505" customFormat="false" ht="12.8" hidden="false" customHeight="false" outlineLevel="0" collapsed="false">
      <c r="A505" s="2"/>
      <c r="B505" s="2"/>
    </row>
    <row r="506" customFormat="false" ht="12.8" hidden="false" customHeight="false" outlineLevel="0" collapsed="false">
      <c r="A506" s="2"/>
      <c r="B506" s="2"/>
    </row>
    <row r="507" customFormat="false" ht="12.8" hidden="false" customHeight="false" outlineLevel="0" collapsed="false">
      <c r="A507" s="2"/>
      <c r="B507" s="2"/>
    </row>
    <row r="508" customFormat="false" ht="12.8" hidden="false" customHeight="false" outlineLevel="0" collapsed="false">
      <c r="A508" s="2"/>
      <c r="B508" s="2"/>
    </row>
    <row r="509" customFormat="false" ht="12.8" hidden="false" customHeight="false" outlineLevel="0" collapsed="false">
      <c r="A509" s="2"/>
      <c r="B509" s="2"/>
    </row>
    <row r="510" customFormat="false" ht="12.8" hidden="false" customHeight="false" outlineLevel="0" collapsed="false">
      <c r="A510" s="2"/>
      <c r="B510" s="2"/>
    </row>
    <row r="511" customFormat="false" ht="12.8" hidden="false" customHeight="false" outlineLevel="0" collapsed="false">
      <c r="A511" s="2"/>
      <c r="B511" s="2"/>
    </row>
    <row r="512" customFormat="false" ht="12.8" hidden="false" customHeight="false" outlineLevel="0" collapsed="false">
      <c r="A512" s="2"/>
      <c r="B512" s="2"/>
    </row>
    <row r="513" customFormat="false" ht="12.8" hidden="false" customHeight="false" outlineLevel="0" collapsed="false">
      <c r="A513" s="2"/>
      <c r="B513" s="2"/>
    </row>
    <row r="514" customFormat="false" ht="12.8" hidden="false" customHeight="false" outlineLevel="0" collapsed="false">
      <c r="A514" s="2"/>
      <c r="B514" s="2"/>
    </row>
    <row r="515" customFormat="false" ht="12.8" hidden="false" customHeight="false" outlineLevel="0" collapsed="false">
      <c r="A515" s="2"/>
      <c r="B515" s="2"/>
    </row>
    <row r="516" customFormat="false" ht="12.8" hidden="false" customHeight="false" outlineLevel="0" collapsed="false">
      <c r="A516" s="2"/>
      <c r="B516" s="2"/>
    </row>
    <row r="517" customFormat="false" ht="12.8" hidden="false" customHeight="false" outlineLevel="0" collapsed="false">
      <c r="A517" s="2"/>
      <c r="B517" s="2"/>
    </row>
    <row r="518" customFormat="false" ht="12.8" hidden="false" customHeight="false" outlineLevel="0" collapsed="false">
      <c r="A518" s="2"/>
      <c r="B518" s="2"/>
    </row>
    <row r="519" customFormat="false" ht="12.8" hidden="false" customHeight="false" outlineLevel="0" collapsed="false">
      <c r="A519" s="2"/>
      <c r="B519" s="2"/>
    </row>
    <row r="520" customFormat="false" ht="12.8" hidden="false" customHeight="false" outlineLevel="0" collapsed="false">
      <c r="A520" s="2"/>
      <c r="B520" s="2"/>
    </row>
    <row r="521" customFormat="false" ht="12.8" hidden="false" customHeight="false" outlineLevel="0" collapsed="false">
      <c r="A521" s="2"/>
      <c r="B521" s="2"/>
    </row>
    <row r="522" customFormat="false" ht="12.8" hidden="false" customHeight="false" outlineLevel="0" collapsed="false">
      <c r="A522" s="2"/>
      <c r="B522" s="2"/>
    </row>
    <row r="523" customFormat="false" ht="12.8" hidden="false" customHeight="false" outlineLevel="0" collapsed="false">
      <c r="A523" s="2"/>
      <c r="B523" s="2"/>
    </row>
    <row r="524" customFormat="false" ht="12.8" hidden="false" customHeight="false" outlineLevel="0" collapsed="false">
      <c r="A524" s="2"/>
      <c r="B524" s="2"/>
    </row>
    <row r="525" customFormat="false" ht="12.8" hidden="false" customHeight="false" outlineLevel="0" collapsed="false">
      <c r="A525" s="2"/>
      <c r="B525" s="2"/>
    </row>
    <row r="526" customFormat="false" ht="12.8" hidden="false" customHeight="false" outlineLevel="0" collapsed="false">
      <c r="A526" s="2"/>
      <c r="B526" s="2"/>
    </row>
    <row r="527" customFormat="false" ht="12.8" hidden="false" customHeight="false" outlineLevel="0" collapsed="false">
      <c r="A527" s="2"/>
      <c r="B527" s="2"/>
    </row>
    <row r="528" customFormat="false" ht="12.8" hidden="false" customHeight="false" outlineLevel="0" collapsed="false">
      <c r="A528" s="2"/>
      <c r="B528" s="2"/>
    </row>
    <row r="529" customFormat="false" ht="12.8" hidden="false" customHeight="false" outlineLevel="0" collapsed="false">
      <c r="A529" s="2"/>
      <c r="B529" s="2"/>
    </row>
    <row r="530" customFormat="false" ht="12.8" hidden="false" customHeight="false" outlineLevel="0" collapsed="false">
      <c r="A530" s="2"/>
      <c r="B530" s="2"/>
    </row>
    <row r="531" customFormat="false" ht="12.8" hidden="false" customHeight="false" outlineLevel="0" collapsed="false">
      <c r="A531" s="2"/>
      <c r="B531" s="2"/>
    </row>
    <row r="532" customFormat="false" ht="12.8" hidden="false" customHeight="false" outlineLevel="0" collapsed="false">
      <c r="A532" s="2"/>
      <c r="B532" s="2"/>
    </row>
    <row r="533" customFormat="false" ht="12.8" hidden="false" customHeight="false" outlineLevel="0" collapsed="false">
      <c r="A533" s="2"/>
      <c r="B533" s="2"/>
    </row>
    <row r="534" customFormat="false" ht="12.8" hidden="false" customHeight="false" outlineLevel="0" collapsed="false">
      <c r="A534" s="2"/>
      <c r="B534" s="2"/>
    </row>
    <row r="535" customFormat="false" ht="12.8" hidden="false" customHeight="false" outlineLevel="0" collapsed="false">
      <c r="A535" s="2"/>
      <c r="B535" s="2"/>
    </row>
    <row r="536" customFormat="false" ht="12.8" hidden="false" customHeight="false" outlineLevel="0" collapsed="false">
      <c r="A536" s="2"/>
      <c r="B536" s="2"/>
    </row>
    <row r="537" customFormat="false" ht="12.8" hidden="false" customHeight="false" outlineLevel="0" collapsed="false">
      <c r="A537" s="2"/>
      <c r="B537" s="2"/>
    </row>
    <row r="538" customFormat="false" ht="12.8" hidden="false" customHeight="false" outlineLevel="0" collapsed="false">
      <c r="A538" s="2"/>
      <c r="B538" s="2"/>
    </row>
    <row r="539" customFormat="false" ht="12.8" hidden="false" customHeight="false" outlineLevel="0" collapsed="false">
      <c r="A539" s="2"/>
      <c r="B539" s="2"/>
    </row>
    <row r="540" customFormat="false" ht="12.8" hidden="false" customHeight="false" outlineLevel="0" collapsed="false">
      <c r="A540" s="2"/>
      <c r="B540" s="2"/>
    </row>
    <row r="541" customFormat="false" ht="12.8" hidden="false" customHeight="false" outlineLevel="0" collapsed="false">
      <c r="A541" s="2"/>
      <c r="B541" s="2"/>
    </row>
    <row r="542" customFormat="false" ht="12.8" hidden="false" customHeight="false" outlineLevel="0" collapsed="false">
      <c r="A542" s="2"/>
      <c r="B542" s="2"/>
    </row>
    <row r="543" customFormat="false" ht="12.8" hidden="false" customHeight="false" outlineLevel="0" collapsed="false">
      <c r="A543" s="2"/>
      <c r="B543" s="2"/>
    </row>
    <row r="544" customFormat="false" ht="12.8" hidden="false" customHeight="false" outlineLevel="0" collapsed="false">
      <c r="A544" s="2"/>
      <c r="B544" s="2"/>
    </row>
    <row r="545" customFormat="false" ht="12.8" hidden="false" customHeight="false" outlineLevel="0" collapsed="false">
      <c r="A545" s="2"/>
      <c r="B545" s="2"/>
    </row>
    <row r="546" customFormat="false" ht="12.8" hidden="false" customHeight="false" outlineLevel="0" collapsed="false">
      <c r="A546" s="2"/>
      <c r="B546" s="2"/>
    </row>
    <row r="547" customFormat="false" ht="12.8" hidden="false" customHeight="false" outlineLevel="0" collapsed="false">
      <c r="A547" s="2"/>
      <c r="B547" s="2"/>
    </row>
    <row r="548" customFormat="false" ht="12.8" hidden="false" customHeight="false" outlineLevel="0" collapsed="false">
      <c r="A548" s="2"/>
      <c r="B548" s="2"/>
    </row>
    <row r="549" customFormat="false" ht="12.8" hidden="false" customHeight="false" outlineLevel="0" collapsed="false">
      <c r="A549" s="2"/>
      <c r="B549" s="2"/>
    </row>
    <row r="550" customFormat="false" ht="12.8" hidden="false" customHeight="false" outlineLevel="0" collapsed="false">
      <c r="A550" s="2"/>
      <c r="B550" s="2"/>
    </row>
    <row r="551" customFormat="false" ht="12.8" hidden="false" customHeight="false" outlineLevel="0" collapsed="false">
      <c r="A551" s="2"/>
      <c r="B551" s="2"/>
    </row>
    <row r="552" customFormat="false" ht="12.8" hidden="false" customHeight="false" outlineLevel="0" collapsed="false">
      <c r="A552" s="2"/>
      <c r="B552" s="2"/>
    </row>
    <row r="553" customFormat="false" ht="12.8" hidden="false" customHeight="false" outlineLevel="0" collapsed="false">
      <c r="A553" s="2"/>
      <c r="B553" s="2"/>
    </row>
    <row r="554" customFormat="false" ht="12.8" hidden="false" customHeight="false" outlineLevel="0" collapsed="false">
      <c r="A554" s="2"/>
      <c r="B554" s="2"/>
    </row>
    <row r="555" customFormat="false" ht="12.8" hidden="false" customHeight="false" outlineLevel="0" collapsed="false">
      <c r="A555" s="2"/>
      <c r="B555" s="2"/>
    </row>
    <row r="556" customFormat="false" ht="12.8" hidden="false" customHeight="false" outlineLevel="0" collapsed="false">
      <c r="A556" s="2"/>
      <c r="B556" s="2"/>
    </row>
    <row r="557" customFormat="false" ht="12.8" hidden="false" customHeight="false" outlineLevel="0" collapsed="false">
      <c r="A557" s="2"/>
      <c r="B557" s="2"/>
    </row>
    <row r="558" customFormat="false" ht="12.8" hidden="false" customHeight="false" outlineLevel="0" collapsed="false">
      <c r="A558" s="2"/>
      <c r="B558" s="2"/>
    </row>
    <row r="559" customFormat="false" ht="12.8" hidden="false" customHeight="false" outlineLevel="0" collapsed="false">
      <c r="A559" s="2"/>
      <c r="B559" s="2"/>
    </row>
    <row r="560" customFormat="false" ht="12.8" hidden="false" customHeight="false" outlineLevel="0" collapsed="false">
      <c r="A560" s="2"/>
      <c r="B560" s="2"/>
    </row>
    <row r="561" customFormat="false" ht="12.8" hidden="false" customHeight="false" outlineLevel="0" collapsed="false">
      <c r="A561" s="2"/>
      <c r="B561" s="2"/>
    </row>
    <row r="562" customFormat="false" ht="12.8" hidden="false" customHeight="false" outlineLevel="0" collapsed="false">
      <c r="A562" s="2"/>
      <c r="B562" s="2"/>
    </row>
    <row r="563" customFormat="false" ht="12.8" hidden="false" customHeight="false" outlineLevel="0" collapsed="false">
      <c r="A563" s="2"/>
      <c r="B563" s="2"/>
    </row>
    <row r="564" customFormat="false" ht="12.8" hidden="false" customHeight="false" outlineLevel="0" collapsed="false">
      <c r="A564" s="2"/>
      <c r="B564" s="2"/>
    </row>
    <row r="565" customFormat="false" ht="12.8" hidden="false" customHeight="false" outlineLevel="0" collapsed="false">
      <c r="A565" s="2"/>
      <c r="B565" s="2"/>
    </row>
    <row r="566" customFormat="false" ht="12.8" hidden="false" customHeight="false" outlineLevel="0" collapsed="false">
      <c r="A566" s="2"/>
      <c r="B566" s="2"/>
    </row>
    <row r="567" customFormat="false" ht="12.8" hidden="false" customHeight="false" outlineLevel="0" collapsed="false">
      <c r="A567" s="2"/>
      <c r="B567" s="2"/>
    </row>
    <row r="568" customFormat="false" ht="12.8" hidden="false" customHeight="false" outlineLevel="0" collapsed="false">
      <c r="A568" s="2"/>
      <c r="B568" s="2"/>
    </row>
    <row r="569" customFormat="false" ht="12.8" hidden="false" customHeight="false" outlineLevel="0" collapsed="false">
      <c r="A569" s="2"/>
      <c r="B569" s="2"/>
    </row>
    <row r="570" customFormat="false" ht="12.8" hidden="false" customHeight="false" outlineLevel="0" collapsed="false">
      <c r="A570" s="2"/>
      <c r="B570" s="2"/>
    </row>
    <row r="571" customFormat="false" ht="12.8" hidden="false" customHeight="false" outlineLevel="0" collapsed="false">
      <c r="A571" s="2"/>
      <c r="B571" s="2"/>
    </row>
    <row r="572" customFormat="false" ht="12.8" hidden="false" customHeight="false" outlineLevel="0" collapsed="false">
      <c r="A572" s="2"/>
      <c r="B572" s="2"/>
    </row>
    <row r="573" customFormat="false" ht="12.8" hidden="false" customHeight="false" outlineLevel="0" collapsed="false">
      <c r="A573" s="2"/>
      <c r="B573" s="2"/>
    </row>
    <row r="574" customFormat="false" ht="12.8" hidden="false" customHeight="false" outlineLevel="0" collapsed="false">
      <c r="A574" s="2"/>
      <c r="B574" s="2"/>
    </row>
    <row r="575" customFormat="false" ht="12.8" hidden="false" customHeight="false" outlineLevel="0" collapsed="false">
      <c r="A575" s="2"/>
      <c r="B575" s="2"/>
    </row>
    <row r="576" customFormat="false" ht="12.8" hidden="false" customHeight="false" outlineLevel="0" collapsed="false">
      <c r="A576" s="2"/>
      <c r="B576" s="2"/>
    </row>
    <row r="577" customFormat="false" ht="12.8" hidden="false" customHeight="false" outlineLevel="0" collapsed="false">
      <c r="A577" s="2"/>
      <c r="B577" s="2"/>
    </row>
    <row r="578" customFormat="false" ht="12.8" hidden="false" customHeight="false" outlineLevel="0" collapsed="false">
      <c r="A578" s="2"/>
      <c r="B578" s="2"/>
    </row>
    <row r="579" customFormat="false" ht="12.8" hidden="false" customHeight="false" outlineLevel="0" collapsed="false">
      <c r="A579" s="2"/>
      <c r="B579" s="2"/>
    </row>
    <row r="580" customFormat="false" ht="12.8" hidden="false" customHeight="false" outlineLevel="0" collapsed="false">
      <c r="A580" s="2"/>
      <c r="B580" s="2"/>
    </row>
    <row r="581" customFormat="false" ht="12.8" hidden="false" customHeight="false" outlineLevel="0" collapsed="false">
      <c r="A581" s="2"/>
      <c r="B581" s="2"/>
    </row>
    <row r="582" customFormat="false" ht="12.8" hidden="false" customHeight="false" outlineLevel="0" collapsed="false">
      <c r="A582" s="2"/>
      <c r="B582" s="2"/>
    </row>
    <row r="583" customFormat="false" ht="12.8" hidden="false" customHeight="false" outlineLevel="0" collapsed="false">
      <c r="A583" s="2"/>
      <c r="B583" s="2"/>
    </row>
    <row r="584" customFormat="false" ht="12.8" hidden="false" customHeight="false" outlineLevel="0" collapsed="false">
      <c r="A584" s="2"/>
      <c r="B584" s="2"/>
    </row>
    <row r="585" customFormat="false" ht="12.8" hidden="false" customHeight="false" outlineLevel="0" collapsed="false">
      <c r="A585" s="2"/>
      <c r="B585" s="2"/>
    </row>
    <row r="586" customFormat="false" ht="12.8" hidden="false" customHeight="false" outlineLevel="0" collapsed="false">
      <c r="A586" s="2"/>
      <c r="B586" s="2"/>
    </row>
    <row r="587" customFormat="false" ht="12.8" hidden="false" customHeight="false" outlineLevel="0" collapsed="false">
      <c r="A587" s="2"/>
      <c r="B587" s="2"/>
    </row>
    <row r="588" customFormat="false" ht="12.8" hidden="false" customHeight="false" outlineLevel="0" collapsed="false">
      <c r="A588" s="2"/>
      <c r="B588" s="2"/>
    </row>
    <row r="589" customFormat="false" ht="12.8" hidden="false" customHeight="false" outlineLevel="0" collapsed="false">
      <c r="A589" s="2"/>
      <c r="B589" s="2"/>
    </row>
    <row r="590" customFormat="false" ht="12.8" hidden="false" customHeight="false" outlineLevel="0" collapsed="false">
      <c r="A590" s="2"/>
      <c r="B590" s="2"/>
    </row>
    <row r="591" customFormat="false" ht="12.8" hidden="false" customHeight="false" outlineLevel="0" collapsed="false">
      <c r="A591" s="2"/>
      <c r="B591" s="2"/>
    </row>
    <row r="592" customFormat="false" ht="12.8" hidden="false" customHeight="false" outlineLevel="0" collapsed="false">
      <c r="A592" s="2"/>
      <c r="B592" s="2"/>
    </row>
    <row r="593" customFormat="false" ht="12.8" hidden="false" customHeight="false" outlineLevel="0" collapsed="false">
      <c r="A593" s="2"/>
      <c r="B593" s="2"/>
    </row>
    <row r="594" customFormat="false" ht="12.8" hidden="false" customHeight="false" outlineLevel="0" collapsed="false">
      <c r="A594" s="2"/>
      <c r="B594" s="2"/>
    </row>
    <row r="595" customFormat="false" ht="12.8" hidden="false" customHeight="false" outlineLevel="0" collapsed="false">
      <c r="A595" s="2"/>
      <c r="B595" s="2"/>
    </row>
    <row r="596" customFormat="false" ht="12.8" hidden="false" customHeight="false" outlineLevel="0" collapsed="false">
      <c r="A596" s="2"/>
      <c r="B596" s="2"/>
    </row>
    <row r="597" customFormat="false" ht="12.8" hidden="false" customHeight="false" outlineLevel="0" collapsed="false">
      <c r="A597" s="2"/>
      <c r="B597" s="2"/>
    </row>
    <row r="598" customFormat="false" ht="12.8" hidden="false" customHeight="false" outlineLevel="0" collapsed="false">
      <c r="A598" s="2"/>
      <c r="B598" s="2"/>
    </row>
    <row r="599" customFormat="false" ht="12.8" hidden="false" customHeight="false" outlineLevel="0" collapsed="false">
      <c r="A599" s="2"/>
      <c r="B599" s="2"/>
    </row>
    <row r="600" customFormat="false" ht="12.8" hidden="false" customHeight="false" outlineLevel="0" collapsed="false">
      <c r="A600" s="2"/>
      <c r="B600" s="2"/>
    </row>
    <row r="601" customFormat="false" ht="12.8" hidden="false" customHeight="false" outlineLevel="0" collapsed="false">
      <c r="A601" s="2"/>
      <c r="B601" s="2"/>
    </row>
    <row r="602" customFormat="false" ht="12.8" hidden="false" customHeight="false" outlineLevel="0" collapsed="false">
      <c r="A602" s="2"/>
      <c r="B602" s="2"/>
    </row>
    <row r="603" customFormat="false" ht="12.8" hidden="false" customHeight="false" outlineLevel="0" collapsed="false">
      <c r="A603" s="2"/>
      <c r="B603" s="2"/>
    </row>
    <row r="604" customFormat="false" ht="12.8" hidden="false" customHeight="false" outlineLevel="0" collapsed="false">
      <c r="A604" s="2"/>
      <c r="B604" s="2"/>
    </row>
    <row r="605" customFormat="false" ht="12.8" hidden="false" customHeight="false" outlineLevel="0" collapsed="false">
      <c r="A605" s="2"/>
      <c r="B605" s="2"/>
    </row>
    <row r="606" customFormat="false" ht="12.8" hidden="false" customHeight="false" outlineLevel="0" collapsed="false">
      <c r="A606" s="2"/>
      <c r="B606" s="2"/>
    </row>
    <row r="607" customFormat="false" ht="12.8" hidden="false" customHeight="false" outlineLevel="0" collapsed="false">
      <c r="A607" s="2"/>
      <c r="B607" s="2"/>
    </row>
    <row r="608" customFormat="false" ht="12.8" hidden="false" customHeight="false" outlineLevel="0" collapsed="false">
      <c r="A608" s="2"/>
      <c r="B608" s="2"/>
    </row>
    <row r="609" customFormat="false" ht="12.8" hidden="false" customHeight="false" outlineLevel="0" collapsed="false">
      <c r="A609" s="2"/>
      <c r="B609" s="2"/>
    </row>
    <row r="610" customFormat="false" ht="12.8" hidden="false" customHeight="false" outlineLevel="0" collapsed="false">
      <c r="A610" s="2"/>
      <c r="B610" s="2"/>
    </row>
    <row r="611" customFormat="false" ht="12.8" hidden="false" customHeight="false" outlineLevel="0" collapsed="false">
      <c r="A611" s="2"/>
      <c r="B611" s="2"/>
    </row>
    <row r="612" customFormat="false" ht="12.8" hidden="false" customHeight="false" outlineLevel="0" collapsed="false">
      <c r="A612" s="2"/>
      <c r="B612" s="2"/>
    </row>
    <row r="613" customFormat="false" ht="12.8" hidden="false" customHeight="false" outlineLevel="0" collapsed="false">
      <c r="A613" s="2"/>
      <c r="B613" s="2"/>
    </row>
    <row r="614" customFormat="false" ht="12.8" hidden="false" customHeight="false" outlineLevel="0" collapsed="false">
      <c r="A614" s="2"/>
      <c r="B614" s="2"/>
    </row>
    <row r="615" customFormat="false" ht="12.8" hidden="false" customHeight="false" outlineLevel="0" collapsed="false">
      <c r="A615" s="2"/>
      <c r="B615" s="2"/>
    </row>
    <row r="616" customFormat="false" ht="12.8" hidden="false" customHeight="false" outlineLevel="0" collapsed="false">
      <c r="A616" s="2"/>
      <c r="B616" s="2"/>
    </row>
    <row r="617" customFormat="false" ht="12.8" hidden="false" customHeight="false" outlineLevel="0" collapsed="false">
      <c r="A617" s="2"/>
      <c r="B617" s="2"/>
    </row>
    <row r="618" customFormat="false" ht="12.8" hidden="false" customHeight="false" outlineLevel="0" collapsed="false">
      <c r="A618" s="2"/>
      <c r="B618" s="2"/>
    </row>
    <row r="619" customFormat="false" ht="12.8" hidden="false" customHeight="false" outlineLevel="0" collapsed="false">
      <c r="A619" s="2"/>
      <c r="B619" s="2"/>
    </row>
    <row r="620" customFormat="false" ht="12.8" hidden="false" customHeight="false" outlineLevel="0" collapsed="false">
      <c r="A620" s="2"/>
      <c r="B620" s="2"/>
    </row>
    <row r="621" customFormat="false" ht="12.8" hidden="false" customHeight="false" outlineLevel="0" collapsed="false">
      <c r="A621" s="2"/>
      <c r="B621" s="2"/>
    </row>
    <row r="622" customFormat="false" ht="12.8" hidden="false" customHeight="false" outlineLevel="0" collapsed="false">
      <c r="A622" s="2"/>
      <c r="B622" s="2"/>
    </row>
    <row r="623" customFormat="false" ht="12.8" hidden="false" customHeight="false" outlineLevel="0" collapsed="false">
      <c r="A623" s="2"/>
      <c r="B623" s="2"/>
    </row>
    <row r="624" customFormat="false" ht="12.8" hidden="false" customHeight="false" outlineLevel="0" collapsed="false">
      <c r="A624" s="2"/>
      <c r="B624" s="2"/>
    </row>
    <row r="625" customFormat="false" ht="12.8" hidden="false" customHeight="false" outlineLevel="0" collapsed="false">
      <c r="A625" s="2"/>
      <c r="B625" s="2"/>
    </row>
    <row r="626" customFormat="false" ht="12.8" hidden="false" customHeight="false" outlineLevel="0" collapsed="false">
      <c r="A626" s="2"/>
      <c r="B626" s="2"/>
    </row>
    <row r="627" customFormat="false" ht="12.8" hidden="false" customHeight="false" outlineLevel="0" collapsed="false">
      <c r="A627" s="2"/>
      <c r="B627" s="2"/>
    </row>
    <row r="628" customFormat="false" ht="12.8" hidden="false" customHeight="false" outlineLevel="0" collapsed="false">
      <c r="A628" s="2"/>
      <c r="B628" s="2"/>
    </row>
    <row r="629" customFormat="false" ht="12.8" hidden="false" customHeight="false" outlineLevel="0" collapsed="false">
      <c r="A629" s="2"/>
      <c r="B629" s="2"/>
    </row>
    <row r="630" customFormat="false" ht="12.8" hidden="false" customHeight="false" outlineLevel="0" collapsed="false">
      <c r="A630" s="2"/>
      <c r="B630" s="2"/>
    </row>
    <row r="631" customFormat="false" ht="12.8" hidden="false" customHeight="false" outlineLevel="0" collapsed="false">
      <c r="A631" s="2"/>
      <c r="B631" s="2"/>
    </row>
    <row r="632" customFormat="false" ht="12.8" hidden="false" customHeight="false" outlineLevel="0" collapsed="false">
      <c r="A632" s="2"/>
      <c r="B632" s="2"/>
    </row>
    <row r="633" customFormat="false" ht="12.8" hidden="false" customHeight="false" outlineLevel="0" collapsed="false">
      <c r="A633" s="2"/>
      <c r="B633" s="2"/>
    </row>
    <row r="634" customFormat="false" ht="12.8" hidden="false" customHeight="false" outlineLevel="0" collapsed="false">
      <c r="A634" s="2"/>
      <c r="B634" s="2"/>
    </row>
    <row r="635" customFormat="false" ht="12.8" hidden="false" customHeight="false" outlineLevel="0" collapsed="false">
      <c r="A635" s="2"/>
      <c r="B635" s="2"/>
    </row>
    <row r="636" customFormat="false" ht="12.8" hidden="false" customHeight="false" outlineLevel="0" collapsed="false">
      <c r="A636" s="2"/>
      <c r="B636" s="2"/>
    </row>
    <row r="637" customFormat="false" ht="12.8" hidden="false" customHeight="false" outlineLevel="0" collapsed="false">
      <c r="A637" s="2"/>
      <c r="B637" s="2"/>
    </row>
    <row r="638" customFormat="false" ht="12.8" hidden="false" customHeight="false" outlineLevel="0" collapsed="false">
      <c r="A638" s="2"/>
      <c r="B638" s="2"/>
    </row>
    <row r="639" customFormat="false" ht="12.8" hidden="false" customHeight="false" outlineLevel="0" collapsed="false">
      <c r="A639" s="2"/>
      <c r="B639" s="2"/>
    </row>
    <row r="640" customFormat="false" ht="12.8" hidden="false" customHeight="false" outlineLevel="0" collapsed="false">
      <c r="A640" s="2"/>
      <c r="B640" s="2"/>
    </row>
    <row r="641" customFormat="false" ht="12.8" hidden="false" customHeight="false" outlineLevel="0" collapsed="false">
      <c r="A641" s="2"/>
      <c r="B641" s="2"/>
    </row>
    <row r="642" customFormat="false" ht="12.8" hidden="false" customHeight="false" outlineLevel="0" collapsed="false">
      <c r="A642" s="2"/>
      <c r="B642" s="2"/>
    </row>
    <row r="643" customFormat="false" ht="12.8" hidden="false" customHeight="false" outlineLevel="0" collapsed="false">
      <c r="A643" s="2"/>
      <c r="B643" s="2"/>
    </row>
    <row r="644" customFormat="false" ht="12.8" hidden="false" customHeight="false" outlineLevel="0" collapsed="false">
      <c r="A644" s="2"/>
      <c r="B644" s="2"/>
    </row>
    <row r="645" customFormat="false" ht="12.8" hidden="false" customHeight="false" outlineLevel="0" collapsed="false">
      <c r="A645" s="2"/>
      <c r="B645" s="2"/>
    </row>
    <row r="646" customFormat="false" ht="12.8" hidden="false" customHeight="false" outlineLevel="0" collapsed="false">
      <c r="A646" s="2"/>
      <c r="B646" s="2"/>
    </row>
    <row r="647" customFormat="false" ht="12.8" hidden="false" customHeight="false" outlineLevel="0" collapsed="false">
      <c r="A647" s="2"/>
      <c r="B647" s="2"/>
    </row>
    <row r="648" customFormat="false" ht="12.8" hidden="false" customHeight="false" outlineLevel="0" collapsed="false">
      <c r="A648" s="2"/>
      <c r="B648" s="2"/>
    </row>
    <row r="649" customFormat="false" ht="12.8" hidden="false" customHeight="false" outlineLevel="0" collapsed="false">
      <c r="A649" s="2"/>
      <c r="B649" s="2"/>
    </row>
    <row r="650" customFormat="false" ht="12.8" hidden="false" customHeight="false" outlineLevel="0" collapsed="false">
      <c r="A650" s="2"/>
      <c r="B650" s="2"/>
    </row>
    <row r="651" customFormat="false" ht="12.8" hidden="false" customHeight="false" outlineLevel="0" collapsed="false">
      <c r="A651" s="2"/>
      <c r="B651" s="2"/>
    </row>
    <row r="652" customFormat="false" ht="12.8" hidden="false" customHeight="false" outlineLevel="0" collapsed="false">
      <c r="A652" s="2"/>
      <c r="B652" s="2"/>
    </row>
    <row r="653" customFormat="false" ht="12.8" hidden="false" customHeight="false" outlineLevel="0" collapsed="false">
      <c r="A653" s="2"/>
      <c r="B653" s="2"/>
    </row>
    <row r="654" customFormat="false" ht="12.8" hidden="false" customHeight="false" outlineLevel="0" collapsed="false">
      <c r="A654" s="2"/>
      <c r="B654" s="2"/>
    </row>
    <row r="655" customFormat="false" ht="12.8" hidden="false" customHeight="false" outlineLevel="0" collapsed="false">
      <c r="A655" s="2"/>
      <c r="B655" s="2"/>
    </row>
    <row r="656" customFormat="false" ht="12.8" hidden="false" customHeight="false" outlineLevel="0" collapsed="false">
      <c r="A656" s="2"/>
      <c r="B656" s="2"/>
    </row>
    <row r="657" customFormat="false" ht="12.8" hidden="false" customHeight="false" outlineLevel="0" collapsed="false">
      <c r="A657" s="2"/>
      <c r="B657" s="2"/>
    </row>
    <row r="658" customFormat="false" ht="12.8" hidden="false" customHeight="false" outlineLevel="0" collapsed="false">
      <c r="A658" s="2"/>
      <c r="B658" s="2"/>
    </row>
    <row r="659" customFormat="false" ht="12.8" hidden="false" customHeight="false" outlineLevel="0" collapsed="false">
      <c r="A659" s="2"/>
      <c r="B659" s="2"/>
    </row>
    <row r="660" customFormat="false" ht="12.8" hidden="false" customHeight="false" outlineLevel="0" collapsed="false">
      <c r="A660" s="2"/>
      <c r="B660" s="2"/>
    </row>
    <row r="661" customFormat="false" ht="12.8" hidden="false" customHeight="false" outlineLevel="0" collapsed="false">
      <c r="A661" s="2"/>
      <c r="B661" s="2"/>
    </row>
    <row r="662" customFormat="false" ht="12.8" hidden="false" customHeight="false" outlineLevel="0" collapsed="false">
      <c r="A662" s="2"/>
      <c r="B662" s="2"/>
    </row>
    <row r="663" customFormat="false" ht="12.8" hidden="false" customHeight="false" outlineLevel="0" collapsed="false">
      <c r="A663" s="2"/>
      <c r="B663" s="2"/>
    </row>
    <row r="664" customFormat="false" ht="12.8" hidden="false" customHeight="false" outlineLevel="0" collapsed="false">
      <c r="A664" s="2"/>
      <c r="B664" s="2"/>
    </row>
    <row r="665" customFormat="false" ht="12.8" hidden="false" customHeight="false" outlineLevel="0" collapsed="false">
      <c r="A665" s="2"/>
      <c r="B665" s="2"/>
    </row>
    <row r="666" customFormat="false" ht="12.8" hidden="false" customHeight="false" outlineLevel="0" collapsed="false">
      <c r="A666" s="2"/>
      <c r="B666" s="2"/>
    </row>
    <row r="667" customFormat="false" ht="12.8" hidden="false" customHeight="false" outlineLevel="0" collapsed="false">
      <c r="A667" s="2"/>
      <c r="B667" s="2"/>
    </row>
    <row r="668" customFormat="false" ht="12.8" hidden="false" customHeight="false" outlineLevel="0" collapsed="false">
      <c r="A668" s="2"/>
      <c r="B668" s="2"/>
    </row>
    <row r="669" customFormat="false" ht="12.8" hidden="false" customHeight="false" outlineLevel="0" collapsed="false">
      <c r="A669" s="2"/>
      <c r="B669" s="2"/>
    </row>
    <row r="670" customFormat="false" ht="12.8" hidden="false" customHeight="false" outlineLevel="0" collapsed="false">
      <c r="A670" s="2"/>
      <c r="B670" s="2"/>
    </row>
    <row r="671" customFormat="false" ht="12.8" hidden="false" customHeight="false" outlineLevel="0" collapsed="false">
      <c r="A671" s="2"/>
      <c r="B671" s="2"/>
    </row>
    <row r="672" customFormat="false" ht="12.8" hidden="false" customHeight="false" outlineLevel="0" collapsed="false">
      <c r="A672" s="2"/>
      <c r="B672" s="2"/>
    </row>
    <row r="673" customFormat="false" ht="12.8" hidden="false" customHeight="false" outlineLevel="0" collapsed="false">
      <c r="A673" s="2"/>
      <c r="B673" s="2"/>
    </row>
    <row r="674" customFormat="false" ht="12.8" hidden="false" customHeight="false" outlineLevel="0" collapsed="false">
      <c r="A674" s="2"/>
      <c r="B674" s="2"/>
    </row>
    <row r="675" customFormat="false" ht="12.8" hidden="false" customHeight="false" outlineLevel="0" collapsed="false">
      <c r="A675" s="2"/>
      <c r="B675" s="2"/>
    </row>
    <row r="676" customFormat="false" ht="12.8" hidden="false" customHeight="false" outlineLevel="0" collapsed="false">
      <c r="A676" s="2"/>
      <c r="B676" s="2"/>
    </row>
    <row r="677" customFormat="false" ht="12.8" hidden="false" customHeight="false" outlineLevel="0" collapsed="false">
      <c r="A677" s="2"/>
      <c r="B677" s="2"/>
    </row>
    <row r="678" customFormat="false" ht="12.8" hidden="false" customHeight="false" outlineLevel="0" collapsed="false">
      <c r="A678" s="2"/>
      <c r="B678" s="2"/>
    </row>
    <row r="679" customFormat="false" ht="12.8" hidden="false" customHeight="false" outlineLevel="0" collapsed="false">
      <c r="A679" s="2"/>
      <c r="B679" s="2"/>
    </row>
    <row r="680" customFormat="false" ht="12.8" hidden="false" customHeight="false" outlineLevel="0" collapsed="false">
      <c r="A680" s="2"/>
      <c r="B680" s="2"/>
    </row>
    <row r="681" customFormat="false" ht="12.8" hidden="false" customHeight="false" outlineLevel="0" collapsed="false">
      <c r="A681" s="2"/>
      <c r="B681" s="2"/>
    </row>
    <row r="682" customFormat="false" ht="12.8" hidden="false" customHeight="false" outlineLevel="0" collapsed="false">
      <c r="A682" s="2"/>
      <c r="B682" s="2"/>
    </row>
    <row r="683" customFormat="false" ht="12.8" hidden="false" customHeight="false" outlineLevel="0" collapsed="false">
      <c r="A683" s="2"/>
      <c r="B683" s="2"/>
    </row>
    <row r="684" customFormat="false" ht="12.8" hidden="false" customHeight="false" outlineLevel="0" collapsed="false">
      <c r="A684" s="2"/>
      <c r="B684" s="2"/>
    </row>
    <row r="685" customFormat="false" ht="12.8" hidden="false" customHeight="false" outlineLevel="0" collapsed="false">
      <c r="A685" s="2"/>
      <c r="B685" s="2"/>
    </row>
    <row r="686" customFormat="false" ht="12.8" hidden="false" customHeight="false" outlineLevel="0" collapsed="false">
      <c r="A686" s="2"/>
      <c r="B686" s="2"/>
    </row>
    <row r="687" customFormat="false" ht="12.8" hidden="false" customHeight="false" outlineLevel="0" collapsed="false">
      <c r="A687" s="2"/>
      <c r="B687" s="2"/>
    </row>
    <row r="688" customFormat="false" ht="12.8" hidden="false" customHeight="false" outlineLevel="0" collapsed="false">
      <c r="A688" s="2"/>
      <c r="B688" s="2"/>
    </row>
    <row r="689" customFormat="false" ht="12.8" hidden="false" customHeight="false" outlineLevel="0" collapsed="false">
      <c r="A689" s="2"/>
      <c r="B689" s="2"/>
    </row>
    <row r="690" customFormat="false" ht="12.8" hidden="false" customHeight="false" outlineLevel="0" collapsed="false">
      <c r="A690" s="2"/>
      <c r="B690" s="2"/>
    </row>
    <row r="691" customFormat="false" ht="12.8" hidden="false" customHeight="false" outlineLevel="0" collapsed="false">
      <c r="A691" s="2"/>
      <c r="B691" s="2"/>
    </row>
    <row r="692" customFormat="false" ht="12.8" hidden="false" customHeight="false" outlineLevel="0" collapsed="false">
      <c r="A692" s="2"/>
      <c r="B692" s="2"/>
    </row>
    <row r="693" customFormat="false" ht="12.8" hidden="false" customHeight="false" outlineLevel="0" collapsed="false">
      <c r="A693" s="2"/>
      <c r="B693" s="2"/>
    </row>
    <row r="694" customFormat="false" ht="12.8" hidden="false" customHeight="false" outlineLevel="0" collapsed="false">
      <c r="A694" s="2"/>
      <c r="B694" s="2"/>
    </row>
    <row r="695" customFormat="false" ht="12.8" hidden="false" customHeight="false" outlineLevel="0" collapsed="false">
      <c r="A695" s="2"/>
      <c r="B695" s="2"/>
    </row>
    <row r="696" customFormat="false" ht="12.8" hidden="false" customHeight="false" outlineLevel="0" collapsed="false">
      <c r="A696" s="2"/>
      <c r="B696" s="2"/>
    </row>
    <row r="697" customFormat="false" ht="12.8" hidden="false" customHeight="false" outlineLevel="0" collapsed="false">
      <c r="A697" s="2"/>
      <c r="B697" s="2"/>
    </row>
    <row r="698" customFormat="false" ht="12.8" hidden="false" customHeight="false" outlineLevel="0" collapsed="false">
      <c r="A698" s="2"/>
      <c r="B698" s="2"/>
    </row>
    <row r="699" customFormat="false" ht="12.8" hidden="false" customHeight="false" outlineLevel="0" collapsed="false">
      <c r="A699" s="2"/>
      <c r="B699" s="2"/>
    </row>
    <row r="700" customFormat="false" ht="12.8" hidden="false" customHeight="false" outlineLevel="0" collapsed="false">
      <c r="A700" s="2"/>
      <c r="B700" s="2"/>
    </row>
    <row r="701" customFormat="false" ht="12.8" hidden="false" customHeight="false" outlineLevel="0" collapsed="false">
      <c r="A701" s="2"/>
      <c r="B701" s="2"/>
    </row>
    <row r="702" customFormat="false" ht="12.8" hidden="false" customHeight="false" outlineLevel="0" collapsed="false">
      <c r="A702" s="2"/>
      <c r="B702" s="2"/>
    </row>
    <row r="703" customFormat="false" ht="12.8" hidden="false" customHeight="false" outlineLevel="0" collapsed="false">
      <c r="A703" s="2"/>
      <c r="B703" s="2"/>
    </row>
    <row r="704" customFormat="false" ht="12.8" hidden="false" customHeight="false" outlineLevel="0" collapsed="false">
      <c r="A704" s="2"/>
      <c r="B704" s="2"/>
    </row>
    <row r="705" customFormat="false" ht="12.8" hidden="false" customHeight="false" outlineLevel="0" collapsed="false">
      <c r="A705" s="2"/>
      <c r="B705" s="2"/>
    </row>
    <row r="706" customFormat="false" ht="12.8" hidden="false" customHeight="false" outlineLevel="0" collapsed="false">
      <c r="A706" s="2"/>
      <c r="B706" s="2"/>
    </row>
    <row r="707" customFormat="false" ht="12.8" hidden="false" customHeight="false" outlineLevel="0" collapsed="false">
      <c r="A707" s="2"/>
      <c r="B707" s="2"/>
    </row>
    <row r="708" customFormat="false" ht="12.8" hidden="false" customHeight="false" outlineLevel="0" collapsed="false">
      <c r="A708" s="2"/>
      <c r="B708" s="2"/>
    </row>
    <row r="709" customFormat="false" ht="12.8" hidden="false" customHeight="false" outlineLevel="0" collapsed="false">
      <c r="A709" s="2"/>
      <c r="B709" s="2"/>
    </row>
    <row r="710" customFormat="false" ht="12.8" hidden="false" customHeight="false" outlineLevel="0" collapsed="false">
      <c r="A710" s="2"/>
      <c r="B710" s="2"/>
    </row>
    <row r="711" customFormat="false" ht="12.8" hidden="false" customHeight="false" outlineLevel="0" collapsed="false">
      <c r="A711" s="2"/>
      <c r="B711" s="2"/>
    </row>
    <row r="712" customFormat="false" ht="12.8" hidden="false" customHeight="false" outlineLevel="0" collapsed="false">
      <c r="A712" s="2"/>
      <c r="B712" s="2"/>
    </row>
    <row r="713" customFormat="false" ht="12.8" hidden="false" customHeight="false" outlineLevel="0" collapsed="false">
      <c r="A713" s="2"/>
      <c r="B713" s="2"/>
    </row>
    <row r="714" customFormat="false" ht="12.8" hidden="false" customHeight="false" outlineLevel="0" collapsed="false">
      <c r="A714" s="2"/>
      <c r="B714" s="2"/>
    </row>
    <row r="715" customFormat="false" ht="12.8" hidden="false" customHeight="false" outlineLevel="0" collapsed="false">
      <c r="A715" s="2"/>
      <c r="B715" s="2"/>
    </row>
    <row r="716" customFormat="false" ht="12.8" hidden="false" customHeight="false" outlineLevel="0" collapsed="false">
      <c r="A716" s="2"/>
      <c r="B716" s="2"/>
    </row>
    <row r="717" customFormat="false" ht="12.8" hidden="false" customHeight="false" outlineLevel="0" collapsed="false">
      <c r="A717" s="2"/>
      <c r="B717" s="2"/>
    </row>
    <row r="718" customFormat="false" ht="12.8" hidden="false" customHeight="false" outlineLevel="0" collapsed="false">
      <c r="A718" s="2"/>
      <c r="B718" s="2"/>
    </row>
    <row r="719" customFormat="false" ht="12.8" hidden="false" customHeight="false" outlineLevel="0" collapsed="false">
      <c r="A719" s="2"/>
      <c r="B719" s="2"/>
    </row>
    <row r="720" customFormat="false" ht="12.8" hidden="false" customHeight="false" outlineLevel="0" collapsed="false">
      <c r="A720" s="2"/>
      <c r="B720" s="2"/>
    </row>
    <row r="721" customFormat="false" ht="12.8" hidden="false" customHeight="false" outlineLevel="0" collapsed="false">
      <c r="A721" s="2"/>
      <c r="B721" s="2"/>
    </row>
    <row r="722" customFormat="false" ht="12.8" hidden="false" customHeight="false" outlineLevel="0" collapsed="false">
      <c r="A722" s="2"/>
      <c r="B722" s="2"/>
    </row>
    <row r="723" customFormat="false" ht="12.8" hidden="false" customHeight="false" outlineLevel="0" collapsed="false">
      <c r="A723" s="2"/>
      <c r="B723" s="2"/>
    </row>
    <row r="724" customFormat="false" ht="12.8" hidden="false" customHeight="false" outlineLevel="0" collapsed="false">
      <c r="A724" s="2"/>
      <c r="B724" s="2"/>
    </row>
    <row r="725" customFormat="false" ht="12.8" hidden="false" customHeight="false" outlineLevel="0" collapsed="false">
      <c r="A725" s="2"/>
      <c r="B725" s="2"/>
    </row>
    <row r="726" customFormat="false" ht="12.8" hidden="false" customHeight="false" outlineLevel="0" collapsed="false">
      <c r="A726" s="2"/>
      <c r="B726" s="2"/>
    </row>
    <row r="727" customFormat="false" ht="12.8" hidden="false" customHeight="false" outlineLevel="0" collapsed="false">
      <c r="A727" s="2"/>
      <c r="B727" s="2"/>
    </row>
    <row r="728" customFormat="false" ht="12.8" hidden="false" customHeight="false" outlineLevel="0" collapsed="false">
      <c r="A728" s="2"/>
      <c r="B728" s="2"/>
    </row>
    <row r="729" customFormat="false" ht="12.8" hidden="false" customHeight="false" outlineLevel="0" collapsed="false">
      <c r="A729" s="2"/>
      <c r="B729" s="2"/>
    </row>
    <row r="730" customFormat="false" ht="12.8" hidden="false" customHeight="false" outlineLevel="0" collapsed="false">
      <c r="A730" s="2"/>
      <c r="B730" s="2"/>
    </row>
    <row r="731" customFormat="false" ht="12.8" hidden="false" customHeight="false" outlineLevel="0" collapsed="false">
      <c r="A731" s="2"/>
      <c r="B731" s="2"/>
    </row>
    <row r="732" customFormat="false" ht="12.8" hidden="false" customHeight="false" outlineLevel="0" collapsed="false">
      <c r="A732" s="2"/>
      <c r="B732" s="2"/>
    </row>
    <row r="733" customFormat="false" ht="12.8" hidden="false" customHeight="false" outlineLevel="0" collapsed="false">
      <c r="A733" s="2"/>
      <c r="B733" s="2"/>
    </row>
    <row r="734" customFormat="false" ht="12.8" hidden="false" customHeight="false" outlineLevel="0" collapsed="false">
      <c r="A734" s="2"/>
      <c r="B734" s="2"/>
    </row>
    <row r="735" customFormat="false" ht="12.8" hidden="false" customHeight="false" outlineLevel="0" collapsed="false">
      <c r="A735" s="2"/>
      <c r="B735" s="2"/>
    </row>
    <row r="736" customFormat="false" ht="12.8" hidden="false" customHeight="false" outlineLevel="0" collapsed="false">
      <c r="A736" s="2"/>
      <c r="B736" s="2"/>
    </row>
    <row r="737" customFormat="false" ht="12.8" hidden="false" customHeight="false" outlineLevel="0" collapsed="false">
      <c r="A737" s="2"/>
      <c r="B737" s="2"/>
    </row>
    <row r="738" customFormat="false" ht="12.8" hidden="false" customHeight="false" outlineLevel="0" collapsed="false">
      <c r="A738" s="2"/>
      <c r="B738" s="2"/>
    </row>
    <row r="739" customFormat="false" ht="12.8" hidden="false" customHeight="false" outlineLevel="0" collapsed="false">
      <c r="A739" s="2"/>
      <c r="B739" s="2"/>
    </row>
    <row r="740" customFormat="false" ht="12.8" hidden="false" customHeight="false" outlineLevel="0" collapsed="false">
      <c r="A740" s="2"/>
      <c r="B740" s="2"/>
    </row>
    <row r="741" customFormat="false" ht="12.8" hidden="false" customHeight="false" outlineLevel="0" collapsed="false">
      <c r="A741" s="2"/>
      <c r="B741" s="2"/>
    </row>
    <row r="742" customFormat="false" ht="12.8" hidden="false" customHeight="false" outlineLevel="0" collapsed="false">
      <c r="A742" s="2"/>
      <c r="B742" s="2"/>
    </row>
    <row r="743" customFormat="false" ht="12.8" hidden="false" customHeight="false" outlineLevel="0" collapsed="false">
      <c r="A743" s="2"/>
      <c r="B743" s="2"/>
    </row>
    <row r="744" customFormat="false" ht="12.8" hidden="false" customHeight="false" outlineLevel="0" collapsed="false">
      <c r="A744" s="2"/>
      <c r="B744" s="2"/>
    </row>
    <row r="745" customFormat="false" ht="12.8" hidden="false" customHeight="false" outlineLevel="0" collapsed="false">
      <c r="A745" s="2"/>
      <c r="B745" s="2"/>
    </row>
    <row r="746" customFormat="false" ht="12.8" hidden="false" customHeight="false" outlineLevel="0" collapsed="false">
      <c r="A746" s="2"/>
      <c r="B746" s="2"/>
    </row>
    <row r="747" customFormat="false" ht="12.8" hidden="false" customHeight="false" outlineLevel="0" collapsed="false">
      <c r="A747" s="2"/>
      <c r="B747" s="2"/>
    </row>
    <row r="748" customFormat="false" ht="12.8" hidden="false" customHeight="false" outlineLevel="0" collapsed="false">
      <c r="A748" s="2"/>
      <c r="B748" s="2"/>
    </row>
    <row r="749" customFormat="false" ht="12.8" hidden="false" customHeight="false" outlineLevel="0" collapsed="false">
      <c r="A749" s="2"/>
      <c r="B749" s="2"/>
    </row>
    <row r="750" customFormat="false" ht="12.8" hidden="false" customHeight="false" outlineLevel="0" collapsed="false">
      <c r="A750" s="2"/>
      <c r="B750" s="2"/>
    </row>
    <row r="751" customFormat="false" ht="12.8" hidden="false" customHeight="false" outlineLevel="0" collapsed="false">
      <c r="A751" s="2"/>
      <c r="B751" s="2"/>
    </row>
    <row r="752" customFormat="false" ht="12.8" hidden="false" customHeight="false" outlineLevel="0" collapsed="false">
      <c r="A752" s="2"/>
      <c r="B752" s="2"/>
    </row>
    <row r="753" customFormat="false" ht="12.8" hidden="false" customHeight="false" outlineLevel="0" collapsed="false">
      <c r="A753" s="2"/>
      <c r="B753" s="2"/>
    </row>
    <row r="754" customFormat="false" ht="12.8" hidden="false" customHeight="false" outlineLevel="0" collapsed="false">
      <c r="A754" s="2"/>
      <c r="B754" s="2"/>
    </row>
    <row r="755" customFormat="false" ht="12.8" hidden="false" customHeight="false" outlineLevel="0" collapsed="false">
      <c r="A755" s="2"/>
      <c r="B755" s="2"/>
    </row>
    <row r="756" customFormat="false" ht="12.8" hidden="false" customHeight="false" outlineLevel="0" collapsed="false">
      <c r="A756" s="2"/>
      <c r="B756" s="2"/>
    </row>
    <row r="757" customFormat="false" ht="12.8" hidden="false" customHeight="false" outlineLevel="0" collapsed="false">
      <c r="A757" s="2"/>
      <c r="B757" s="2"/>
    </row>
    <row r="758" customFormat="false" ht="12.8" hidden="false" customHeight="false" outlineLevel="0" collapsed="false">
      <c r="A758" s="2"/>
      <c r="B758" s="2"/>
    </row>
    <row r="759" customFormat="false" ht="12.8" hidden="false" customHeight="false" outlineLevel="0" collapsed="false">
      <c r="A759" s="2"/>
      <c r="B759" s="2"/>
    </row>
    <row r="760" customFormat="false" ht="12.8" hidden="false" customHeight="false" outlineLevel="0" collapsed="false">
      <c r="A760" s="2"/>
      <c r="B760" s="2"/>
    </row>
    <row r="761" customFormat="false" ht="12.8" hidden="false" customHeight="false" outlineLevel="0" collapsed="false">
      <c r="A761" s="2"/>
      <c r="B761" s="2"/>
    </row>
    <row r="762" customFormat="false" ht="12.8" hidden="false" customHeight="false" outlineLevel="0" collapsed="false">
      <c r="A762" s="2"/>
      <c r="B762" s="2"/>
    </row>
    <row r="763" customFormat="false" ht="12.8" hidden="false" customHeight="false" outlineLevel="0" collapsed="false">
      <c r="A763" s="2"/>
      <c r="B763" s="2"/>
    </row>
    <row r="764" customFormat="false" ht="12.8" hidden="false" customHeight="false" outlineLevel="0" collapsed="false">
      <c r="A764" s="2"/>
      <c r="B764" s="2"/>
    </row>
    <row r="765" customFormat="false" ht="12.8" hidden="false" customHeight="false" outlineLevel="0" collapsed="false">
      <c r="A765" s="2"/>
      <c r="B765" s="2"/>
    </row>
    <row r="766" customFormat="false" ht="12.8" hidden="false" customHeight="false" outlineLevel="0" collapsed="false">
      <c r="A766" s="2"/>
      <c r="B766" s="2"/>
    </row>
    <row r="767" customFormat="false" ht="12.8" hidden="false" customHeight="false" outlineLevel="0" collapsed="false">
      <c r="A767" s="2"/>
      <c r="B767" s="2"/>
    </row>
    <row r="768" customFormat="false" ht="12.8" hidden="false" customHeight="false" outlineLevel="0" collapsed="false">
      <c r="A768" s="2"/>
      <c r="B768" s="2"/>
    </row>
    <row r="769" customFormat="false" ht="12.8" hidden="false" customHeight="false" outlineLevel="0" collapsed="false">
      <c r="A769" s="2"/>
      <c r="B769" s="2"/>
    </row>
    <row r="770" customFormat="false" ht="12.8" hidden="false" customHeight="false" outlineLevel="0" collapsed="false">
      <c r="A770" s="2"/>
      <c r="B770" s="2"/>
    </row>
    <row r="771" customFormat="false" ht="12.8" hidden="false" customHeight="false" outlineLevel="0" collapsed="false">
      <c r="A771" s="2"/>
      <c r="B771" s="2"/>
    </row>
    <row r="772" customFormat="false" ht="12.8" hidden="false" customHeight="false" outlineLevel="0" collapsed="false">
      <c r="A772" s="2"/>
      <c r="B772" s="2"/>
    </row>
    <row r="773" customFormat="false" ht="12.8" hidden="false" customHeight="false" outlineLevel="0" collapsed="false">
      <c r="A773" s="2"/>
      <c r="B773" s="2"/>
    </row>
    <row r="774" customFormat="false" ht="12.8" hidden="false" customHeight="false" outlineLevel="0" collapsed="false">
      <c r="A774" s="2"/>
      <c r="B774" s="2"/>
    </row>
    <row r="775" customFormat="false" ht="12.8" hidden="false" customHeight="false" outlineLevel="0" collapsed="false">
      <c r="A775" s="2"/>
      <c r="B775" s="2"/>
    </row>
    <row r="776" customFormat="false" ht="12.8" hidden="false" customHeight="false" outlineLevel="0" collapsed="false">
      <c r="A776" s="2"/>
      <c r="B776" s="2"/>
    </row>
    <row r="777" customFormat="false" ht="12.8" hidden="false" customHeight="false" outlineLevel="0" collapsed="false">
      <c r="A777" s="2"/>
      <c r="B777" s="2"/>
    </row>
    <row r="778" customFormat="false" ht="12.8" hidden="false" customHeight="false" outlineLevel="0" collapsed="false">
      <c r="A778" s="2"/>
      <c r="B778" s="2"/>
    </row>
    <row r="779" customFormat="false" ht="12.8" hidden="false" customHeight="false" outlineLevel="0" collapsed="false">
      <c r="A779" s="2"/>
      <c r="B779" s="2"/>
    </row>
    <row r="780" customFormat="false" ht="12.8" hidden="false" customHeight="false" outlineLevel="0" collapsed="false">
      <c r="A780" s="2"/>
      <c r="B780" s="2"/>
    </row>
    <row r="781" customFormat="false" ht="12.8" hidden="false" customHeight="false" outlineLevel="0" collapsed="false">
      <c r="A781" s="2"/>
      <c r="B781" s="2"/>
    </row>
    <row r="782" customFormat="false" ht="12.8" hidden="false" customHeight="false" outlineLevel="0" collapsed="false">
      <c r="A782" s="2"/>
      <c r="B782" s="2"/>
    </row>
    <row r="783" customFormat="false" ht="12.8" hidden="false" customHeight="false" outlineLevel="0" collapsed="false">
      <c r="A783" s="2"/>
      <c r="B783" s="2"/>
    </row>
    <row r="784" customFormat="false" ht="12.8" hidden="false" customHeight="false" outlineLevel="0" collapsed="false">
      <c r="A784" s="2"/>
      <c r="B784" s="2"/>
    </row>
    <row r="785" customFormat="false" ht="12.8" hidden="false" customHeight="false" outlineLevel="0" collapsed="false">
      <c r="A785" s="2"/>
      <c r="B785" s="2"/>
    </row>
    <row r="786" customFormat="false" ht="12.8" hidden="false" customHeight="false" outlineLevel="0" collapsed="false">
      <c r="A786" s="2"/>
      <c r="B786" s="2"/>
    </row>
    <row r="787" customFormat="false" ht="12.8" hidden="false" customHeight="false" outlineLevel="0" collapsed="false">
      <c r="A787" s="2"/>
      <c r="B787" s="2"/>
    </row>
    <row r="788" customFormat="false" ht="12.8" hidden="false" customHeight="false" outlineLevel="0" collapsed="false">
      <c r="A788" s="2"/>
      <c r="B788" s="2"/>
    </row>
    <row r="789" customFormat="false" ht="12.8" hidden="false" customHeight="false" outlineLevel="0" collapsed="false">
      <c r="A789" s="2"/>
      <c r="B789" s="2"/>
    </row>
    <row r="790" customFormat="false" ht="12.8" hidden="false" customHeight="false" outlineLevel="0" collapsed="false">
      <c r="A790" s="2"/>
      <c r="B790" s="2"/>
    </row>
    <row r="791" customFormat="false" ht="12.8" hidden="false" customHeight="false" outlineLevel="0" collapsed="false">
      <c r="A791" s="2"/>
      <c r="B791" s="2"/>
    </row>
    <row r="792" customFormat="false" ht="12.8" hidden="false" customHeight="false" outlineLevel="0" collapsed="false">
      <c r="A792" s="2"/>
      <c r="B792" s="2"/>
    </row>
    <row r="793" customFormat="false" ht="12.8" hidden="false" customHeight="false" outlineLevel="0" collapsed="false">
      <c r="A793" s="2"/>
      <c r="B793" s="2"/>
    </row>
    <row r="794" customFormat="false" ht="12.8" hidden="false" customHeight="false" outlineLevel="0" collapsed="false">
      <c r="A794" s="2"/>
      <c r="B794" s="2"/>
    </row>
    <row r="795" customFormat="false" ht="12.8" hidden="false" customHeight="false" outlineLevel="0" collapsed="false">
      <c r="A795" s="2"/>
      <c r="B795" s="2"/>
    </row>
    <row r="796" customFormat="false" ht="12.8" hidden="false" customHeight="false" outlineLevel="0" collapsed="false">
      <c r="A796" s="2"/>
      <c r="B796" s="2"/>
    </row>
    <row r="797" customFormat="false" ht="12.8" hidden="false" customHeight="false" outlineLevel="0" collapsed="false">
      <c r="A797" s="2"/>
      <c r="B797" s="2"/>
    </row>
    <row r="798" customFormat="false" ht="12.8" hidden="false" customHeight="false" outlineLevel="0" collapsed="false">
      <c r="A798" s="2"/>
      <c r="B798" s="2"/>
    </row>
    <row r="799" customFormat="false" ht="12.8" hidden="false" customHeight="false" outlineLevel="0" collapsed="false">
      <c r="A799" s="2"/>
      <c r="B799" s="2"/>
    </row>
    <row r="800" customFormat="false" ht="12.8" hidden="false" customHeight="false" outlineLevel="0" collapsed="false">
      <c r="A800" s="2"/>
      <c r="B800" s="2"/>
    </row>
    <row r="801" customFormat="false" ht="12.8" hidden="false" customHeight="false" outlineLevel="0" collapsed="false">
      <c r="A801" s="2"/>
      <c r="B801" s="2"/>
    </row>
    <row r="802" customFormat="false" ht="12.8" hidden="false" customHeight="false" outlineLevel="0" collapsed="false">
      <c r="A802" s="2"/>
      <c r="B802" s="2"/>
    </row>
    <row r="803" customFormat="false" ht="12.8" hidden="false" customHeight="false" outlineLevel="0" collapsed="false">
      <c r="A803" s="2"/>
      <c r="B803" s="2"/>
    </row>
    <row r="804" customFormat="false" ht="12.8" hidden="false" customHeight="false" outlineLevel="0" collapsed="false">
      <c r="A804" s="2"/>
      <c r="B804" s="2"/>
    </row>
    <row r="805" customFormat="false" ht="12.8" hidden="false" customHeight="false" outlineLevel="0" collapsed="false">
      <c r="A805" s="2"/>
      <c r="B805" s="2"/>
    </row>
    <row r="806" customFormat="false" ht="12.8" hidden="false" customHeight="false" outlineLevel="0" collapsed="false">
      <c r="A806" s="2"/>
      <c r="B806" s="2"/>
    </row>
    <row r="807" customFormat="false" ht="12.8" hidden="false" customHeight="false" outlineLevel="0" collapsed="false">
      <c r="A807" s="2"/>
      <c r="B807" s="2"/>
    </row>
    <row r="808" customFormat="false" ht="12.8" hidden="false" customHeight="false" outlineLevel="0" collapsed="false">
      <c r="A808" s="2"/>
      <c r="B808" s="2"/>
    </row>
    <row r="809" customFormat="false" ht="12.8" hidden="false" customHeight="false" outlineLevel="0" collapsed="false">
      <c r="A809" s="2"/>
      <c r="B809" s="2"/>
    </row>
    <row r="810" customFormat="false" ht="12.8" hidden="false" customHeight="false" outlineLevel="0" collapsed="false">
      <c r="A810" s="2"/>
      <c r="B810" s="2"/>
    </row>
    <row r="811" customFormat="false" ht="12.8" hidden="false" customHeight="false" outlineLevel="0" collapsed="false">
      <c r="A811" s="2"/>
      <c r="B811" s="2"/>
    </row>
    <row r="812" customFormat="false" ht="12.8" hidden="false" customHeight="false" outlineLevel="0" collapsed="false">
      <c r="A812" s="2"/>
      <c r="B812" s="2"/>
    </row>
    <row r="813" customFormat="false" ht="12.8" hidden="false" customHeight="false" outlineLevel="0" collapsed="false">
      <c r="A813" s="2"/>
      <c r="B813" s="2"/>
    </row>
    <row r="814" customFormat="false" ht="12.8" hidden="false" customHeight="false" outlineLevel="0" collapsed="false">
      <c r="A814" s="2"/>
      <c r="B814" s="2"/>
    </row>
    <row r="815" customFormat="false" ht="12.8" hidden="false" customHeight="false" outlineLevel="0" collapsed="false">
      <c r="A815" s="2"/>
      <c r="B815" s="2"/>
    </row>
    <row r="816" customFormat="false" ht="12.8" hidden="false" customHeight="false" outlineLevel="0" collapsed="false">
      <c r="A816" s="2"/>
      <c r="B816" s="2"/>
    </row>
    <row r="817" customFormat="false" ht="12.8" hidden="false" customHeight="false" outlineLevel="0" collapsed="false">
      <c r="A817" s="2"/>
      <c r="B817" s="2"/>
    </row>
    <row r="818" customFormat="false" ht="12.8" hidden="false" customHeight="false" outlineLevel="0" collapsed="false">
      <c r="A818" s="2"/>
      <c r="B818" s="2"/>
    </row>
    <row r="819" customFormat="false" ht="12.8" hidden="false" customHeight="false" outlineLevel="0" collapsed="false">
      <c r="A819" s="2"/>
      <c r="B819" s="2"/>
    </row>
    <row r="820" customFormat="false" ht="12.8" hidden="false" customHeight="false" outlineLevel="0" collapsed="false">
      <c r="A820" s="2"/>
      <c r="B820" s="2"/>
    </row>
    <row r="821" customFormat="false" ht="12.8" hidden="false" customHeight="false" outlineLevel="0" collapsed="false">
      <c r="A821" s="2"/>
      <c r="B821" s="2"/>
    </row>
    <row r="822" customFormat="false" ht="12.8" hidden="false" customHeight="false" outlineLevel="0" collapsed="false">
      <c r="A822" s="2"/>
      <c r="B822" s="2"/>
    </row>
    <row r="823" customFormat="false" ht="12.8" hidden="false" customHeight="false" outlineLevel="0" collapsed="false">
      <c r="A823" s="2"/>
      <c r="B823" s="2"/>
    </row>
    <row r="824" customFormat="false" ht="12.8" hidden="false" customHeight="false" outlineLevel="0" collapsed="false">
      <c r="A824" s="2"/>
      <c r="B824" s="2"/>
    </row>
    <row r="825" customFormat="false" ht="12.8" hidden="false" customHeight="false" outlineLevel="0" collapsed="false">
      <c r="A825" s="2"/>
      <c r="B825" s="2"/>
    </row>
    <row r="826" customFormat="false" ht="12.8" hidden="false" customHeight="false" outlineLevel="0" collapsed="false">
      <c r="A826" s="2"/>
      <c r="B826" s="2"/>
    </row>
    <row r="827" customFormat="false" ht="12.8" hidden="false" customHeight="false" outlineLevel="0" collapsed="false">
      <c r="A827" s="2"/>
      <c r="B827" s="2"/>
    </row>
    <row r="828" customFormat="false" ht="12.8" hidden="false" customHeight="false" outlineLevel="0" collapsed="false">
      <c r="A828" s="2"/>
      <c r="B828" s="2"/>
    </row>
    <row r="829" customFormat="false" ht="12.8" hidden="false" customHeight="false" outlineLevel="0" collapsed="false">
      <c r="A829" s="2"/>
      <c r="B829" s="2"/>
    </row>
    <row r="830" customFormat="false" ht="12.8" hidden="false" customHeight="false" outlineLevel="0" collapsed="false">
      <c r="A830" s="2"/>
      <c r="B830" s="2"/>
    </row>
    <row r="831" customFormat="false" ht="12.8" hidden="false" customHeight="false" outlineLevel="0" collapsed="false">
      <c r="A831" s="2"/>
      <c r="B831" s="2"/>
    </row>
    <row r="832" customFormat="false" ht="12.8" hidden="false" customHeight="false" outlineLevel="0" collapsed="false">
      <c r="A832" s="2"/>
      <c r="B832" s="2"/>
    </row>
    <row r="833" customFormat="false" ht="12.8" hidden="false" customHeight="false" outlineLevel="0" collapsed="false">
      <c r="A833" s="2"/>
      <c r="B833" s="2"/>
    </row>
    <row r="834" customFormat="false" ht="12.8" hidden="false" customHeight="false" outlineLevel="0" collapsed="false">
      <c r="A834" s="2"/>
      <c r="B834" s="2"/>
    </row>
    <row r="835" customFormat="false" ht="12.8" hidden="false" customHeight="false" outlineLevel="0" collapsed="false">
      <c r="A835" s="2"/>
      <c r="B835" s="2"/>
    </row>
    <row r="836" customFormat="false" ht="12.8" hidden="false" customHeight="false" outlineLevel="0" collapsed="false">
      <c r="A836" s="2"/>
      <c r="B836" s="2"/>
    </row>
    <row r="837" customFormat="false" ht="12.8" hidden="false" customHeight="false" outlineLevel="0" collapsed="false">
      <c r="A837" s="2"/>
      <c r="B837" s="2"/>
    </row>
    <row r="838" customFormat="false" ht="12.8" hidden="false" customHeight="false" outlineLevel="0" collapsed="false">
      <c r="A838" s="2"/>
      <c r="B838" s="2"/>
    </row>
    <row r="839" customFormat="false" ht="12.8" hidden="false" customHeight="false" outlineLevel="0" collapsed="false">
      <c r="A839" s="2"/>
      <c r="B839" s="2"/>
    </row>
    <row r="840" customFormat="false" ht="12.8" hidden="false" customHeight="false" outlineLevel="0" collapsed="false">
      <c r="A840" s="2"/>
      <c r="B840" s="2"/>
    </row>
    <row r="841" customFormat="false" ht="12.8" hidden="false" customHeight="false" outlineLevel="0" collapsed="false">
      <c r="A841" s="2"/>
      <c r="B841" s="2"/>
    </row>
    <row r="842" customFormat="false" ht="12.8" hidden="false" customHeight="false" outlineLevel="0" collapsed="false">
      <c r="A842" s="2"/>
      <c r="B842" s="2"/>
    </row>
    <row r="843" customFormat="false" ht="12.8" hidden="false" customHeight="false" outlineLevel="0" collapsed="false">
      <c r="A843" s="2"/>
      <c r="B843" s="2"/>
    </row>
    <row r="844" customFormat="false" ht="12.8" hidden="false" customHeight="false" outlineLevel="0" collapsed="false">
      <c r="A844" s="2"/>
      <c r="B844" s="2"/>
    </row>
    <row r="845" customFormat="false" ht="12.8" hidden="false" customHeight="false" outlineLevel="0" collapsed="false">
      <c r="A845" s="2"/>
      <c r="B845" s="2"/>
    </row>
    <row r="846" customFormat="false" ht="12.8" hidden="false" customHeight="false" outlineLevel="0" collapsed="false">
      <c r="A846" s="2"/>
      <c r="B846" s="2"/>
    </row>
    <row r="847" customFormat="false" ht="12.8" hidden="false" customHeight="false" outlineLevel="0" collapsed="false">
      <c r="A847" s="2"/>
      <c r="B847" s="2"/>
    </row>
    <row r="848" customFormat="false" ht="12.8" hidden="false" customHeight="false" outlineLevel="0" collapsed="false">
      <c r="A848" s="2"/>
      <c r="B848" s="2"/>
    </row>
    <row r="849" customFormat="false" ht="12.8" hidden="false" customHeight="false" outlineLevel="0" collapsed="false">
      <c r="A849" s="2"/>
      <c r="B849" s="2"/>
    </row>
    <row r="850" customFormat="false" ht="12.8" hidden="false" customHeight="false" outlineLevel="0" collapsed="false">
      <c r="A850" s="2"/>
      <c r="B850" s="2"/>
    </row>
    <row r="851" customFormat="false" ht="12.8" hidden="false" customHeight="false" outlineLevel="0" collapsed="false">
      <c r="A851" s="2"/>
      <c r="B851" s="2"/>
    </row>
    <row r="852" customFormat="false" ht="12.8" hidden="false" customHeight="false" outlineLevel="0" collapsed="false">
      <c r="A852" s="2"/>
      <c r="B852" s="2"/>
    </row>
    <row r="853" customFormat="false" ht="12.8" hidden="false" customHeight="false" outlineLevel="0" collapsed="false">
      <c r="A853" s="2"/>
      <c r="B853" s="2"/>
    </row>
    <row r="854" customFormat="false" ht="12.8" hidden="false" customHeight="false" outlineLevel="0" collapsed="false">
      <c r="A854" s="2"/>
      <c r="B854" s="2"/>
    </row>
    <row r="855" customFormat="false" ht="12.8" hidden="false" customHeight="false" outlineLevel="0" collapsed="false">
      <c r="A855" s="2"/>
      <c r="B855" s="2"/>
    </row>
    <row r="856" customFormat="false" ht="12.8" hidden="false" customHeight="false" outlineLevel="0" collapsed="false">
      <c r="A856" s="2"/>
      <c r="B856" s="2"/>
    </row>
    <row r="857" customFormat="false" ht="12.8" hidden="false" customHeight="false" outlineLevel="0" collapsed="false">
      <c r="A857" s="2"/>
      <c r="B857" s="2"/>
    </row>
    <row r="858" customFormat="false" ht="12.8" hidden="false" customHeight="false" outlineLevel="0" collapsed="false">
      <c r="A858" s="2"/>
      <c r="B858" s="2"/>
    </row>
    <row r="859" customFormat="false" ht="12.8" hidden="false" customHeight="false" outlineLevel="0" collapsed="false">
      <c r="A859" s="2"/>
      <c r="B859" s="2"/>
    </row>
    <row r="860" customFormat="false" ht="12.8" hidden="false" customHeight="false" outlineLevel="0" collapsed="false">
      <c r="A860" s="2"/>
      <c r="B860" s="2"/>
    </row>
    <row r="861" customFormat="false" ht="12.8" hidden="false" customHeight="false" outlineLevel="0" collapsed="false">
      <c r="A861" s="2"/>
      <c r="B861" s="2"/>
    </row>
    <row r="862" customFormat="false" ht="12.8" hidden="false" customHeight="false" outlineLevel="0" collapsed="false">
      <c r="A862" s="2"/>
      <c r="B862" s="2"/>
    </row>
    <row r="863" customFormat="false" ht="12.8" hidden="false" customHeight="false" outlineLevel="0" collapsed="false">
      <c r="A863" s="2"/>
      <c r="B863" s="2"/>
    </row>
    <row r="864" customFormat="false" ht="12.8" hidden="false" customHeight="false" outlineLevel="0" collapsed="false">
      <c r="A864" s="2"/>
      <c r="B864" s="2"/>
    </row>
    <row r="865" customFormat="false" ht="12.8" hidden="false" customHeight="false" outlineLevel="0" collapsed="false">
      <c r="A865" s="2"/>
      <c r="B865" s="2"/>
    </row>
    <row r="866" customFormat="false" ht="12.8" hidden="false" customHeight="false" outlineLevel="0" collapsed="false">
      <c r="A866" s="2"/>
      <c r="B866" s="2"/>
    </row>
    <row r="867" customFormat="false" ht="12.8" hidden="false" customHeight="false" outlineLevel="0" collapsed="false">
      <c r="A867" s="2"/>
      <c r="B867" s="2"/>
    </row>
    <row r="868" customFormat="false" ht="12.8" hidden="false" customHeight="false" outlineLevel="0" collapsed="false">
      <c r="A868" s="2"/>
      <c r="B868" s="2"/>
    </row>
    <row r="869" customFormat="false" ht="12.8" hidden="false" customHeight="false" outlineLevel="0" collapsed="false">
      <c r="A869" s="2"/>
      <c r="B869" s="2"/>
    </row>
    <row r="870" customFormat="false" ht="12.8" hidden="false" customHeight="false" outlineLevel="0" collapsed="false">
      <c r="A870" s="2"/>
      <c r="B870" s="2"/>
    </row>
    <row r="871" customFormat="false" ht="12.8" hidden="false" customHeight="false" outlineLevel="0" collapsed="false">
      <c r="A871" s="2"/>
      <c r="B871" s="2"/>
    </row>
    <row r="872" customFormat="false" ht="12.8" hidden="false" customHeight="false" outlineLevel="0" collapsed="false">
      <c r="A872" s="2"/>
      <c r="B872" s="2"/>
    </row>
    <row r="873" customFormat="false" ht="12.8" hidden="false" customHeight="false" outlineLevel="0" collapsed="false">
      <c r="A873" s="2"/>
      <c r="B873" s="2"/>
    </row>
    <row r="874" customFormat="false" ht="12.8" hidden="false" customHeight="false" outlineLevel="0" collapsed="false">
      <c r="A874" s="2"/>
      <c r="B874" s="2"/>
    </row>
    <row r="875" customFormat="false" ht="12.8" hidden="false" customHeight="false" outlineLevel="0" collapsed="false">
      <c r="A875" s="2"/>
      <c r="B875" s="2"/>
    </row>
    <row r="876" customFormat="false" ht="12.8" hidden="false" customHeight="false" outlineLevel="0" collapsed="false">
      <c r="A876" s="2"/>
      <c r="B876" s="2"/>
    </row>
    <row r="877" customFormat="false" ht="12.8" hidden="false" customHeight="false" outlineLevel="0" collapsed="false">
      <c r="A877" s="2"/>
      <c r="B877" s="2"/>
    </row>
    <row r="878" customFormat="false" ht="12.8" hidden="false" customHeight="false" outlineLevel="0" collapsed="false">
      <c r="A878" s="2"/>
      <c r="B878" s="2"/>
    </row>
    <row r="879" customFormat="false" ht="12.8" hidden="false" customHeight="false" outlineLevel="0" collapsed="false">
      <c r="A879" s="2"/>
      <c r="B879" s="2"/>
    </row>
    <row r="880" customFormat="false" ht="12.8" hidden="false" customHeight="false" outlineLevel="0" collapsed="false">
      <c r="A880" s="2"/>
      <c r="B880" s="2"/>
    </row>
    <row r="881" customFormat="false" ht="12.8" hidden="false" customHeight="false" outlineLevel="0" collapsed="false">
      <c r="A881" s="2"/>
      <c r="B881" s="2"/>
    </row>
    <row r="882" customFormat="false" ht="12.8" hidden="false" customHeight="false" outlineLevel="0" collapsed="false">
      <c r="A882" s="2"/>
      <c r="B882" s="2"/>
    </row>
    <row r="883" customFormat="false" ht="12.8" hidden="false" customHeight="false" outlineLevel="0" collapsed="false">
      <c r="A883" s="2"/>
      <c r="B883" s="2"/>
    </row>
    <row r="884" customFormat="false" ht="12.8" hidden="false" customHeight="false" outlineLevel="0" collapsed="false">
      <c r="A884" s="2"/>
      <c r="B884" s="2"/>
    </row>
    <row r="885" customFormat="false" ht="12.8" hidden="false" customHeight="false" outlineLevel="0" collapsed="false">
      <c r="A885" s="2"/>
      <c r="B885" s="2"/>
    </row>
    <row r="886" customFormat="false" ht="12.8" hidden="false" customHeight="false" outlineLevel="0" collapsed="false">
      <c r="A886" s="2"/>
      <c r="B886" s="2"/>
    </row>
    <row r="887" customFormat="false" ht="12.8" hidden="false" customHeight="false" outlineLevel="0" collapsed="false">
      <c r="A887" s="2"/>
      <c r="B887" s="2"/>
    </row>
    <row r="888" customFormat="false" ht="12.8" hidden="false" customHeight="false" outlineLevel="0" collapsed="false">
      <c r="A888" s="2"/>
      <c r="B888" s="2"/>
    </row>
    <row r="889" customFormat="false" ht="12.8" hidden="false" customHeight="false" outlineLevel="0" collapsed="false">
      <c r="A889" s="2"/>
      <c r="B889" s="2"/>
    </row>
    <row r="890" customFormat="false" ht="12.8" hidden="false" customHeight="false" outlineLevel="0" collapsed="false">
      <c r="A890" s="2"/>
      <c r="B890" s="2"/>
    </row>
    <row r="891" customFormat="false" ht="12.8" hidden="false" customHeight="false" outlineLevel="0" collapsed="false">
      <c r="A891" s="2"/>
      <c r="B891" s="2"/>
    </row>
    <row r="892" customFormat="false" ht="12.8" hidden="false" customHeight="false" outlineLevel="0" collapsed="false">
      <c r="A892" s="2"/>
      <c r="B892" s="2"/>
    </row>
    <row r="893" customFormat="false" ht="12.8" hidden="false" customHeight="false" outlineLevel="0" collapsed="false">
      <c r="A893" s="2"/>
      <c r="B893" s="2"/>
    </row>
    <row r="894" customFormat="false" ht="12.8" hidden="false" customHeight="false" outlineLevel="0" collapsed="false">
      <c r="A894" s="2"/>
      <c r="B894" s="2"/>
    </row>
    <row r="895" customFormat="false" ht="12.8" hidden="false" customHeight="false" outlineLevel="0" collapsed="false">
      <c r="A895" s="2"/>
      <c r="B895" s="2"/>
    </row>
    <row r="896" customFormat="false" ht="12.8" hidden="false" customHeight="false" outlineLevel="0" collapsed="false">
      <c r="A896" s="2"/>
      <c r="B896" s="2"/>
    </row>
    <row r="897" customFormat="false" ht="12.8" hidden="false" customHeight="false" outlineLevel="0" collapsed="false">
      <c r="A897" s="2"/>
      <c r="B897" s="2"/>
    </row>
    <row r="898" customFormat="false" ht="12.8" hidden="false" customHeight="false" outlineLevel="0" collapsed="false">
      <c r="A898" s="2"/>
      <c r="B898" s="2"/>
    </row>
    <row r="899" customFormat="false" ht="12.8" hidden="false" customHeight="false" outlineLevel="0" collapsed="false">
      <c r="A899" s="2"/>
      <c r="B899" s="2"/>
    </row>
    <row r="900" customFormat="false" ht="12.8" hidden="false" customHeight="false" outlineLevel="0" collapsed="false">
      <c r="A900" s="2"/>
      <c r="B900" s="2"/>
    </row>
    <row r="901" customFormat="false" ht="12.8" hidden="false" customHeight="false" outlineLevel="0" collapsed="false">
      <c r="A901" s="2"/>
      <c r="B901" s="2"/>
    </row>
    <row r="902" customFormat="false" ht="12.8" hidden="false" customHeight="false" outlineLevel="0" collapsed="false">
      <c r="A902" s="2"/>
      <c r="B902" s="2"/>
    </row>
    <row r="903" customFormat="false" ht="12.8" hidden="false" customHeight="false" outlineLevel="0" collapsed="false">
      <c r="A903" s="2"/>
      <c r="B903" s="2"/>
    </row>
    <row r="904" customFormat="false" ht="12.8" hidden="false" customHeight="false" outlineLevel="0" collapsed="false">
      <c r="A904" s="2"/>
      <c r="B904" s="2"/>
    </row>
    <row r="905" customFormat="false" ht="12.8" hidden="false" customHeight="false" outlineLevel="0" collapsed="false">
      <c r="A905" s="2"/>
      <c r="B905" s="2"/>
    </row>
    <row r="906" customFormat="false" ht="12.8" hidden="false" customHeight="false" outlineLevel="0" collapsed="false">
      <c r="A906" s="2"/>
      <c r="B906" s="2"/>
    </row>
    <row r="907" customFormat="false" ht="12.8" hidden="false" customHeight="false" outlineLevel="0" collapsed="false">
      <c r="A907" s="2"/>
      <c r="B907" s="2"/>
    </row>
    <row r="908" customFormat="false" ht="12.8" hidden="false" customHeight="false" outlineLevel="0" collapsed="false">
      <c r="A908" s="2"/>
      <c r="B908" s="2"/>
    </row>
    <row r="909" customFormat="false" ht="12.8" hidden="false" customHeight="false" outlineLevel="0" collapsed="false">
      <c r="A909" s="2"/>
      <c r="B909" s="2"/>
    </row>
    <row r="910" customFormat="false" ht="12.8" hidden="false" customHeight="false" outlineLevel="0" collapsed="false">
      <c r="A910" s="2"/>
      <c r="B910" s="2"/>
    </row>
    <row r="911" customFormat="false" ht="12.8" hidden="false" customHeight="false" outlineLevel="0" collapsed="false">
      <c r="A911" s="2"/>
      <c r="B911" s="2"/>
    </row>
    <row r="912" customFormat="false" ht="12.8" hidden="false" customHeight="false" outlineLevel="0" collapsed="false">
      <c r="A912" s="2"/>
      <c r="B912" s="2"/>
    </row>
    <row r="913" customFormat="false" ht="12.8" hidden="false" customHeight="false" outlineLevel="0" collapsed="false">
      <c r="A913" s="2"/>
      <c r="B913" s="2"/>
    </row>
    <row r="914" customFormat="false" ht="12.8" hidden="false" customHeight="false" outlineLevel="0" collapsed="false">
      <c r="A914" s="2"/>
      <c r="B914" s="2"/>
    </row>
    <row r="915" customFormat="false" ht="12.8" hidden="false" customHeight="false" outlineLevel="0" collapsed="false">
      <c r="A915" s="2"/>
      <c r="B915" s="2"/>
    </row>
    <row r="916" customFormat="false" ht="12.8" hidden="false" customHeight="false" outlineLevel="0" collapsed="false">
      <c r="A916" s="2"/>
      <c r="B916" s="2"/>
    </row>
    <row r="917" customFormat="false" ht="12.8" hidden="false" customHeight="false" outlineLevel="0" collapsed="false">
      <c r="A917" s="2"/>
      <c r="B917" s="2"/>
    </row>
    <row r="918" customFormat="false" ht="12.8" hidden="false" customHeight="false" outlineLevel="0" collapsed="false">
      <c r="A918" s="2"/>
      <c r="B918" s="2"/>
    </row>
    <row r="919" customFormat="false" ht="12.8" hidden="false" customHeight="false" outlineLevel="0" collapsed="false">
      <c r="A919" s="2"/>
      <c r="B919" s="2"/>
    </row>
    <row r="920" customFormat="false" ht="12.8" hidden="false" customHeight="false" outlineLevel="0" collapsed="false">
      <c r="A920" s="2"/>
      <c r="B920" s="2"/>
    </row>
    <row r="921" customFormat="false" ht="12.8" hidden="false" customHeight="false" outlineLevel="0" collapsed="false">
      <c r="A921" s="2"/>
      <c r="B921" s="2"/>
    </row>
    <row r="922" customFormat="false" ht="12.8" hidden="false" customHeight="false" outlineLevel="0" collapsed="false">
      <c r="A922" s="2"/>
      <c r="B922" s="2"/>
    </row>
    <row r="923" customFormat="false" ht="12.8" hidden="false" customHeight="false" outlineLevel="0" collapsed="false">
      <c r="A923" s="2"/>
      <c r="B923" s="2"/>
    </row>
    <row r="924" customFormat="false" ht="12.8" hidden="false" customHeight="false" outlineLevel="0" collapsed="false">
      <c r="A924" s="2"/>
      <c r="B924" s="2"/>
    </row>
    <row r="925" customFormat="false" ht="12.8" hidden="false" customHeight="false" outlineLevel="0" collapsed="false">
      <c r="A925" s="2"/>
      <c r="B925" s="2"/>
    </row>
    <row r="926" customFormat="false" ht="12.8" hidden="false" customHeight="false" outlineLevel="0" collapsed="false">
      <c r="A926" s="2"/>
      <c r="B926" s="2"/>
    </row>
    <row r="927" customFormat="false" ht="12.8" hidden="false" customHeight="false" outlineLevel="0" collapsed="false">
      <c r="A927" s="2"/>
      <c r="B927" s="2"/>
    </row>
    <row r="928" customFormat="false" ht="12.8" hidden="false" customHeight="false" outlineLevel="0" collapsed="false">
      <c r="A928" s="2"/>
      <c r="B928" s="2"/>
    </row>
    <row r="929" customFormat="false" ht="12.8" hidden="false" customHeight="false" outlineLevel="0" collapsed="false">
      <c r="A929" s="2"/>
      <c r="B929" s="2"/>
    </row>
    <row r="930" customFormat="false" ht="12.8" hidden="false" customHeight="false" outlineLevel="0" collapsed="false">
      <c r="A930" s="2"/>
      <c r="B930" s="2"/>
    </row>
    <row r="931" customFormat="false" ht="12.8" hidden="false" customHeight="false" outlineLevel="0" collapsed="false">
      <c r="A931" s="2"/>
      <c r="B931" s="2"/>
    </row>
    <row r="932" customFormat="false" ht="12.8" hidden="false" customHeight="false" outlineLevel="0" collapsed="false">
      <c r="A932" s="2"/>
      <c r="B932" s="2"/>
    </row>
    <row r="933" customFormat="false" ht="12.8" hidden="false" customHeight="false" outlineLevel="0" collapsed="false">
      <c r="A933" s="2"/>
      <c r="B933" s="2"/>
    </row>
    <row r="934" customFormat="false" ht="12.8" hidden="false" customHeight="false" outlineLevel="0" collapsed="false">
      <c r="A934" s="2"/>
      <c r="B934" s="2"/>
    </row>
    <row r="935" customFormat="false" ht="12.8" hidden="false" customHeight="false" outlineLevel="0" collapsed="false">
      <c r="A935" s="2"/>
      <c r="B935" s="2"/>
    </row>
    <row r="936" customFormat="false" ht="12.8" hidden="false" customHeight="false" outlineLevel="0" collapsed="false">
      <c r="A936" s="2"/>
      <c r="B936" s="2"/>
    </row>
    <row r="937" customFormat="false" ht="12.8" hidden="false" customHeight="false" outlineLevel="0" collapsed="false">
      <c r="A937" s="2"/>
      <c r="B937" s="2"/>
    </row>
    <row r="938" customFormat="false" ht="12.8" hidden="false" customHeight="false" outlineLevel="0" collapsed="false">
      <c r="A938" s="2"/>
      <c r="B938" s="2"/>
    </row>
    <row r="939" customFormat="false" ht="12.8" hidden="false" customHeight="false" outlineLevel="0" collapsed="false">
      <c r="A939" s="2"/>
      <c r="B939" s="2"/>
    </row>
    <row r="940" customFormat="false" ht="12.8" hidden="false" customHeight="false" outlineLevel="0" collapsed="false">
      <c r="A940" s="2"/>
      <c r="B940" s="2"/>
    </row>
    <row r="941" customFormat="false" ht="12.8" hidden="false" customHeight="false" outlineLevel="0" collapsed="false">
      <c r="A941" s="2"/>
      <c r="B941" s="2"/>
    </row>
    <row r="942" customFormat="false" ht="12.8" hidden="false" customHeight="false" outlineLevel="0" collapsed="false">
      <c r="A942" s="2"/>
      <c r="B942" s="2"/>
    </row>
    <row r="943" customFormat="false" ht="12.8" hidden="false" customHeight="false" outlineLevel="0" collapsed="false">
      <c r="A943" s="2"/>
      <c r="B943" s="2"/>
    </row>
    <row r="944" customFormat="false" ht="12.8" hidden="false" customHeight="false" outlineLevel="0" collapsed="false">
      <c r="A944" s="2"/>
      <c r="B944" s="2"/>
    </row>
    <row r="945" customFormat="false" ht="12.8" hidden="false" customHeight="false" outlineLevel="0" collapsed="false">
      <c r="A945" s="2"/>
      <c r="B945" s="2"/>
    </row>
    <row r="946" customFormat="false" ht="12.8" hidden="false" customHeight="false" outlineLevel="0" collapsed="false">
      <c r="A946" s="2"/>
      <c r="B946" s="2"/>
    </row>
    <row r="947" customFormat="false" ht="12.8" hidden="false" customHeight="false" outlineLevel="0" collapsed="false">
      <c r="A947" s="2"/>
      <c r="B947" s="2"/>
    </row>
    <row r="948" customFormat="false" ht="12.8" hidden="false" customHeight="false" outlineLevel="0" collapsed="false">
      <c r="A948" s="2"/>
      <c r="B948" s="2"/>
    </row>
    <row r="949" customFormat="false" ht="12.8" hidden="false" customHeight="false" outlineLevel="0" collapsed="false">
      <c r="A949" s="2"/>
      <c r="B949" s="2"/>
    </row>
    <row r="950" customFormat="false" ht="12.8" hidden="false" customHeight="false" outlineLevel="0" collapsed="false">
      <c r="A950" s="2"/>
      <c r="B950" s="2"/>
    </row>
    <row r="951" customFormat="false" ht="12.8" hidden="false" customHeight="false" outlineLevel="0" collapsed="false">
      <c r="A951" s="2"/>
      <c r="B951" s="2"/>
    </row>
    <row r="952" customFormat="false" ht="12.8" hidden="false" customHeight="false" outlineLevel="0" collapsed="false">
      <c r="A952" s="2"/>
      <c r="B952" s="2"/>
    </row>
    <row r="953" customFormat="false" ht="12.8" hidden="false" customHeight="false" outlineLevel="0" collapsed="false">
      <c r="A953" s="2"/>
      <c r="B953" s="2"/>
    </row>
    <row r="954" customFormat="false" ht="12.8" hidden="false" customHeight="false" outlineLevel="0" collapsed="false">
      <c r="A954" s="2"/>
      <c r="B954" s="2"/>
    </row>
    <row r="955" customFormat="false" ht="12.8" hidden="false" customHeight="false" outlineLevel="0" collapsed="false">
      <c r="A955" s="2"/>
      <c r="B955" s="2"/>
    </row>
    <row r="956" customFormat="false" ht="12.8" hidden="false" customHeight="false" outlineLevel="0" collapsed="false">
      <c r="A956" s="2"/>
      <c r="B956" s="2"/>
    </row>
    <row r="957" customFormat="false" ht="12.8" hidden="false" customHeight="false" outlineLevel="0" collapsed="false">
      <c r="A957" s="2"/>
      <c r="B957" s="2"/>
    </row>
    <row r="958" customFormat="false" ht="12.8" hidden="false" customHeight="false" outlineLevel="0" collapsed="false">
      <c r="A958" s="2"/>
      <c r="B958" s="2"/>
    </row>
    <row r="959" customFormat="false" ht="12.8" hidden="false" customHeight="false" outlineLevel="0" collapsed="false">
      <c r="A959" s="2"/>
      <c r="B959" s="2"/>
    </row>
    <row r="960" customFormat="false" ht="12.8" hidden="false" customHeight="false" outlineLevel="0" collapsed="false">
      <c r="A960" s="2"/>
      <c r="B960" s="2"/>
    </row>
    <row r="961" customFormat="false" ht="12.8" hidden="false" customHeight="false" outlineLevel="0" collapsed="false">
      <c r="A961" s="2"/>
      <c r="B961" s="2"/>
    </row>
    <row r="962" customFormat="false" ht="12.8" hidden="false" customHeight="false" outlineLevel="0" collapsed="false">
      <c r="A962" s="2"/>
      <c r="B962" s="2"/>
    </row>
    <row r="963" customFormat="false" ht="12.8" hidden="false" customHeight="false" outlineLevel="0" collapsed="false">
      <c r="A963" s="2"/>
      <c r="B963" s="2"/>
    </row>
    <row r="964" customFormat="false" ht="12.8" hidden="false" customHeight="false" outlineLevel="0" collapsed="false">
      <c r="A964" s="2"/>
      <c r="B964" s="2"/>
    </row>
    <row r="965" customFormat="false" ht="12.8" hidden="false" customHeight="false" outlineLevel="0" collapsed="false">
      <c r="A965" s="2"/>
      <c r="B965" s="2"/>
    </row>
    <row r="966" customFormat="false" ht="12.8" hidden="false" customHeight="false" outlineLevel="0" collapsed="false">
      <c r="A966" s="2"/>
      <c r="B966" s="2"/>
    </row>
    <row r="967" customFormat="false" ht="12.8" hidden="false" customHeight="false" outlineLevel="0" collapsed="false">
      <c r="A967" s="2"/>
      <c r="B967" s="2"/>
    </row>
    <row r="968" customFormat="false" ht="12.8" hidden="false" customHeight="false" outlineLevel="0" collapsed="false">
      <c r="A968" s="2"/>
      <c r="B968" s="2"/>
    </row>
    <row r="969" customFormat="false" ht="12.8" hidden="false" customHeight="false" outlineLevel="0" collapsed="false">
      <c r="A969" s="2"/>
      <c r="B969" s="2"/>
    </row>
    <row r="970" customFormat="false" ht="12.8" hidden="false" customHeight="false" outlineLevel="0" collapsed="false">
      <c r="A970" s="2"/>
      <c r="B970" s="2"/>
    </row>
    <row r="971" customFormat="false" ht="12.8" hidden="false" customHeight="false" outlineLevel="0" collapsed="false">
      <c r="A971" s="2"/>
      <c r="B971" s="2"/>
    </row>
    <row r="972" customFormat="false" ht="12.8" hidden="false" customHeight="false" outlineLevel="0" collapsed="false">
      <c r="A972" s="2"/>
      <c r="B972" s="2"/>
    </row>
    <row r="973" customFormat="false" ht="12.8" hidden="false" customHeight="false" outlineLevel="0" collapsed="false">
      <c r="A973" s="2"/>
      <c r="B973" s="2"/>
    </row>
    <row r="974" customFormat="false" ht="12.8" hidden="false" customHeight="false" outlineLevel="0" collapsed="false">
      <c r="A974" s="2"/>
      <c r="B974" s="2"/>
    </row>
    <row r="975" customFormat="false" ht="12.8" hidden="false" customHeight="false" outlineLevel="0" collapsed="false">
      <c r="A975" s="2"/>
      <c r="B975" s="2"/>
    </row>
    <row r="976" customFormat="false" ht="12.8" hidden="false" customHeight="false" outlineLevel="0" collapsed="false">
      <c r="A976" s="2"/>
      <c r="B976" s="2"/>
    </row>
    <row r="977" customFormat="false" ht="12.8" hidden="false" customHeight="false" outlineLevel="0" collapsed="false">
      <c r="A977" s="2"/>
      <c r="B977" s="2"/>
    </row>
    <row r="978" customFormat="false" ht="12.8" hidden="false" customHeight="false" outlineLevel="0" collapsed="false">
      <c r="A978" s="2"/>
      <c r="B978" s="2"/>
    </row>
    <row r="979" customFormat="false" ht="12.8" hidden="false" customHeight="false" outlineLevel="0" collapsed="false">
      <c r="A979" s="2"/>
      <c r="B979" s="2"/>
    </row>
    <row r="980" customFormat="false" ht="12.8" hidden="false" customHeight="false" outlineLevel="0" collapsed="false">
      <c r="A980" s="2"/>
      <c r="B980" s="2"/>
    </row>
    <row r="981" customFormat="false" ht="12.8" hidden="false" customHeight="false" outlineLevel="0" collapsed="false">
      <c r="A981" s="2"/>
      <c r="B981" s="2"/>
    </row>
    <row r="982" customFormat="false" ht="12.8" hidden="false" customHeight="false" outlineLevel="0" collapsed="false">
      <c r="A982" s="2"/>
      <c r="B982" s="2"/>
    </row>
    <row r="983" customFormat="false" ht="12.8" hidden="false" customHeight="false" outlineLevel="0" collapsed="false">
      <c r="A983" s="2"/>
      <c r="B983" s="2"/>
    </row>
    <row r="984" customFormat="false" ht="12.8" hidden="false" customHeight="false" outlineLevel="0" collapsed="false">
      <c r="A984" s="2"/>
      <c r="B984" s="2"/>
    </row>
    <row r="985" customFormat="false" ht="12.8" hidden="false" customHeight="false" outlineLevel="0" collapsed="false">
      <c r="A985" s="2"/>
      <c r="B985" s="2"/>
    </row>
    <row r="986" customFormat="false" ht="12.8" hidden="false" customHeight="false" outlineLevel="0" collapsed="false">
      <c r="A986" s="2"/>
      <c r="B986" s="2"/>
    </row>
    <row r="987" customFormat="false" ht="12.8" hidden="false" customHeight="false" outlineLevel="0" collapsed="false">
      <c r="A987" s="2"/>
      <c r="B987" s="2"/>
    </row>
    <row r="988" customFormat="false" ht="12.8" hidden="false" customHeight="false" outlineLevel="0" collapsed="false">
      <c r="A988" s="2"/>
      <c r="B988" s="2"/>
    </row>
    <row r="989" customFormat="false" ht="12.8" hidden="false" customHeight="false" outlineLevel="0" collapsed="false">
      <c r="A989" s="2"/>
      <c r="B989" s="2"/>
    </row>
    <row r="990" customFormat="false" ht="12.8" hidden="false" customHeight="false" outlineLevel="0" collapsed="false">
      <c r="A990" s="2"/>
      <c r="B990" s="2"/>
    </row>
    <row r="991" customFormat="false" ht="12.8" hidden="false" customHeight="false" outlineLevel="0" collapsed="false">
      <c r="A991" s="2"/>
      <c r="B991" s="2"/>
    </row>
    <row r="992" customFormat="false" ht="12.8" hidden="false" customHeight="false" outlineLevel="0" collapsed="false">
      <c r="A992" s="2"/>
      <c r="B992" s="2"/>
    </row>
    <row r="993" customFormat="false" ht="12.8" hidden="false" customHeight="false" outlineLevel="0" collapsed="false">
      <c r="A993" s="2"/>
      <c r="B993" s="2"/>
    </row>
    <row r="994" customFormat="false" ht="12.8" hidden="false" customHeight="false" outlineLevel="0" collapsed="false">
      <c r="A994" s="2"/>
      <c r="B994" s="2"/>
    </row>
    <row r="995" customFormat="false" ht="12.8" hidden="false" customHeight="false" outlineLevel="0" collapsed="false">
      <c r="A995" s="2"/>
      <c r="B995" s="2"/>
    </row>
    <row r="996" customFormat="false" ht="12.8" hidden="false" customHeight="false" outlineLevel="0" collapsed="false">
      <c r="A996" s="2"/>
      <c r="B996" s="2"/>
    </row>
    <row r="997" customFormat="false" ht="12.8" hidden="false" customHeight="false" outlineLevel="0" collapsed="false">
      <c r="A997" s="2"/>
      <c r="B997" s="2"/>
    </row>
    <row r="998" customFormat="false" ht="12.8" hidden="false" customHeight="false" outlineLevel="0" collapsed="false">
      <c r="A998" s="2"/>
      <c r="B998" s="2"/>
    </row>
    <row r="999" customFormat="false" ht="12.8" hidden="false" customHeight="false" outlineLevel="0" collapsed="false">
      <c r="A999" s="2"/>
      <c r="B999" s="2"/>
    </row>
    <row r="1000" customFormat="false" ht="12.8" hidden="false" customHeight="false" outlineLevel="0" collapsed="false">
      <c r="A1000" s="2"/>
      <c r="B1000" s="2"/>
    </row>
    <row r="1001" customFormat="false" ht="12.8" hidden="false" customHeight="false" outlineLevel="0" collapsed="false">
      <c r="A1001" s="2"/>
      <c r="B1001" s="2"/>
    </row>
    <row r="1002" customFormat="false" ht="12.8" hidden="false" customHeight="false" outlineLevel="0" collapsed="false">
      <c r="A1002" s="2"/>
      <c r="B1002" s="2"/>
    </row>
    <row r="1003" customFormat="false" ht="12.8" hidden="false" customHeight="false" outlineLevel="0" collapsed="false">
      <c r="A1003" s="2"/>
      <c r="B1003" s="2"/>
    </row>
    <row r="1004" customFormat="false" ht="12.8" hidden="false" customHeight="false" outlineLevel="0" collapsed="false">
      <c r="A1004" s="2"/>
      <c r="B1004" s="2"/>
    </row>
    <row r="1005" customFormat="false" ht="12.8" hidden="false" customHeight="false" outlineLevel="0" collapsed="false">
      <c r="A1005" s="2"/>
      <c r="B1005" s="2"/>
    </row>
    <row r="1006" customFormat="false" ht="12.8" hidden="false" customHeight="false" outlineLevel="0" collapsed="false">
      <c r="A1006" s="2"/>
      <c r="B1006" s="2"/>
    </row>
    <row r="1007" customFormat="false" ht="12.8" hidden="false" customHeight="false" outlineLevel="0" collapsed="false">
      <c r="A1007" s="2"/>
      <c r="B1007" s="2"/>
    </row>
    <row r="1008" customFormat="false" ht="12.8" hidden="false" customHeight="false" outlineLevel="0" collapsed="false">
      <c r="A1008" s="2"/>
      <c r="B1008" s="2"/>
    </row>
    <row r="1009" customFormat="false" ht="12.8" hidden="false" customHeight="false" outlineLevel="0" collapsed="false">
      <c r="A1009" s="2"/>
      <c r="B1009" s="2"/>
    </row>
    <row r="1010" customFormat="false" ht="12.8" hidden="false" customHeight="false" outlineLevel="0" collapsed="false">
      <c r="A1010" s="2"/>
      <c r="B1010" s="2"/>
    </row>
    <row r="1011" customFormat="false" ht="12.8" hidden="false" customHeight="false" outlineLevel="0" collapsed="false">
      <c r="A1011" s="2"/>
      <c r="B1011" s="2"/>
    </row>
    <row r="1012" customFormat="false" ht="12.8" hidden="false" customHeight="false" outlineLevel="0" collapsed="false">
      <c r="A1012" s="2"/>
      <c r="B1012" s="2"/>
    </row>
    <row r="1013" customFormat="false" ht="12.8" hidden="false" customHeight="false" outlineLevel="0" collapsed="false">
      <c r="A1013" s="2"/>
      <c r="B1013" s="2"/>
    </row>
    <row r="1014" customFormat="false" ht="12.8" hidden="false" customHeight="false" outlineLevel="0" collapsed="false">
      <c r="A1014" s="2"/>
      <c r="B1014" s="2"/>
    </row>
    <row r="1015" customFormat="false" ht="12.8" hidden="false" customHeight="false" outlineLevel="0" collapsed="false">
      <c r="A1015" s="2"/>
      <c r="B1015" s="2"/>
    </row>
    <row r="1016" customFormat="false" ht="12.8" hidden="false" customHeight="false" outlineLevel="0" collapsed="false">
      <c r="A1016" s="2"/>
      <c r="B1016" s="2"/>
    </row>
    <row r="1017" customFormat="false" ht="12.8" hidden="false" customHeight="false" outlineLevel="0" collapsed="false">
      <c r="A1017" s="2"/>
      <c r="B1017" s="2"/>
    </row>
    <row r="1018" customFormat="false" ht="12.8" hidden="false" customHeight="false" outlineLevel="0" collapsed="false">
      <c r="A1018" s="2"/>
      <c r="B1018" s="2"/>
    </row>
    <row r="1019" customFormat="false" ht="12.8" hidden="false" customHeight="false" outlineLevel="0" collapsed="false">
      <c r="A1019" s="2"/>
      <c r="B1019" s="2"/>
    </row>
    <row r="1020" customFormat="false" ht="12.8" hidden="false" customHeight="false" outlineLevel="0" collapsed="false">
      <c r="A1020" s="2"/>
      <c r="B1020" s="2"/>
    </row>
    <row r="1021" customFormat="false" ht="12.8" hidden="false" customHeight="false" outlineLevel="0" collapsed="false">
      <c r="A1021" s="2"/>
      <c r="B1021" s="2"/>
    </row>
    <row r="1022" customFormat="false" ht="12.8" hidden="false" customHeight="false" outlineLevel="0" collapsed="false">
      <c r="A1022" s="2"/>
      <c r="B1022" s="2"/>
    </row>
    <row r="1023" customFormat="false" ht="12.8" hidden="false" customHeight="false" outlineLevel="0" collapsed="false">
      <c r="A1023" s="2"/>
      <c r="B10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2022-07-26T19:31:23Z</dcterms:created>
  <dc:creator/>
  <dc:description/>
  <dc:language>fr-FR</dc:language>
  <cp:lastModifiedBy/>
  <dcterms:modified xsi:type="dcterms:W3CDTF">2022-07-29T15:56:45Z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