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663f6e1704c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bd92ec3604a37824fc6a56bf16ee5.psmdcp" Id="Ra1d3059de705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4" i="2"/>
  <x:c r="C4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<x:sst xmlns:x="http://schemas.openxmlformats.org/spreadsheetml/2006/main">
  <x:si>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</x:si>
  <x:si>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</x:si>
  <x:si>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04.12.2025 - 12.12.2025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</x:si>
  <x:si>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</x:si>
  <x:si>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</x:si>
  <x:si>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</x:si>
  <x:si>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</x:si>
  <x:si>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</x:si>
  <x:si>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</x:si>
  <x:si>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</x:si>
  <x:si>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</x:si>
  <x:si>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</x:si>
  <x:si>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</x:si>
  <x:si>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📈 Высокая</x:t>
  </x:si>
  <x:si>
    <x:t>ИТОГО:</x:t>
  </x:si>
  <x:si>
    <x:t>Статистика по источникам трафика</x:t>
  </x:si>
  <x:si>
    <x:t>Источник</x:t>
  </x:si>
  <x:si>
    <x:t>Photo</x:t>
  </x:si>
  <x:si>
    <x:t>Video</x:t>
  </x:si>
  <x:si>
    <x:t>Текст</x:t>
  </x:si>
  <x:si>
    <x:t>Статистика по рекламным кампаниям</x:t>
  </x:si>
  <x:si>
    <x:t>Кампания</x:t>
  </x:si>
  <x:si>
    <x:t>DecemberCampaign</x:t>
  </x:si>
  <x:si>
    <x:t>NovemberCompaign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</x:si>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</x:sst>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%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5</x:v>
      </x:c>
    </x:row>
    <x:row r="6" spans="1:4">
      <x:c r="A6" s="0" t="s">
        <x:v>5</x:v>
      </x:c>
      <x:c r="B6" s="0">
        <x:v>4</x:v>
      </x:c>
    </x:row>
    <x:row r="7" spans="1:4">
      <x:c r="A7" s="0" t="s">
        <x:v>6</x:v>
      </x:c>
      <x:c r="B7" s="3">
        <x:v>0.8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10.282054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0.8</x:v>
      </x:c>
      <x:c r="E3" s="0" t="s">
        <x:v>13</x:v>
      </x:c>
    </x:row>
    <x:row r="4" spans="1:5">
      <x:c r="A4" s="2" t="s">
        <x:v>14</x:v>
      </x:c>
      <x:c r="B4" s="0">
        <x:f>SUM(B3:B3)</x:f>
      </x:c>
      <x:c r="C4" s="0">
        <x:f>SUM(C3:C3)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15</x:v>
      </x:c>
      <x:c r="B1" s="2"/>
      <x:c r="C1" s="2"/>
      <x:c r="D1" s="2"/>
    </x:row>
    <x:row r="2" spans="1:4">
      <x:c r="A2" s="2" t="s">
        <x:v>16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17</x:v>
      </x:c>
      <x:c r="B3" s="0">
        <x:v>2</x:v>
      </x:c>
      <x:c r="C3" s="0">
        <x:v>1</x:v>
      </x:c>
      <x:c r="D3" s="3">
        <x:v>0.5</x:v>
      </x:c>
    </x:row>
    <x:row r="4" spans="1:4">
      <x:c r="A4" s="0" t="s">
        <x:v>18</x:v>
      </x:c>
      <x:c r="B4" s="0">
        <x:v>2</x:v>
      </x:c>
      <x:c r="C4" s="0">
        <x:v>2</x:v>
      </x:c>
      <x:c r="D4" s="3">
        <x:v>1</x:v>
      </x:c>
    </x:row>
    <x:row r="5" spans="1:4">
      <x:c r="A5" s="0" t="s">
        <x:v>19</x:v>
      </x:c>
      <x:c r="B5" s="0">
        <x:v>1</x:v>
      </x:c>
      <x:c r="C5" s="0">
        <x:v>1</x:v>
      </x:c>
      <x:c r="D5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20</x:v>
      </x:c>
      <x:c r="B1" s="2"/>
      <x:c r="C1" s="2"/>
      <x:c r="D1" s="2"/>
    </x:row>
    <x:row r="2" spans="1:4">
      <x:c r="A2" s="2" t="s">
        <x:v>21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22</x:v>
      </x:c>
      <x:c r="B3" s="0">
        <x:v>3</x:v>
      </x:c>
      <x:c r="C3" s="0">
        <x:v>3</x:v>
      </x:c>
      <x:c r="D3" s="3">
        <x:v>1</x:v>
      </x:c>
    </x:row>
    <x:row r="4" spans="1:4">
      <x:c r="A4" s="0" t="s">
        <x:v>23</x:v>
      </x:c>
      <x:c r="B4" s="0">
        <x:v>2</x:v>
      </x:c>
      <x:c r="C4" s="0">
        <x:v>1</x:v>
      </x:c>
      <x:c r="D4" s="3">
        <x:v>0.5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24</x:v>
      </x:c>
      <x:c r="B1" s="2"/>
      <x:c r="C1" s="2"/>
      <x:c r="D1" s="2"/>
    </x:row>
    <x:row r="2" spans="1:4">
      <x:c r="A2" s="2" t="s">
        <x:v>25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26</x:v>
      </x:c>
      <x:c r="B3" s="0">
        <x:v>5</x:v>
      </x:c>
      <x:c r="C3" s="0">
        <x:v>4</x:v>
      </x:c>
      <x:c r="D3" s="3">
        <x:v>0.8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27</x:v>
      </x:c>
      <x:c r="B1" s="2"/>
      <x:c r="C1" s="2"/>
      <x:c r="D1" s="2"/>
      <x:c r="E1" s="2"/>
    </x:row>
    <x:row r="2" spans="1:5">
      <x:c r="A2" s="2" t="s">
        <x:v>28</x:v>
      </x:c>
      <x:c r="B2" s="2" t="s">
        <x:v>29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30</x:v>
      </x:c>
      <x:c r="B3" s="0" t="s">
        <x:v>31</x:v>
      </x:c>
      <x:c r="C3" s="0">
        <x:v>4</x:v>
      </x:c>
      <x:c r="D3" s="0">
        <x:v>3</x:v>
      </x:c>
      <x:c r="E3" s="3">
        <x:v>0.75</x:v>
      </x:c>
    </x:row>
    <x:row r="4" spans="1:5">
      <x:c r="A4" s="0" t="s">
        <x:v>32</x:v>
      </x:c>
      <x:c r="B4" s="0" t="s">
        <x:v>31</x:v>
      </x:c>
      <x:c r="C4" s="0">
        <x:v>1</x:v>
      </x:c>
      <x:c r="D4" s="0">
        <x:v>1</x:v>
      </x:c>
      <x:c r="E4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33</x:v>
      </x:c>
      <x:c r="B1" s="2"/>
      <x:c r="C1" s="2"/>
      <x:c r="D1" s="2"/>
      <x:c r="E1" s="2"/>
    </x:row>
    <x:row r="2" spans="1:5">
      <x:c r="A2" s="2" t="s">
        <x:v>34</x:v>
      </x:c>
      <x:c r="B2" s="2" t="s">
        <x:v>35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36</x:v>
      </x:c>
      <x:c r="B3" s="0" t="s">
        <x:v>36</x:v>
      </x:c>
      <x:c r="C3" s="0">
        <x:v>3</x:v>
      </x:c>
      <x:c r="D3" s="0">
        <x:v>3</x:v>
      </x:c>
      <x:c r="E3" s="3">
        <x:v>1</x:v>
      </x:c>
    </x:row>
    <x:row r="4" spans="1:5">
      <x:c r="A4" s="0" t="s">
        <x:v>37</x:v>
      </x:c>
      <x:c r="B4" s="0" t="s">
        <x:v>38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39</x:v>
      </x:c>
      <x:c r="B5" s="0" t="s">
        <x:v>40</x:v>
      </x:c>
      <x:c r="C5" s="0">
        <x:v>1</x:v>
      </x:c>
      <x:c r="D5" s="0">
        <x:v>1</x:v>
      </x:c>
      <x:c r="E5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