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1e9d3f3c0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9ec19c263747d3"/>
    <x:sheet xmlns:r="http://schemas.openxmlformats.org/officeDocument/2006/relationships" name="README" sheetId="2" r:id="R77edc67c2fdf4dd7"/>
    <x:sheet xmlns:r="http://schemas.openxmlformats.org/officeDocument/2006/relationships" name="Season_Catalog" sheetId="3" r:id="R68d0706c849f4419"/>
    <x:sheet xmlns:r="http://schemas.openxmlformats.org/officeDocument/2006/relationships" name="Calendar_Import" sheetId="4" r:id="R8a52b378feae4d58"/>
    <x:sheet xmlns:r="http://schemas.openxmlformats.org/officeDocument/2006/relationships" name="Track_Ratings" sheetId="5" r:id="Rd84f5ae663ba48e5"/>
    <x:sheet xmlns:r="http://schemas.openxmlformats.org/officeDocument/2006/relationships" name="Team_Car_Import" sheetId="6" r:id="R0be738fc9e814823"/>
    <x:sheet xmlns:r="http://schemas.openxmlformats.org/officeDocument/2006/relationships" name="Driver_Import" sheetId="7" r:id="R7ced27934b6643a6"/>
    <x:sheet xmlns:r="http://schemas.openxmlformats.org/officeDocument/2006/relationships" name="Driver_Market" sheetId="8" r:id="Ra2b62d400ba7451f"/>
    <x:sheet xmlns:r="http://schemas.openxmlformats.org/officeDocument/2006/relationships" name="Youth_Template" sheetId="9" r:id="R9cb5b3423c6643b1"/>
    <x:sheet xmlns:r="http://schemas.openxmlformats.org/officeDocument/2006/relationships" name="Points_Systems" sheetId="10" r:id="Re1d582e18fb24752"/>
    <x:sheet xmlns:r="http://schemas.openxmlformats.org/officeDocument/2006/relationships" name="Regulations" sheetId="11" r:id="Rb548defebe394655"/>
    <x:sheet xmlns:r="http://schemas.openxmlformats.org/officeDocument/2006/relationships" name="Team_Splits" sheetId="12" r:id="R1a5b2becf9d64374"/>
    <x:sheet xmlns:r="http://schemas.openxmlformats.org/officeDocument/2006/relationships" name="Current_Game_Audit" sheetId="13" r:id="Rd3cb6255672641de"/>
    <x:sheet xmlns:r="http://schemas.openxmlformats.org/officeDocument/2006/relationships" name="Validation_Checks" sheetId="14" r:id="R6294581d292b4401"/>
    <x:sheet xmlns:r="http://schemas.openxmlformats.org/officeDocument/2006/relationships" name="Generator_Field_Map" sheetId="15" r:id="Rd75da0b33ccd41df"/>
    <x:sheet xmlns:r="http://schemas.openxmlformats.org/officeDocument/2006/relationships" name="Source_Map" sheetId="16" r:id="R4f6b5e3aecdc4eb4"/>
    <x:sheet xmlns:r="http://schemas.openxmlformats.org/officeDocument/2006/relationships" name="Raw_Season_Master" sheetId="17" r:id="R4105e8ca20a04478"/>
    <x:sheet xmlns:r="http://schemas.openxmlformats.org/officeDocument/2006/relationships" name="Raw_Races" sheetId="18" r:id="Rf136798ea27f4c7e"/>
    <x:sheet xmlns:r="http://schemas.openxmlformats.org/officeDocument/2006/relationships" name="Raw_Standings" sheetId="19" r:id="Rce8d692607fb474d"/>
    <x:sheet xmlns:r="http://schemas.openxmlformats.org/officeDocument/2006/relationships" name="Raw_Team_Entries" sheetId="20" r:id="Rfc79617fd18c4d24"/>
    <x:sheet xmlns:r="http://schemas.openxmlformats.org/officeDocument/2006/relationships" name="Pre_Load_Accuracy_Audit" sheetId="21" r:id="R3ee21ca8252f4471"/>
    <x:sheet xmlns:r="http://schemas.openxmlformats.org/officeDocument/2006/relationships" name="Track_Data_Audit" sheetId="22" r:id="R19e4f1e703584a86"/>
    <x:sheet xmlns:r="http://schemas.openxmlformats.org/officeDocument/2006/relationships" name="Track_Asset_Manifest" sheetId="23" r:id="R58bc34a6f91c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B91C1C"/>
      </x:patternFill>
    </x:fill>
    <x:fill>
      <x:patternFill patternType="solid">
        <x:fgColor rgb="FF6D28D9"/>
      </x:patternFill>
    </x:fill>
    <x:fill>
      <x:patternFill patternType="solid">
        <x:fgColor rgb="FF334155"/>
      </x:patternFill>
    </x:fill>
    <x:fill>
      <x:patternFill patternType="solid">
        <x:fgColor rgb="FF991B1B"/>
      </x:patternFill>
    </x:fill>
    <x:fill>
      <x:patternFill patternType="solid">
        <x:fgColor rgb="FF1F293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640ede37c4bd9" /><Relationship Type="http://schemas.openxmlformats.org/officeDocument/2006/relationships/theme" Target="/xl/theme/theme1.xml" Id="R431170f57a0642a3" /><Relationship Type="http://schemas.microsoft.com/office/2022/11/relationships/FeaturePropertyBag" Target="/xl/featurePropertyBag/featurePropertyBag.xml" Id="R332d645327014a50" /><Relationship Type="http://schemas.openxmlformats.org/officeDocument/2006/relationships/sharedStrings" Target="/xl/sharedStrings.xml" Id="R8d02cf5cea9b433f" /><Relationship Type="http://schemas.openxmlformats.org/officeDocument/2006/relationships/worksheet" Target="/xl/worksheets/sheet1.xml" Id="Rfb9ec19c263747d3" /><Relationship Type="http://schemas.openxmlformats.org/officeDocument/2006/relationships/worksheet" Target="/xl/worksheets/sheet2.xml" Id="R77edc67c2fdf4dd7" /><Relationship Type="http://schemas.openxmlformats.org/officeDocument/2006/relationships/worksheet" Target="/xl/worksheets/sheet3.xml" Id="R68d0706c849f4419" /><Relationship Type="http://schemas.openxmlformats.org/officeDocument/2006/relationships/worksheet" Target="/xl/worksheets/sheet4.xml" Id="R8a52b378feae4d58" /><Relationship Type="http://schemas.openxmlformats.org/officeDocument/2006/relationships/worksheet" Target="/xl/worksheets/sheet5.xml" Id="Rd84f5ae663ba48e5" /><Relationship Type="http://schemas.openxmlformats.org/officeDocument/2006/relationships/worksheet" Target="/xl/worksheets/sheet6.xml" Id="R0be738fc9e814823" /><Relationship Type="http://schemas.openxmlformats.org/officeDocument/2006/relationships/worksheet" Target="/xl/worksheets/sheet7.xml" Id="R7ced27934b6643a6" /><Relationship Type="http://schemas.openxmlformats.org/officeDocument/2006/relationships/worksheet" Target="/xl/worksheets/sheet8.xml" Id="Ra2b62d400ba7451f" /><Relationship Type="http://schemas.openxmlformats.org/officeDocument/2006/relationships/worksheet" Target="/xl/worksheets/sheet9.xml" Id="R9cb5b3423c6643b1" /><Relationship Type="http://schemas.openxmlformats.org/officeDocument/2006/relationships/worksheet" Target="/xl/worksheets/sheet10.xml" Id="Re1d582e18fb24752" /><Relationship Type="http://schemas.openxmlformats.org/officeDocument/2006/relationships/worksheet" Target="/xl/worksheets/sheet11.xml" Id="Rb548defebe394655" /><Relationship Type="http://schemas.openxmlformats.org/officeDocument/2006/relationships/worksheet" Target="/xl/worksheets/sheet12.xml" Id="R1a5b2becf9d64374" /><Relationship Type="http://schemas.openxmlformats.org/officeDocument/2006/relationships/worksheet" Target="/xl/worksheets/sheet13.xml" Id="Rd3cb6255672641de" /><Relationship Type="http://schemas.openxmlformats.org/officeDocument/2006/relationships/worksheet" Target="/xl/worksheets/sheet14.xml" Id="R6294581d292b4401" /><Relationship Type="http://schemas.openxmlformats.org/officeDocument/2006/relationships/worksheet" Target="/xl/worksheets/sheet15.xml" Id="Rd75da0b33ccd41df" /><Relationship Type="http://schemas.openxmlformats.org/officeDocument/2006/relationships/worksheet" Target="/xl/worksheets/sheet16.xml" Id="R4f6b5e3aecdc4eb4" /><Relationship Type="http://schemas.openxmlformats.org/officeDocument/2006/relationships/worksheet" Target="/xl/worksheets/sheet17.xml" Id="R4105e8ca20a04478" /><Relationship Type="http://schemas.openxmlformats.org/officeDocument/2006/relationships/worksheet" Target="/xl/worksheets/sheet18.xml" Id="Rf136798ea27f4c7e" /><Relationship Type="http://schemas.openxmlformats.org/officeDocument/2006/relationships/worksheet" Target="/xl/worksheets/sheet19.xml" Id="Rce8d692607fb474d" /><Relationship Type="http://schemas.openxmlformats.org/officeDocument/2006/relationships/worksheet" Target="/xl/worksheets/sheet20.xml" Id="Rfc79617fd18c4d24" /><Relationship Type="http://schemas.openxmlformats.org/officeDocument/2006/relationships/worksheet" Target="/xl/worksheets/sheet21.xml" Id="R3ee21ca8252f4471" /><Relationship Type="http://schemas.openxmlformats.org/officeDocument/2006/relationships/worksheet" Target="/xl/worksheets/sheet22.xml" Id="R19e4f1e703584a86" /><Relationship Type="http://schemas.openxmlformats.org/officeDocument/2006/relationships/worksheet" Target="/xl/worksheets/sheet23.xml" Id="R58bc34a6f91c48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asonCatalogTbl" displayName="SeasonCatalogTbl" ref="A1:AC31" headerRowCount="1">
  <x:tableColumns count="29">
    <x:tableColumn id="1" name="Import_Priority"/>
    <x:tableColumn id="2" name="Season_Year"/>
    <x:tableColumn id="3" name="Series_Code"/>
    <x:tableColumn id="4" name="Series_Display"/>
    <x:tableColumn id="5" name="Game_Season_Name"/>
    <x:tableColumn id="6" name="Game_Series_Type"/>
    <x:tableColumn id="7" name="Recommended_File_Tag"/>
    <x:tableColumn id="8" name="Season_ID"/>
    <x:tableColumn id="9" name="Season_File"/>
    <x:tableColumn id="10" name="Teams_File"/>
    <x:tableColumn id="11" name="Drivers_File"/>
    <x:tableColumn id="12" name="Cars_File"/>
    <x:tableColumn id="13" name="Tracks_File"/>
    <x:tableColumn id="14" name="Market_File"/>
    <x:tableColumn id="15" name="Youth_File"/>
    <x:tableColumn id="16" name="PointsSystemId"/>
    <x:tableColumn id="17" name="RegulationSetId"/>
    <x:tableColumn id="18" name="Expected_Race_Count"/>
    <x:tableColumn id="19" name="Calendar_Rows_Imported"/>
    <x:tableColumn id="20" name="Championship_Calendar_Rows"/>
    <x:tableColumn id="21" name="Driver_Standings_Rows"/>
    <x:tableColumn id="22" name="Team_Entry_Rows"/>
    <x:tableColumn id="23" name="Team_Split_Rows"/>
    <x:tableColumn id="24" name="Readiness_Status"/>
    <x:tableColumn id="25" name="Blocking_Gaps"/>
    <x:tableColumn id="26" name="Wikipedia_URL"/>
    <x:tableColumn id="27" name="OWW_Standings_URL"/>
    <x:tableColumn id="28" name="OWW_Schedule_URL"/>
    <x:tableColumn id="2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lendarImportTbl" displayName="CalendarImportTbl" ref="A1:AP35" headerRowCount="1">
  <x:tableColumns count="42">
    <x:tableColumn id="1" name="Season_Year"/>
    <x:tableColumn id="2" name="Series_Code"/>
    <x:tableColumn id="3" name="Season_Key"/>
    <x:tableColumn id="4" name="Recommended_File_Tag"/>
    <x:tableColumn id="5" name="Game_Round_No"/>
    <x:tableColumn id="6" name="Historical_Round_No"/>
    <x:tableColumn id="7" name="Race_Date"/>
    <x:tableColumn id="8" name="GP Name"/>
    <x:tableColumn id="9" name="Track"/>
    <x:tableColumn id="10" name="TrackId"/>
    <x:tableColumn id="11" name="Location"/>
    <x:tableColumn id="12" name="Track Type"/>
    <x:tableColumn id="13" name="Track Archetype"/>
    <x:tableColumn id="14" name="Track Length Mi"/>
    <x:tableColumn id="15" name="Suggested_Sim_Laps_Default"/>
    <x:tableColumn id="16" name="Laps"/>
    <x:tableColumn id="17" name="Distance Km"/>
    <x:tableColumn id="18" name="Import_To_Game_Calendar"/>
    <x:tableColumn id="19" name="Counts_For_Championship"/>
    <x:tableColumn id="20" name="Status"/>
    <x:tableColumn id="21" name="Pole_Position"/>
    <x:tableColumn id="22" name="Race_Winner"/>
    <x:tableColumn id="23" name="Winning_Team"/>
    <x:tableColumn id="24" name="Corners"/>
    <x:tableColumn id="25" name="Braking"/>
    <x:tableColumn id="26" name="Straights"/>
    <x:tableColumn id="27" name="Traction"/>
    <x:tableColumn id="28" name="Elevation Blind"/>
    <x:tableColumn id="29" name="Technical"/>
    <x:tableColumn id="30" name="Overtaking"/>
    <x:tableColumn id="31" name="Surface Bumpiness"/>
    <x:tableColumn id="32" name="Risk Wall"/>
    <x:tableColumn id="33" name="Endurance"/>
    <x:tableColumn id="34" name="Aero Demand"/>
    <x:tableColumn id="35" name="Power Demand"/>
    <x:tableColumn id="36" name="Mechanical Demand"/>
    <x:tableColumn id="37" name="Yellow Caution Risk"/>
    <x:tableColumn id="38" name="Strategy Notes"/>
    <x:tableColumn id="39" name="Import_Status"/>
    <x:tableColumn id="40" name="Blocking_Gap"/>
    <x:tableColumn id="41" name="Source_URL"/>
    <x:tableColumn id="4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rackRatingsTbl" displayName="TrackRatingsTbl" ref="A1:AI34" headerRowCount="1">
  <x:tableColumns count="35">
    <x:tableColumn id="1" name="Season_Year"/>
    <x:tableColumn id="2" name="Series_Code"/>
    <x:tableColumn id="3" name="Season_Key"/>
    <x:tableColumn id="4" name="Recommended_File_Tag"/>
    <x:tableColumn id="5" name="Track"/>
    <x:tableColumn id="6" name="TrackId"/>
    <x:tableColumn id="7" name="GP Name"/>
    <x:tableColumn id="8" name="Location"/>
    <x:tableColumn id="9" name="Track Type"/>
    <x:tableColumn id="10" name="Track Archetype"/>
    <x:tableColumn id="11" name="Track Length Mi"/>
    <x:tableColumn id="12" name="Corners"/>
    <x:tableColumn id="13" name="Braking"/>
    <x:tableColumn id="14" name="Straights"/>
    <x:tableColumn id="15" name="Traction"/>
    <x:tableColumn id="16" name="Elevation Blind"/>
    <x:tableColumn id="17" name="Technical"/>
    <x:tableColumn id="18" name="Overtaking"/>
    <x:tableColumn id="19" name="Surface Bumpiness"/>
    <x:tableColumn id="20" name="Risk Wall"/>
    <x:tableColumn id="21" name="Endurance"/>
    <x:tableColumn id="22" name="PrimarySetupProfile"/>
    <x:tableColumn id="23" name="DownforceLevel"/>
    <x:tableColumn id="24" name="TopSpeedEmphasis"/>
    <x:tableColumn id="25" name="MechanicalGripEmphasis"/>
    <x:tableColumn id="26" name="BrakeDemand"/>
    <x:tableColumn id="27" name="ReliabilityRiskFocus"/>
    <x:tableColumn id="28" name="AeroDemand"/>
    <x:tableColumn id="29" name="PowerDemand"/>
    <x:tableColumn id="30" name="MechanicalDemand"/>
    <x:tableColumn id="31" name="RiskDemand"/>
    <x:tableColumn id="32" name="TrackMapAssetFile"/>
    <x:tableColumn id="33" name="RatingNotes"/>
    <x:tableColumn id="34" name="Import_Status"/>
    <x:tableColumn id="35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TeamCarImportTbl" displayName="TeamCarImportTbl" ref="A1:AJ55" headerRowCount="1">
  <x:tableColumns count="36">
    <x:tableColumn id="1" name="Season_Year"/>
    <x:tableColumn id="2" name="Series_Code"/>
    <x:tableColumn id="3" name="Season_Key"/>
    <x:tableColumn id="4" name="Recommended_File_Tag"/>
    <x:tableColumn id="5" name="Parent_Team"/>
    <x:tableColumn id="6" name="Team"/>
    <x:tableColumn id="7" name="TeamId"/>
    <x:tableColumn id="8" name="CarId"/>
    <x:tableColumn id="9" name="ShortName"/>
    <x:tableColumn id="10" name="Country"/>
    <x:tableColumn id="11" name="Player_Selectable"/>
    <x:tableColumn id="12" name="Filled_Driver_Count"/>
    <x:tableColumn id="13" name="Open_Seat_Count"/>
    <x:tableColumn id="14" name="Total_Slots"/>
    <x:tableColumn id="15" name="Driver_Names"/>
    <x:tableColumn id="16" name="Primary_Chassis"/>
    <x:tableColumn id="17" name="Primary_Engine"/>
    <x:tableColumn id="18" name="Primary_Tires"/>
    <x:tableColumn id="19" name="Expected_Standing"/>
    <x:tableColumn id="20" name="Overall"/>
    <x:tableColumn id="21" name="Engineering"/>
    <x:tableColumn id="22" name="Road Street Setup"/>
    <x:tableColumn id="23" name="Oval Setup"/>
    <x:tableColumn id="24" name="Reliability"/>
    <x:tableColumn id="25" name="Pit Crew"/>
    <x:tableColumn id="26" name="Development Budget"/>
    <x:tableColumn id="27" name="Sponsor Strength"/>
    <x:tableColumn id="28" name="Budget_M"/>
    <x:tableColumn id="29" name="Reputation"/>
    <x:tableColumn id="30" name="Race_Operations"/>
    <x:tableColumn id="31" name="Difficulty"/>
    <x:tableColumn id="32" name="Color"/>
    <x:tableColumn id="33" name="Import_Status"/>
    <x:tableColumn id="34" name="Manual_Review_Needed"/>
    <x:tableColumn id="35" name="Source_URL"/>
    <x:tableColumn id="3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ImportTbl" displayName="DriverImportTbl" ref="A1:AI111" headerRowCount="1">
  <x:tableColumns count="35">
    <x:tableColumn id="1" name="Season_Year"/>
    <x:tableColumn id="2" name="Series_Code"/>
    <x:tableColumn id="3" name="Season_Key"/>
    <x:tableColumn id="4" name="Recommended_File_Tag"/>
    <x:tableColumn id="5" name="Driver"/>
    <x:tableColumn id="6" name="DriverId"/>
    <x:tableColumn id="7" name="Team"/>
    <x:tableColumn id="8" name="TeamId"/>
    <x:tableColumn id="9" name="Status"/>
    <x:tableColumn id="10" name="Car_No"/>
    <x:tableColumn id="11" name="Nationality"/>
    <x:tableColumn id="12" name="Age"/>
    <x:tableColumn id="13" name="Championship_Pos"/>
    <x:tableColumn id="14" name="Points"/>
    <x:tableColumn id="15" name="Wins"/>
    <x:tableColumn id="16" name="Poles"/>
    <x:tableColumn id="17" name="Overall"/>
    <x:tableColumn id="18" name="Oval"/>
    <x:tableColumn id="19" name="Road Street"/>
    <x:tableColumn id="20" name="Racecraft"/>
    <x:tableColumn id="21" name="Crash Avoidance"/>
    <x:tableColumn id="22" name="Consistency"/>
    <x:tableColumn id="23" name="Qualifying"/>
    <x:tableColumn id="24" name="Race Pace"/>
    <x:tableColumn id="25" name="Passing Defense"/>
    <x:tableColumn id="26" name="Morale"/>
    <x:tableColumn id="27" name="Confidence"/>
    <x:tableColumn id="28" name="Contract_Type"/>
    <x:tableColumn id="29" name="Traits"/>
    <x:tableColumn id="30" name="Duplicate_Entry_Flag"/>
    <x:tableColumn id="31" name="Additional_Entries"/>
    <x:tableColumn id="32" name="Import_Status"/>
    <x:tableColumn id="33" name="Manual_Review_Needed"/>
    <x:tableColumn id="34" name="Source_URL"/>
    <x:tableColumn id="3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riverMarketTbl" displayName="DriverMarketTbl" ref="A1:AA88" headerRowCount="1">
  <x:tableColumns count="27">
    <x:tableColumn id="1" name="Season_Year"/>
    <x:tableColumn id="2" name="Series_Code"/>
    <x:tableColumn id="3" name="Season_Key"/>
    <x:tableColumn id="4" name="Recommended_File_Tag"/>
    <x:tableColumn id="5" name="Driver"/>
    <x:tableColumn id="6" name="MarketDriverId"/>
    <x:tableColumn id="7" name="Nationality"/>
    <x:tableColumn id="8" name="Age"/>
    <x:tableColumn id="9" name="Overall"/>
    <x:tableColumn id="10" name="Potential"/>
    <x:tableColumn id="11" name="Market Status"/>
    <x:tableColumn id="12" name="Current Status"/>
    <x:tableColumn id="13" name="Primary Role"/>
    <x:tableColumn id="14" name="Immediate_Eligible"/>
    <x:tableColumn id="15" name="Oval"/>
    <x:tableColumn id="16" name="Road Street"/>
    <x:tableColumn id="17" name="Racecraft"/>
    <x:tableColumn id="18" name="Crash Avoidance"/>
    <x:tableColumn id="19" name="Consistency"/>
    <x:tableColumn id="20" name="Salary_M"/>
    <x:tableColumn id="21" name="Sponsor_Value"/>
    <x:tableColumn id="22" name="Buyout_Cost"/>
    <x:tableColumn id="23" name="Negotiation_Difficulty"/>
    <x:tableColumn id="24" name="Suggested_Use"/>
    <x:tableColumn id="25" name="Import_Status"/>
    <x:tableColumn id="26" name="Source_URL"/>
    <x:tableColumn id="2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YouthTemplateTbl" displayName="YouthTemplateTbl" ref="A1:AB2" headerRowCount="1">
  <x:tableColumns count="28">
    <x:tableColumn id="1" name="Season_Year"/>
    <x:tableColumn id="2" name="Series_Code"/>
    <x:tableColumn id="3" name="Season_Key"/>
    <x:tableColumn id="4" name="Recommended_File_Tag"/>
    <x:tableColumn id="5" name="Prospect"/>
    <x:tableColumn id="6" name="ProspectId"/>
    <x:tableColumn id="7" name="Age"/>
    <x:tableColumn id="8" name="BirthYear"/>
    <x:tableColumn id="9" name="Nationality"/>
    <x:tableColumn id="10" name="Current Level"/>
    <x:tableColumn id="11" name="Market Status"/>
    <x:tableColumn id="12" name="Academy Eligible Now"/>
    <x:tableColumn id="13" name="Earliest Full Academy Year"/>
    <x:tableColumn id="14" name="Oval Aptitude"/>
    <x:tableColumn id="15" name="Road Street Aptitude"/>
    <x:tableColumn id="16" name="Raw Pace"/>
    <x:tableColumn id="17" name="Racecraft"/>
    <x:tableColumn id="18" name="Composure"/>
    <x:tableColumn id="19" name="Overall"/>
    <x:tableColumn id="20" name="Potential"/>
    <x:tableColumn id="21" name="Development Rate"/>
    <x:tableColumn id="22" name="Years Until IndyCar Ready"/>
    <x:tableColumn id="23" name="Signing Cost"/>
    <x:tableColumn id="24" name="Yearly Academy Cost"/>
    <x:tableColumn id="25" name="Risk Level"/>
    <x:tableColumn id="26" name="Suggested Path"/>
    <x:tableColumn id="27" name="Source_URL"/>
    <x:tableColumn id="2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ointsSystemsTbl" displayName="PointsSystemsTbl" ref="A1:AV8" headerRowCount="1">
  <x:tableColumns count="48">
    <x:tableColumn id="1" name="PointsSystemId"/>
    <x:tableColumn id="2" name="Name"/>
    <x:tableColumn id="3" name="Series_Code"/>
    <x:tableColumn id="4" name="Applies_From"/>
    <x:tableColumn id="5" name="Applies_To"/>
    <x:tableColumn id="6" name="P1"/>
    <x:tableColumn id="7" name="P2"/>
    <x:tableColumn id="8" name="P3"/>
    <x:tableColumn id="9" name="P4"/>
    <x:tableColumn id="10" name="P5"/>
    <x:tableColumn id="11" name="P6"/>
    <x:tableColumn id="12" name="P7"/>
    <x:tableColumn id="13" name="P8"/>
    <x:tableColumn id="14" name="P9"/>
    <x:tableColumn id="15" name="P10"/>
    <x:tableColumn id="16" name="P11"/>
    <x:tableColumn id="17" name="P12"/>
    <x:tableColumn id="18" name="P13"/>
    <x:tableColumn id="19" name="P14"/>
    <x:tableColumn id="20" name="P15"/>
    <x:tableColumn id="21" name="P16"/>
    <x:tableColumn id="22" name="P17"/>
    <x:tableColumn id="23" name="P18"/>
    <x:tableColumn id="24" name="P19"/>
    <x:tableColumn id="25" name="P20"/>
    <x:tableColumn id="26" name="P21"/>
    <x:tableColumn id="27" name="P22"/>
    <x:tableColumn id="28" name="P23"/>
    <x:tableColumn id="29" name="P24"/>
    <x:tableColumn id="30" name="P25"/>
    <x:tableColumn id="31" name="P26"/>
    <x:tableColumn id="32" name="P27"/>
    <x:tableColumn id="33" name="P28"/>
    <x:tableColumn id="34" name="P29"/>
    <x:tableColumn id="35" name="P30"/>
    <x:tableColumn id="36" name="P31"/>
    <x:tableColumn id="37" name="P32"/>
    <x:tableColumn id="38" name="P33"/>
    <x:tableColumn id="39" name="P34"/>
    <x:tableColumn id="40" name="P35"/>
    <x:tableColumn id="41" name="Bonus_Pole"/>
    <x:tableColumn id="42" name="Bonus_Most_Laps_Led"/>
    <x:tableColumn id="43" name="Bonus_Leading_A_Lap"/>
    <x:tableColumn id="44" name="Bonus_Fastest_Race_Lap"/>
    <x:tableColumn id="45" name="Bonus_Most_Positions_Improved"/>
    <x:tableColumn id="46" name="Bonus_Final_Qualification"/>
    <x:tableColumn id="47" name="Special_Rules"/>
    <x:tableColumn id="48" name="Source_URL"/>
  </x:tableColumns>
  <x:tableStyleInfo name="TableStyleMedium2" showRowStripes="1"/>
</x:table>
</file>

<file path=xl/tables/table9.xml><?xml version="1.0" encoding="utf-8"?>
<x:table xmlns:x="http://schemas.openxmlformats.org/spreadsheetml/2006/main" id="9" name="RegulationsTbl" displayName="RegulationsTbl" ref="A1:Y7" headerRowCount="1">
  <x:tableColumns count="25">
    <x:tableColumn id="1" name="RegulationSetId"/>
    <x:tableColumn id="2" name="Season_Range"/>
    <x:tableColumn id="3" name="Series_Code"/>
    <x:tableColumn id="4" name="Game_Series_Type"/>
    <x:tableColumn id="5" name="PointsSystemId"/>
    <x:tableColumn id="6" name="QualifyingFormat"/>
    <x:tableColumn id="7" name="RaceWeekendFormat"/>
    <x:tableColumn id="8" name="EnginePowerWeight"/>
    <x:tableColumn id="9" name="AeroEfficiencyWeight"/>
    <x:tableColumn id="10" name="MechanicalGripWeight"/>
    <x:tableColumn id="11" name="ReliabilityWeight"/>
    <x:tableColumn id="12" name="MinimumReliability"/>
    <x:tableColumn id="13" name="Carryover_EnginePower"/>
    <x:tableColumn id="14" name="Carryover_AeroEfficiency"/>
    <x:tableColumn id="15" name="Carryover_MechanicalGrip"/>
    <x:tableColumn id="16" name="Carryover_Reliability"/>
    <x:tableColumn id="17" name="Carryover_PitCrew"/>
    <x:tableColumn id="18" name="RefuelingAllowed"/>
    <x:tableColumn id="19" name="DRSEnabled"/>
    <x:tableColumn id="20" name="SprintSupport"/>
    <x:tableColumn id="21" name="PushToPass"/>
    <x:tableColumn id="22" name="TireChangeRules"/>
    <x:tableColumn id="23" name="EraLabel"/>
    <x:tableColumn id="24" name="Implementation_Status"/>
    <x:tableColumn id="2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eamSplitsTbl" displayName="TeamSplitsTbl" ref="A1:X93" headerRowCount="1">
  <x:tableColumns count="24">
    <x:tableColumn id="1" name="Season_Year"/>
    <x:tableColumn id="2" name="Series_Code"/>
    <x:tableColumn id="3" name="Season_Key"/>
    <x:tableColumn id="4" name="Recommended_File_Tag"/>
    <x:tableColumn id="5" name="Parent_Team"/>
    <x:tableColumn id="6" name="Game_Team"/>
    <x:tableColumn id="7" name="TeamId"/>
    <x:tableColumn id="8" name="Subteam_No"/>
    <x:tableColumn id="9" name="Slot_No"/>
    <x:tableColumn id="10" name="Seat_Status"/>
    <x:tableColumn id="11" name="Driver"/>
    <x:tableColumn id="12" name="DriverId_or_OpenSeatId"/>
    <x:tableColumn id="13" name="Country"/>
    <x:tableColumn id="14" name="Car_No"/>
    <x:tableColumn id="15" name="Chassis"/>
    <x:tableColumn id="16" name="Engine"/>
    <x:tableColumn id="17" name="Tires"/>
    <x:tableColumn id="18" name="Rounds"/>
    <x:tableColumn id="19" name="Entry_Status"/>
    <x:tableColumn id="20" name="Player_Selectable"/>
    <x:tableColumn id="21" name="Split_Reason"/>
    <x:tableColumn id="22" name="Import_Status"/>
    <x:tableColumn id="23" name="Source_URL"/>
    <x:tableColumn id="24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urrentGameAuditTbl" displayName="CurrentGameAuditTbl" ref="A1:F63" headerRowCount="1">
  <x:tableColumns count="6">
    <x:tableColumn id="1" name="Season_Year"/>
    <x:tableColumn id="2" name="Team_File"/>
    <x:tableColumn id="3" name="Team"/>
    <x:tableColumn id="4" name="Driver_Count"/>
    <x:tableColumn id="5" name="Issue"/>
    <x:tableColumn id="6" name="Recommended_Action"/>
  </x:tableColumns>
  <x:tableStyleInfo name="TableStyleMedium2" showRowStripes="1"/>
</x:table>
</file>

<file path=xl/tables/table12.xml><?xml version="1.0" encoding="utf-8"?>
<x:table xmlns:x="http://schemas.openxmlformats.org/spreadsheetml/2006/main" id="12" name="ValidationChecksTbl" displayName="ValidationChecksTbl" ref="A1:F10" headerRowCount="1">
  <x:tableColumns count="6">
    <x:tableColumn id="1" name="Check_ID"/>
    <x:tableColumn id="2" name="Severity"/>
    <x:tableColumn id="3" name="Scope"/>
    <x:tableColumn id="4" name="Result"/>
    <x:tableColumn id="5" name="Details"/>
    <x:tableColumn id="6" name="Recommended_Action"/>
  </x:tableColumns>
  <x:tableStyleInfo name="TableStyleMedium2" showRowStripes="1"/>
</x:table>
</file>

<file path=xl/tables/table13.xml><?xml version="1.0" encoding="utf-8"?>
<x:table xmlns:x="http://schemas.openxmlformats.org/spreadsheetml/2006/main" id="13" name="GeneratorFieldMapTbl" displayName="GeneratorFieldMapTbl" ref="A1:F11" headerRowCount="1">
  <x:tableColumns count="6">
    <x:tableColumn id="1" name="Workbook_Sheet"/>
    <x:tableColumn id="2" name="Main_Output_File"/>
    <x:tableColumn id="3" name="Required_By_Game"/>
    <x:tableColumn id="4" name="Current_Status"/>
    <x:tableColumn id="5" name="Generator_Instruction"/>
    <x:tableColumn id="6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MapTbl" displayName="SourceMapTbl" ref="A1:D7" headerRowCount="1">
  <x:tableColumns count="4">
    <x:tableColumn id="1" name="Source_Name"/>
    <x:tableColumn id="2" name="Purpose"/>
    <x:tableColumn id="3" name="URL"/>
    <x:tableColumn id="4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awSeasonMasterTbl" displayName="RawSeasonMasterTbl" ref="A1:T31" headerRowCount="1">
  <x:tableColumns count="20">
    <x:tableColumn id="1" name="Season_Year"/>
    <x:tableColumn id="2" name="Series_Code"/>
    <x:tableColumn id="3" name="Series_Name"/>
    <x:tableColumn id="4" name="Game_Role"/>
    <x:tableColumn id="5" name="Champion"/>
    <x:tableColumn id="6" name="Champion_Team"/>
    <x:tableColumn id="7" name="Race_Count"/>
    <x:tableColumn id="8" name="Indy_500_Owner"/>
    <x:tableColumn id="9" name="Wikipedia_URL"/>
    <x:tableColumn id="10" name="OpenWheelWorld_Standings_URL"/>
    <x:tableColumn id="11" name="OpenWheelWorld_Schedule_URL"/>
    <x:tableColumn id="12" name="Notes"/>
    <x:tableColumn id="13" name="Original_Race_Count"/>
    <x:tableColumn id="14" name="Corrected_Race_Count"/>
    <x:tableColumn id="15" name="Race_Count_Basis"/>
    <x:tableColumn id="16" name="Accuracy_Status"/>
    <x:tableColumn id="17" name="Issue_Flag"/>
    <x:tableColumn id="18" name="P3_Audit_Notes"/>
    <x:tableColumn id="19" name="Primary_Audit_Source"/>
    <x:tableColumn id="20" name="Crosscheck_Source"/>
  </x:tableColumns>
  <x:tableStyleInfo name="TableStyleMedium2" showRowStripes="1"/>
</x:table>
</file>

<file path=xl/tables/table16.xml><?xml version="1.0" encoding="utf-8"?>
<x:table xmlns:x="http://schemas.openxmlformats.org/spreadsheetml/2006/main" id="16" name="RawRacesTbl" displayName="RawRacesTbl" ref="A1:T35" headerRowCount="1">
  <x:tableColumns count="20">
    <x:tableColumn id="1" name="Season_Year"/>
    <x:tableColumn id="2" name="Series_Code"/>
    <x:tableColumn id="3" name="Series_Name"/>
    <x:tableColumn id="4" name="Round_No"/>
    <x:tableColumn id="5" name="Race_Date"/>
    <x:tableColumn id="6" name="Race_Name"/>
    <x:tableColumn id="7" name="Track"/>
    <x:tableColumn id="8" name="Location"/>
    <x:tableColumn id="9" name="Track_Type"/>
    <x:tableColumn id="10" name="Pole_Position"/>
    <x:tableColumn id="11" name="Fastest_Lap"/>
    <x:tableColumn id="12" name="Most_Laps_Led"/>
    <x:tableColumn id="13" name="Race_Winner"/>
    <x:tableColumn id="14" name="Winning_Team"/>
    <x:tableColumn id="15" name="Chassis"/>
    <x:tableColumn id="16" name="Engine"/>
    <x:tableColumn id="17" name="Counts_For_Championship"/>
    <x:tableColumn id="18" name="Status"/>
    <x:tableColumn id="19" name="Notes"/>
    <x:tableColumn id="20" name="Source_URL"/>
  </x:tableColumns>
  <x:tableStyleInfo name="TableStyleMedium2" showRowStripes="1"/>
</x:table>
</file>

<file path=xl/tables/table17.xml><?xml version="1.0" encoding="utf-8"?>
<x:table xmlns:x="http://schemas.openxmlformats.org/spreadsheetml/2006/main" id="17" name="RawStandingsTbl" displayName="RawStandingsTbl" ref="A1:M104" headerRowCount="1">
  <x:tableColumns count="13">
    <x:tableColumn id="1" name="Season_Year"/>
    <x:tableColumn id="2" name="Series_Code"/>
    <x:tableColumn id="3" name="Series_Name"/>
    <x:tableColumn id="4" name="Championship_Pos"/>
    <x:tableColumn id="5" name="Position_Display"/>
    <x:tableColumn id="6" name="Driver"/>
    <x:tableColumn id="7" name="Country"/>
    <x:tableColumn id="8" name="Points"/>
    <x:tableColumn id="9" name="Is_Champion"/>
    <x:tableColumn id="10" name="Tie_Flag"/>
    <x:tableColumn id="11" name="Rookie_Flag"/>
    <x:tableColumn id="12" name="Notes"/>
    <x:tableColumn id="13" name="Source_URL"/>
  </x:tableColumns>
  <x:tableStyleInfo name="TableStyleMedium2" showRowStripes="1"/>
</x:table>
</file>

<file path=xl/tables/table18.xml><?xml version="1.0" encoding="utf-8"?>
<x:table xmlns:x="http://schemas.openxmlformats.org/spreadsheetml/2006/main" id="18" name="RawTeamEntriesTbl" displayName="RawTeamEntriesTbl" ref="A1:N88" headerRowCount="1">
  <x:tableColumns count="14">
    <x:tableColumn id="1" name="Season_Year"/>
    <x:tableColumn id="2" name="Series_Code"/>
    <x:tableColumn id="3" name="Series_Name"/>
    <x:tableColumn id="4" name="Team"/>
    <x:tableColumn id="5" name="Car_No"/>
    <x:tableColumn id="6" name="Driver"/>
    <x:tableColumn id="7" name="Country"/>
    <x:tableColumn id="8" name="Chassis"/>
    <x:tableColumn id="9" name="Engine"/>
    <x:tableColumn id="10" name="Tires"/>
    <x:tableColumn id="11" name="Rounds"/>
    <x:tableColumn id="12" name="Entry_Status"/>
    <x:tableColumn id="13" name="Notes"/>
    <x:tableColumn id="14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c260f1738ed4e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4a9d0d614648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bfd870ba8734c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e704d99a254a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11a5b93b55648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771ee3d3b4b4e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4c628252d604b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5498fcc0ee248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74caa0929041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deadd2e5af347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be776cbd228484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15fefc0d62da4a5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c7aa7c58760941f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8129a4d4dbb745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ded3faafb03c448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c26d00de2ab2444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594515a9b33c4a1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e6651f4af518475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30" customHeight="1">
      <x:c r="A1" s="4" t="str">
        <x:v>American Open Wheel 1990-2007 Import Dashboard</x:v>
      </x:c>
      <x:c r="B1"/>
      <x:c r="C1"/>
      <x:c r="D1"/>
    </x:row>
    <x:row r="3">
      <x:c r="A3" s="11" t="str">
        <x:v>Metric</x:v>
      </x:c>
      <x:c r="B3" s="11" t="str">
        <x:v>Value</x:v>
      </x:c>
      <x:c r="C3" s="11" t="str">
        <x:v>Meaning</x:v>
      </x:c>
    </x:row>
    <x:row r="4" ht="30" customHeight="1">
      <x:c r="A4" t="str">
        <x:v>Season variants in scope</x:v>
      </x:c>
      <x:c r="B4" s="17" t="n">
        <x:v>30</x:v>
      </x:c>
      <x:c r="C4" t="str">
        <x:v>CART/IRL/Champ Car playable season variants from 1990-2007.</x:v>
      </x:c>
    </x:row>
    <x:row r="5" ht="30" customHeight="1">
      <x:c r="A5" t="str">
        <x:v>Structure-ready seed seasons</x:v>
      </x:c>
      <x:c r="B5" s="17" t="n">
        <x:v>2</x:v>
      </x:c>
      <x:c r="C5" t="str">
        <x:v>Have calendar, standings, team entries, and split layer present; still need laps/ratings audit.</x:v>
      </x:c>
    </x:row>
    <x:row r="6" ht="30" customHeight="1">
      <x:c r="A6" t="str">
        <x:v>Partial imported seasons</x:v>
      </x:c>
      <x:c r="B6" s="17" t="n">
        <x:v>1</x:v>
      </x:c>
      <x:c r="C6" t="str">
        <x:v>Some data present, but blocking core sheets are missing.</x:v>
      </x:c>
    </x:row>
    <x:row r="7" ht="30" customHeight="1">
      <x:c r="A7" t="str">
        <x:v>Raw import required seasons</x:v>
      </x:c>
      <x:c r="B7" s="17" t="n">
        <x:v>27</x:v>
      </x:c>
      <x:c r="C7" t="str">
        <x:v>Only source/index/audit rows currently present.</x:v>
      </x:c>
    </x:row>
    <x:row r="8" ht="30" customHeight="1">
      <x:c r="A8" t="str">
        <x:v>Calendar rows normalized</x:v>
      </x:c>
      <x:c r="B8" s="17" t="n">
        <x:v>34</x:v>
      </x:c>
      <x:c r="C8" t="str">
        <x:v>Rows moved into Calendar_Import.</x:v>
      </x:c>
    </x:row>
    <x:row r="9" ht="30" customHeight="1">
      <x:c r="A9" t="str">
        <x:v>Track rating rows created</x:v>
      </x:c>
      <x:c r="B9" s="17" t="n">
        <x:v>33</x:v>
      </x:c>
      <x:c r="C9" t="str">
        <x:v>Default game ratings created from track type; manual audit still required.</x:v>
      </x:c>
    </x:row>
    <x:row r="10" ht="30" customHeight="1">
      <x:c r="A10" t="str">
        <x:v>Game team/car rows created</x:v>
      </x:c>
      <x:c r="B10" s="17" t="n">
        <x:v>54</x:v>
      </x:c>
      <x:c r="C10" t="str">
        <x:v>Derived from P5 team splits; max two slots per game team.</x:v>
      </x:c>
    </x:row>
    <x:row r="11" ht="30" customHeight="1">
      <x:c r="A11" t="str">
        <x:v>Driver import rows created</x:v>
      </x:c>
      <x:c r="B11" s="17" t="n">
        <x:v>110</x:v>
      </x:c>
      <x:c r="C11" t="str">
        <x:v>Includes split-layer drivers plus standings-only 1996 IRL drivers.</x:v>
      </x:c>
    </x:row>
    <x:row r="12" ht="30" customHeight="1">
      <x:c r="A12" t="str">
        <x:v>Driver market rows created</x:v>
      </x:c>
      <x:c r="B12" s="17" t="n">
        <x:v>87</x:v>
      </x:c>
      <x:c r="C12" t="str">
        <x:v>Derived part-time/rotating/standings-only driver pool.</x:v>
      </x:c>
    </x:row>
    <x:row r="13" ht="30" customHeight="1">
      <x:c r="A13" t="str">
        <x:v>Open seats created</x:v>
      </x:c>
      <x:c r="B13" s="17" t="n">
        <x:v>5</x:v>
      </x:c>
      <x:c r="C13" t="str">
        <x:v>Pre-season signing required if the player selects that subteam.</x:v>
      </x:c>
    </x:row>
    <x:row r="14" ht="30" customHeight="1">
      <x:c r="A14" t="str">
        <x:v>Existing 2008-2026 IndyCar teams over 2 drivers</x:v>
      </x:c>
      <x:c r="B14" s="17" t="n">
        <x:v>62</x:v>
      </x:c>
      <x:c r="C14" t="str">
        <x:v>Current game data still needs the same split cleanup rule.</x:v>
      </x:c>
    </x:row>
    <x:row r="15">
      <x:c r="A15"/>
      <x:c r="B15"/>
      <x:c r="C15"/>
    </x:row>
    <x:row r="16">
      <x:c r="A16" t="str">
        <x:v>Priority</x:v>
      </x:c>
      <x:c r="B16" t="str">
        <x:v>Recommended next action</x:v>
      </x:c>
      <x:c r="C16" t="str">
        <x:v>Why it matters</x:v>
      </x:c>
    </x:row>
    <x:row r="17" ht="42" customHeight="1">
      <x:c r="A17" t="n">
        <x:v>1</x:v>
      </x:c>
      <x:c r="B17" t="str">
        <x:v>Update generator to use Season_Key/Recommended_File_Tag and Team_Splits.</x:v>
      </x:c>
      <x:c r="C17" t="str">
        <x:v>Needed for split-era CART/IRL collisions and two-car player-control logic.</x:v>
      </x:c>
    </x:row>
    <x:row r="18" ht="42" customHeight="1">
      <x:c r="A18" t="n">
        <x:v>2</x:v>
      </x:c>
      <x:c r="B18" t="str">
        <x:v>Fill missing calendars, standings, team entries, and team split rows for 1991-2007 variants.</x:v>
      </x:c>
      <x:c r="C18" t="str">
        <x:v>Most seasons still lack row-level import data.</x:v>
      </x:c>
    </x:row>
    <x:row r="19" ht="42" customHeight="1">
      <x:c r="A19" t="n">
        <x:v>3</x:v>
      </x:c>
      <x:c r="B19" t="str">
        <x:v>Audit track length, lap counts, distanceKm, and track maps.</x:v>
      </x:c>
      <x:c r="C19" t="str">
        <x:v>Runtime Race and Track files require laps/distance and good track attributes.</x:v>
      </x:c>
    </x:row>
    <x:row r="20" ht="42" customHeight="1">
      <x:c r="A20" t="n">
        <x:v>4</x:v>
      </x:c>
      <x:c r="B20" t="str">
        <x:v>Manual pass on driver/team/car ratings.</x:v>
      </x:c>
      <x:c r="C20" t="str">
        <x:v>Current ratings are derived from standings and should be reviewed before final balance.</x:v>
      </x:c>
    </x:row>
    <x:row r="21" ht="42" customHeight="1">
      <x:c r="A21" t="n">
        <x:v>5</x:v>
      </x:c>
      <x:c r="B21" t="str">
        <x:v>Back-apply Team 1 / Team 2 rule to IndyCar 2008-2026.</x:v>
      </x:c>
      <x:c r="C21" t="str">
        <x:v>Existing current game files still contain teams with 3-5 drivers.</x:v>
      </x:c>
    </x:row>
    <x:row r="23">
      <x:c r="A23" s="109" t="str">
        <x:v>Pre-load decision</x:v>
      </x:c>
      <x:c r="B23" s="109" t="str">
        <x:v>NOT READY FOR FULL LOAD</x:v>
      </x:c>
      <x:c r="C23" s="109" t="str">
        <x:v>Use as game-ready structure/work tracker; complete blockers first.</x:v>
      </x:c>
    </x:row>
    <x:row r="24">
      <x:c r="A24" s="30" t="str">
        <x:v>Best pilot import candidate</x:v>
      </x:c>
      <x:c r="B24" s="30" t="str">
        <x:v>1990 CART</x:v>
      </x:c>
      <x:c r="C24" s="30" t="str">
        <x:v>Only after track length/lap/distance + rating audit and loader changes.</x:v>
      </x:c>
    </x:row>
    <x:row r="25">
      <x:c r="A25" s="30" t="str">
        <x:v>Second pilot import candidate</x:v>
      </x:c>
      <x:c r="B25" s="30" t="str">
        <x:v>2007 Champ Car</x:v>
      </x:c>
      <x:c r="C25" s="30" t="str">
        <x:v>Only after same audit/loader changes.</x:v>
      </x:c>
    </x:row>
    <x:row r="26">
      <x:c r="A26" s="30" t="str">
        <x:v>Do not bulk-load</x:v>
      </x:c>
      <x:c r="B26" s="30" t="str">
        <x:v>1990-2007</x:v>
      </x:c>
      <x:c r="C26" s="30" t="str">
        <x:v>Most seasons still lack row-level import data.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34" t="str">
        <x:v>Workbook</x:v>
      </x:c>
      <x:c r="B1" s="34" t="str">
        <x:v>American Open Wheel 1990-2007 Game-Ready Import Workbook</x:v>
      </x:c>
    </x:row>
    <x:row r="2" ht="36" customHeight="1">
      <x:c r="A2" s="35" t="str">
        <x:v>Purpose</x:v>
      </x:c>
      <x:c r="B2" s="35" t="str">
        <x:v>Normalize the existing master tracker into a workbook the game/generator can consume for CART, IRL, and Champ Car historical seasons.</x:v>
      </x:c>
    </x:row>
    <x:row r="3" ht="36" customHeight="1">
      <x:c r="A3" s="35" t="str">
        <x:v>Created</x:v>
      </x:c>
      <x:c r="B3" s="35" t="str">
        <x:v>2026-07-04 14:31</x:v>
      </x:c>
    </x:row>
    <x:row r="4" ht="36" customHeight="1">
      <x:c r="A4" s="35" t="str">
        <x:v>Important limitation</x:v>
      </x:c>
      <x:c r="B4" s="35" t="str">
        <x:v>This workbook strengthens the import structure and populates all data currently present in the uploaded tracker. It does not invent missing historical team/calendar rows for seasons where the raw import is not present.</x:v>
      </x:c>
    </x:row>
    <x:row r="5" ht="36" customHeight="1">
      <x:c r="A5" s="35" t="str">
        <x:v>Key design rule</x:v>
      </x:c>
      <x:c r="B5" s="35" t="str">
        <x:v>Selectable American open-wheel game teams must have no more than two active race seats. Odd 3/5/7-driver parent teams receive an OPEN_SEAT in the final subteam.</x:v>
      </x:c>
    </x:row>
    <x:row r="6" ht="36" customHeight="1">
      <x:c r="A6" s="35" t="str">
        <x:v>Recommended code change</x:v>
      </x:c>
      <x:c r="B6" s="35" t="str">
        <x:v>Do not generate split-era files as season1996IndyCar.ts twice. Use Recommended_File_Tag such as 1996Cart, 1996IRL, 2007ChampCar while keeping Season.series='IndyCar'.</x:v>
      </x:c>
    </x:row>
    <x:row r="7" ht="36" customHeight="1">
      <x:c r="A7" s="35" t="str">
        <x:v>Immediate usable seasons</x:v>
      </x:c>
      <x:c r="B7" s="35" t="str">
        <x:v>1990 CART and 2007 Champ Car have season/team/split/driver data present but still need track length, laps/distance, and manual ratings audit before final runtime generation.</x:v>
      </x:c>
    </x:row>
    <x:row r="8" ht="36" customHeight="1">
      <x:c r="A8" s="35" t="str">
        <x:v>Partial season</x:v>
      </x:c>
      <x:c r="B8" s="35" t="str">
        <x:v>1996 IRL has calendar and standings present, but team entries/team splits are missing.</x:v>
      </x:c>
    </x:row>
    <x:row r="9" ht="36" customHeight="1">
      <x:c r="A9" s="35" t="str">
        <x:v>Source handling</x:v>
      </x:c>
      <x:c r="B9" s="35" t="str">
        <x:v>Plain-text source URLs are kept in each import sheet. Points-system source is documented in Source_Map and Points_Systems.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28" customHeight="1">
      <x:c r="A1" s="40" t="str">
        <x:v>Import_Priority</x:v>
      </x:c>
      <x:c r="B1" s="40" t="str">
        <x:v>Season_Year</x:v>
      </x:c>
      <x:c r="C1" s="40" t="str">
        <x:v>Series_Code</x:v>
      </x:c>
      <x:c r="D1" s="40" t="str">
        <x:v>Series_Display</x:v>
      </x:c>
      <x:c r="E1" s="40" t="str">
        <x:v>Game_Season_Name</x:v>
      </x:c>
      <x:c r="F1" s="40" t="str">
        <x:v>Game_Series_Type</x:v>
      </x:c>
      <x:c r="G1" s="40" t="str">
        <x:v>Recommended_File_Tag</x:v>
      </x:c>
      <x:c r="H1" s="40" t="str">
        <x:v>Season_ID</x:v>
      </x:c>
      <x:c r="I1" s="40" t="str">
        <x:v>Season_File</x:v>
      </x:c>
      <x:c r="J1" s="40" t="str">
        <x:v>Teams_File</x:v>
      </x:c>
      <x:c r="K1" s="40" t="str">
        <x:v>Drivers_File</x:v>
      </x:c>
      <x:c r="L1" s="40" t="str">
        <x:v>Cars_File</x:v>
      </x:c>
      <x:c r="M1" s="40" t="str">
        <x:v>Tracks_File</x:v>
      </x:c>
      <x:c r="N1" s="40" t="str">
        <x:v>Market_File</x:v>
      </x:c>
      <x:c r="O1" s="40" t="str">
        <x:v>Youth_File</x:v>
      </x:c>
      <x:c r="P1" s="40" t="str">
        <x:v>PointsSystemId</x:v>
      </x:c>
      <x:c r="Q1" s="40" t="str">
        <x:v>RegulationSetId</x:v>
      </x:c>
      <x:c r="R1" s="40" t="str">
        <x:v>Expected_Race_Count</x:v>
      </x:c>
      <x:c r="S1" s="40" t="str">
        <x:v>Calendar_Rows_Imported</x:v>
      </x:c>
      <x:c r="T1" s="40" t="str">
        <x:v>Championship_Calendar_Rows</x:v>
      </x:c>
      <x:c r="U1" s="40" t="str">
        <x:v>Driver_Standings_Rows</x:v>
      </x:c>
      <x:c r="V1" s="40" t="str">
        <x:v>Team_Entry_Rows</x:v>
      </x:c>
      <x:c r="W1" s="40" t="str">
        <x:v>Team_Split_Rows</x:v>
      </x:c>
      <x:c r="X1" s="40" t="str">
        <x:v>Readiness_Status</x:v>
      </x:c>
      <x:c r="Y1" s="40" t="str">
        <x:v>Blocking_Gaps</x:v>
      </x:c>
      <x:c r="Z1" s="40" t="str">
        <x:v>Wikipedia_URL</x:v>
      </x:c>
      <x:c r="AA1" s="40" t="str">
        <x:v>OWW_Standings_URL</x:v>
      </x:c>
      <x:c r="AB1" s="40" t="str">
        <x:v>OWW_Schedule_URL</x:v>
      </x:c>
      <x:c r="AC1" s="40" t="str">
        <x:v>Notes</x:v>
      </x:c>
    </x:row>
    <x:row r="2" ht="36" customHeight="1">
      <x:c r="A2" s="35" t="n">
        <x:v>1</x:v>
      </x:c>
      <x:c r="B2" s="35" t="n">
        <x:v>1990</x:v>
      </x:c>
      <x:c r="C2" s="35" t="str">
        <x:v>CART</x:v>
      </x:c>
      <x:c r="D2" s="35" t="str">
        <x:v>CART</x:v>
      </x:c>
      <x:c r="E2" s="35" t="str">
        <x:v>1990 CART Indy Car World Series</x:v>
      </x:c>
      <x:c r="F2" s="35" t="str">
        <x:v>IndyCar</x:v>
      </x:c>
      <x:c r="G2" s="35" t="str">
        <x:v>1990Cart</x:v>
      </x:c>
      <x:c r="H2" s="35" t="str">
        <x:v>s-1990-cart</x:v>
      </x:c>
      <x:c r="I2" s="35" t="str">
        <x:v>season1990Cart.ts</x:v>
      </x:c>
      <x:c r="J2" s="35" t="str">
        <x:v>teams1990Cart.ts</x:v>
      </x:c>
      <x:c r="K2" s="35" t="str">
        <x:v>drivers1990Cart.ts</x:v>
      </x:c>
      <x:c r="L2" s="35" t="str">
        <x:v>cars1990Cart.ts</x:v>
      </x:c>
      <x:c r="M2" s="35" t="str">
        <x:v>tracks1990Cart.ts</x:v>
      </x:c>
      <x:c r="N2" s="35" t="str">
        <x:v>driverMarket1990Cart.ts</x:v>
      </x:c>
      <x:c r="O2" s="35" t="str">
        <x:v>youthProspects1990Cart.ts</x:v>
      </x:c>
      <x:c r="P2" s="35" t="str">
        <x:v>pts-cart-1983-2001</x:v>
      </x:c>
      <x:c r="Q2" s="35" t="str">
        <x:v>reg-cart-1990-1995</x:v>
      </x:c>
      <x:c r="R2" s="35" t="n">
        <x:v>16</x:v>
      </x:c>
      <x:c r="S2" s="35" t="n">
        <x:v>17</x:v>
      </x:c>
      <x:c r="T2" s="35" t="n">
        <x:v>16</x:v>
      </x:c>
      <x:c r="U2" s="35" t="n">
        <x:v>47</x:v>
      </x:c>
      <x:c r="V2" s="35" t="n">
        <x:v>60</x:v>
      </x:c>
      <x:c r="W2" s="35" t="n">
        <x:v>62</x:v>
      </x:c>
      <x:c r="X2" s="35" t="str">
        <x:v>STRUCTURE_READY_NEEDS_TRACK_LAPS_RATINGS</x:v>
      </x:c>
      <x:c r="Y2" s="35" t="str">
        <x:v>track length/laps; manual rating audit</x:v>
      </x:c>
      <x:c r="Z2" s="35" t="str">
        <x:v>https://en.wikipedia.org/wiki/1990_CART_PPG_Indy_Car_World_Series</x:v>
      </x:c>
      <x:c r="AA2" s="35" t="str">
        <x:v>https://www.openwheelworld.net/en/standings/1990/drivers/cart</x:v>
      </x:c>
      <x:c r="AB2" s="35" t="str">
        <x:v>https://www.openwheelworld.net/en/schedule/cart/1990</x:v>
      </x:c>
      <x:c r="AC2" s="35" t="str">
        <x:v>Confirmed season-level starter; race-by-race classifications should be imported from source links.</x:v>
      </x:c>
    </x:row>
    <x:row r="3" ht="36" customHeight="1">
      <x:c r="A3" s="35" t="n">
        <x:v>3</x:v>
      </x:c>
      <x:c r="B3" s="35" t="n">
        <x:v>1991</x:v>
      </x:c>
      <x:c r="C3" s="35" t="str">
        <x:v>CART</x:v>
      </x:c>
      <x:c r="D3" s="35" t="str">
        <x:v>CART</x:v>
      </x:c>
      <x:c r="E3" s="35" t="str">
        <x:v>1991 CART Indy Car World Series</x:v>
      </x:c>
      <x:c r="F3" s="35" t="str">
        <x:v>IndyCar</x:v>
      </x:c>
      <x:c r="G3" s="35" t="str">
        <x:v>1991Cart</x:v>
      </x:c>
      <x:c r="H3" s="35" t="str">
        <x:v>s-1991-cart</x:v>
      </x:c>
      <x:c r="I3" s="35" t="str">
        <x:v>season1991Cart.ts</x:v>
      </x:c>
      <x:c r="J3" s="35" t="str">
        <x:v>teams1991Cart.ts</x:v>
      </x:c>
      <x:c r="K3" s="35" t="str">
        <x:v>drivers1991Cart.ts</x:v>
      </x:c>
      <x:c r="L3" s="35" t="str">
        <x:v>cars1991Cart.ts</x:v>
      </x:c>
      <x:c r="M3" s="35" t="str">
        <x:v>tracks1991Cart.ts</x:v>
      </x:c>
      <x:c r="N3" s="35" t="str">
        <x:v>driverMarket1991Cart.ts</x:v>
      </x:c>
      <x:c r="O3" s="35" t="str">
        <x:v>youthProspects1991Cart.ts</x:v>
      </x:c>
      <x:c r="P3" s="35" t="str">
        <x:v>pts-cart-1983-2001</x:v>
      </x:c>
      <x:c r="Q3" s="35" t="str">
        <x:v>reg-cart-1990-1995</x:v>
      </x:c>
      <x:c r="R3" s="35" t="n">
        <x:v>17</x:v>
      </x:c>
      <x:c r="S3" s="35" t="n">
        <x:v>0</x:v>
      </x:c>
      <x:c r="T3" s="35" t="n">
        <x:v>0</x:v>
      </x:c>
      <x:c r="U3" s="35" t="n">
        <x:v>0</x:v>
      </x:c>
      <x:c r="V3" s="35" t="n">
        <x:v>0</x:v>
      </x:c>
      <x:c r="W3" s="35" t="n">
        <x:v>0</x:v>
      </x:c>
      <x:c r="X3" s="35" t="str">
        <x:v>RAW_IMPORT_REQUIRED</x:v>
      </x:c>
      <x:c r="Y3" s="35" t="str">
        <x:v>calendar rows; driver standings; team entries; team split layer; track length/laps; manual rating audit</x:v>
      </x:c>
      <x:c r="Z3" s="35" t="str">
        <x:v>https://en.wikipedia.org/wiki/1991_CART_PPG_Indy_Car_World_Series</x:v>
      </x:c>
      <x:c r="AA3" s="35" t="str">
        <x:v>https://www.openwheelworld.net/en/standings/1991/drivers/cart</x:v>
      </x:c>
      <x:c r="AB3" s="35" t="str">
        <x:v>https://www.openwheelworld.net/en/schedule/cart/1991</x:v>
      </x:c>
      <x:c r="AC3" s="35" t="str">
        <x:v>Confirmed season-level starter; race-by-race classifications should be imported from source links.</x:v>
      </x:c>
    </x:row>
    <x:row r="4" ht="36" customHeight="1">
      <x:c r="A4" s="35" t="n">
        <x:v>3</x:v>
      </x:c>
      <x:c r="B4" s="35" t="n">
        <x:v>1992</x:v>
      </x:c>
      <x:c r="C4" s="35" t="str">
        <x:v>CART</x:v>
      </x:c>
      <x:c r="D4" s="35" t="str">
        <x:v>CART</x:v>
      </x:c>
      <x:c r="E4" s="35" t="str">
        <x:v>1992 CART Indy Car World Series</x:v>
      </x:c>
      <x:c r="F4" s="35" t="str">
        <x:v>IndyCar</x:v>
      </x:c>
      <x:c r="G4" s="35" t="str">
        <x:v>1992Cart</x:v>
      </x:c>
      <x:c r="H4" s="35" t="str">
        <x:v>s-1992-cart</x:v>
      </x:c>
      <x:c r="I4" s="35" t="str">
        <x:v>season1992Cart.ts</x:v>
      </x:c>
      <x:c r="J4" s="35" t="str">
        <x:v>teams1992Cart.ts</x:v>
      </x:c>
      <x:c r="K4" s="35" t="str">
        <x:v>drivers1992Cart.ts</x:v>
      </x:c>
      <x:c r="L4" s="35" t="str">
        <x:v>cars1992Cart.ts</x:v>
      </x:c>
      <x:c r="M4" s="35" t="str">
        <x:v>tracks1992Cart.ts</x:v>
      </x:c>
      <x:c r="N4" s="35" t="str">
        <x:v>driverMarket1992Cart.ts</x:v>
      </x:c>
      <x:c r="O4" s="35" t="str">
        <x:v>youthProspects1992Cart.ts</x:v>
      </x:c>
      <x:c r="P4" s="35" t="str">
        <x:v>pts-cart-1983-2001</x:v>
      </x:c>
      <x:c r="Q4" s="35" t="str">
        <x:v>reg-cart-1990-1995</x:v>
      </x:c>
      <x:c r="R4" s="35" t="n">
        <x:v>16</x:v>
      </x:c>
      <x:c r="S4" s="35" t="n">
        <x:v>0</x:v>
      </x:c>
      <x:c r="T4" s="35" t="n">
        <x:v>0</x:v>
      </x:c>
      <x:c r="U4" s="35" t="n">
        <x:v>0</x:v>
      </x:c>
      <x:c r="V4" s="35" t="n">
        <x:v>0</x:v>
      </x:c>
      <x:c r="W4" s="35" t="n">
        <x:v>0</x:v>
      </x:c>
      <x:c r="X4" s="35" t="str">
        <x:v>RAW_IMPORT_REQUIRED</x:v>
      </x:c>
      <x:c r="Y4" s="35" t="str">
        <x:v>calendar rows; driver standings; team entries; team split layer; track length/laps; manual rating audit</x:v>
      </x:c>
      <x:c r="Z4" s="35" t="str">
        <x:v>https://en.wikipedia.org/wiki/1992_PPG_Indy_Car_World_Series</x:v>
      </x:c>
      <x:c r="AA4" s="35" t="str">
        <x:v>https://www.openwheelworld.net/en/standings/1992/drivers/cart</x:v>
      </x:c>
      <x:c r="AB4" s="35" t="str">
        <x:v>https://www.openwheelworld.net/en/schedule/cart/1992</x:v>
      </x:c>
      <x:c r="AC4" s="35" t="str">
        <x:v>Confirmed season-level starter; race-by-race classifications should be imported from source links.</x:v>
      </x:c>
    </x:row>
    <x:row r="5" ht="36" customHeight="1">
      <x:c r="A5" s="35" t="n">
        <x:v>3</x:v>
      </x:c>
      <x:c r="B5" s="35" t="n">
        <x:v>1993</x:v>
      </x:c>
      <x:c r="C5" s="35" t="str">
        <x:v>CART</x:v>
      </x:c>
      <x:c r="D5" s="35" t="str">
        <x:v>CART</x:v>
      </x:c>
      <x:c r="E5" s="35" t="str">
        <x:v>1993 CART Indy Car World Series</x:v>
      </x:c>
      <x:c r="F5" s="35" t="str">
        <x:v>IndyCar</x:v>
      </x:c>
      <x:c r="G5" s="35" t="str">
        <x:v>1993Cart</x:v>
      </x:c>
      <x:c r="H5" s="35" t="str">
        <x:v>s-1993-cart</x:v>
      </x:c>
      <x:c r="I5" s="35" t="str">
        <x:v>season1993Cart.ts</x:v>
      </x:c>
      <x:c r="J5" s="35" t="str">
        <x:v>teams1993Cart.ts</x:v>
      </x:c>
      <x:c r="K5" s="35" t="str">
        <x:v>drivers1993Cart.ts</x:v>
      </x:c>
      <x:c r="L5" s="35" t="str">
        <x:v>cars1993Cart.ts</x:v>
      </x:c>
      <x:c r="M5" s="35" t="str">
        <x:v>tracks1993Cart.ts</x:v>
      </x:c>
      <x:c r="N5" s="35" t="str">
        <x:v>driverMarket1993Cart.ts</x:v>
      </x:c>
      <x:c r="O5" s="35" t="str">
        <x:v>youthProspects1993Cart.ts</x:v>
      </x:c>
      <x:c r="P5" s="35" t="str">
        <x:v>pts-cart-1983-2001</x:v>
      </x:c>
      <x:c r="Q5" s="35" t="str">
        <x:v>reg-cart-1990-1995</x:v>
      </x:c>
      <x:c r="R5" s="35" t="n">
        <x:v>16</x:v>
      </x:c>
      <x:c r="S5" s="35" t="n">
        <x:v>0</x:v>
      </x:c>
      <x:c r="T5" s="35" t="n">
        <x:v>0</x:v>
      </x:c>
      <x:c r="U5" s="35" t="n">
        <x:v>0</x:v>
      </x:c>
      <x:c r="V5" s="35" t="n">
        <x:v>0</x:v>
      </x:c>
      <x:c r="W5" s="35" t="n">
        <x:v>0</x:v>
      </x:c>
      <x:c r="X5" s="35" t="str">
        <x:v>RAW_IMPORT_REQUIRED</x:v>
      </x:c>
      <x:c r="Y5" s="35" t="str">
        <x:v>calendar rows; driver standings; team entries; team split layer; track length/laps; manual rating audit</x:v>
      </x:c>
      <x:c r="Z5" s="35" t="str">
        <x:v>https://en.wikipedia.org/wiki/1993_PPG_Indy_Car_World_Series</x:v>
      </x:c>
      <x:c r="AA5" s="35" t="str">
        <x:v>https://www.openwheelworld.net/en/standings/1993/drivers/cart</x:v>
      </x:c>
      <x:c r="AB5" s="35" t="str">
        <x:v>https://www.openwheelworld.net/en/schedule/cart/1993</x:v>
      </x:c>
      <x:c r="AC5" s="35" t="str">
        <x:v>Confirmed season-level starter; race-by-race classifications should be imported from source links.</x:v>
      </x:c>
    </x:row>
    <x:row r="6" ht="36" customHeight="1">
      <x:c r="A6" s="35" t="n">
        <x:v>3</x:v>
      </x:c>
      <x:c r="B6" s="35" t="n">
        <x:v>1994</x:v>
      </x:c>
      <x:c r="C6" s="35" t="str">
        <x:v>CART</x:v>
      </x:c>
      <x:c r="D6" s="35" t="str">
        <x:v>CART</x:v>
      </x:c>
      <x:c r="E6" s="35" t="str">
        <x:v>1994 CART Indy Car World Series</x:v>
      </x:c>
      <x:c r="F6" s="35" t="str">
        <x:v>IndyCar</x:v>
      </x:c>
      <x:c r="G6" s="35" t="str">
        <x:v>1994Cart</x:v>
      </x:c>
      <x:c r="H6" s="35" t="str">
        <x:v>s-1994-cart</x:v>
      </x:c>
      <x:c r="I6" s="35" t="str">
        <x:v>season1994Cart.ts</x:v>
      </x:c>
      <x:c r="J6" s="35" t="str">
        <x:v>teams1994Cart.ts</x:v>
      </x:c>
      <x:c r="K6" s="35" t="str">
        <x:v>drivers1994Cart.ts</x:v>
      </x:c>
      <x:c r="L6" s="35" t="str">
        <x:v>cars1994Cart.ts</x:v>
      </x:c>
      <x:c r="M6" s="35" t="str">
        <x:v>tracks1994Cart.ts</x:v>
      </x:c>
      <x:c r="N6" s="35" t="str">
        <x:v>driverMarket1994Cart.ts</x:v>
      </x:c>
      <x:c r="O6" s="35" t="str">
        <x:v>youthProspects1994Cart.ts</x:v>
      </x:c>
      <x:c r="P6" s="35" t="str">
        <x:v>pts-cart-1983-2001</x:v>
      </x:c>
      <x:c r="Q6" s="35" t="str">
        <x:v>reg-cart-1990-1995</x:v>
      </x:c>
      <x:c r="R6" s="35" t="n">
        <x:v>16</x:v>
      </x:c>
      <x:c r="S6" s="35" t="n">
        <x:v>0</x:v>
      </x:c>
      <x:c r="T6" s="35" t="n">
        <x:v>0</x:v>
      </x:c>
      <x:c r="U6" s="35" t="n">
        <x:v>0</x:v>
      </x:c>
      <x:c r="V6" s="35" t="n">
        <x:v>0</x:v>
      </x:c>
      <x:c r="W6" s="35" t="n">
        <x:v>0</x:v>
      </x:c>
      <x:c r="X6" s="35" t="str">
        <x:v>RAW_IMPORT_REQUIRED</x:v>
      </x:c>
      <x:c r="Y6" s="35" t="str">
        <x:v>calendar rows; driver standings; team entries; team split layer; track length/laps; manual rating audit</x:v>
      </x:c>
      <x:c r="Z6" s="35" t="str">
        <x:v>https://en.wikipedia.org/wiki/1994_PPG_Indy_Car_World_Series</x:v>
      </x:c>
      <x:c r="AA6" s="35" t="str">
        <x:v>https://www.openwheelworld.net/en/standings/1994/drivers/cart</x:v>
      </x:c>
      <x:c r="AB6" s="35" t="str">
        <x:v>https://www.openwheelworld.net/en/schedule/cart/1994</x:v>
      </x:c>
      <x:c r="AC6" s="35" t="str">
        <x:v>Confirmed season-level starter; race-by-race classifications should be imported from source links.</x:v>
      </x:c>
    </x:row>
    <x:row r="7" ht="36" customHeight="1">
      <x:c r="A7" s="35" t="n">
        <x:v>3</x:v>
      </x:c>
      <x:c r="B7" s="35" t="n">
        <x:v>1995</x:v>
      </x:c>
      <x:c r="C7" s="35" t="str">
        <x:v>CART</x:v>
      </x:c>
      <x:c r="D7" s="35" t="str">
        <x:v>CART</x:v>
      </x:c>
      <x:c r="E7" s="35" t="str">
        <x:v>1995 CART Indy Car World Series</x:v>
      </x:c>
      <x:c r="F7" s="35" t="str">
        <x:v>IndyCar</x:v>
      </x:c>
      <x:c r="G7" s="35" t="str">
        <x:v>1995Cart</x:v>
      </x:c>
      <x:c r="H7" s="35" t="str">
        <x:v>s-1995-cart</x:v>
      </x:c>
      <x:c r="I7" s="35" t="str">
        <x:v>season1995Cart.ts</x:v>
      </x:c>
      <x:c r="J7" s="35" t="str">
        <x:v>teams1995Cart.ts</x:v>
      </x:c>
      <x:c r="K7" s="35" t="str">
        <x:v>drivers1995Cart.ts</x:v>
      </x:c>
      <x:c r="L7" s="35" t="str">
        <x:v>cars1995Cart.ts</x:v>
      </x:c>
      <x:c r="M7" s="35" t="str">
        <x:v>tracks1995Cart.ts</x:v>
      </x:c>
      <x:c r="N7" s="35" t="str">
        <x:v>driverMarket1995Cart.ts</x:v>
      </x:c>
      <x:c r="O7" s="35" t="str">
        <x:v>youthProspects1995Cart.ts</x:v>
      </x:c>
      <x:c r="P7" s="35" t="str">
        <x:v>pts-cart-1983-2001</x:v>
      </x:c>
      <x:c r="Q7" s="35" t="str">
        <x:v>reg-cart-1990-1995</x:v>
      </x:c>
      <x:c r="R7" s="35" t="n">
        <x:v>17</x:v>
      </x:c>
      <x:c r="S7" s="35" t="n">
        <x:v>0</x:v>
      </x:c>
      <x:c r="T7" s="35" t="n">
        <x:v>0</x:v>
      </x:c>
      <x:c r="U7" s="35" t="n">
        <x:v>0</x:v>
      </x:c>
      <x:c r="V7" s="35" t="n">
        <x:v>0</x:v>
      </x:c>
      <x:c r="W7" s="35" t="n">
        <x:v>0</x:v>
      </x:c>
      <x:c r="X7" s="35" t="str">
        <x:v>RAW_IMPORT_REQUIRED</x:v>
      </x:c>
      <x:c r="Y7" s="35" t="str">
        <x:v>calendar rows; driver standings; team entries; team split layer; track length/laps; manual rating audit</x:v>
      </x:c>
      <x:c r="Z7" s="35" t="str">
        <x:v>https://en.wikipedia.org/wiki/1995_PPG_Indy_Car_World_Series</x:v>
      </x:c>
      <x:c r="AA7" s="35" t="str">
        <x:v>https://www.openwheelworld.net/en/standings/1995/drivers/cart</x:v>
      </x:c>
      <x:c r="AB7" s="35" t="str">
        <x:v>https://www.openwheelworld.net/en/schedule/cart/1995</x:v>
      </x:c>
      <x:c r="AC7" s="35" t="str">
        <x:v>Confirmed season-level starter; race-by-race classifications should be imported from source links.</x:v>
      </x:c>
    </x:row>
    <x:row r="8" ht="36" customHeight="1">
      <x:c r="A8" s="35" t="n">
        <x:v>3</x:v>
      </x:c>
      <x:c r="B8" s="35" t="n">
        <x:v>1996</x:v>
      </x:c>
      <x:c r="C8" s="35" t="str">
        <x:v>CART</x:v>
      </x:c>
      <x:c r="D8" s="35" t="str">
        <x:v>CART</x:v>
      </x:c>
      <x:c r="E8" s="35" t="str">
        <x:v>1996 CART Indy Car World Series</x:v>
      </x:c>
      <x:c r="F8" s="35" t="str">
        <x:v>IndyCar</x:v>
      </x:c>
      <x:c r="G8" s="35" t="str">
        <x:v>1996Cart</x:v>
      </x:c>
      <x:c r="H8" s="35" t="str">
        <x:v>s-1996-cart</x:v>
      </x:c>
      <x:c r="I8" s="35" t="str">
        <x:v>season1996Cart.ts</x:v>
      </x:c>
      <x:c r="J8" s="35" t="str">
        <x:v>teams1996Cart.ts</x:v>
      </x:c>
      <x:c r="K8" s="35" t="str">
        <x:v>drivers1996Cart.ts</x:v>
      </x:c>
      <x:c r="L8" s="35" t="str">
        <x:v>cars1996Cart.ts</x:v>
      </x:c>
      <x:c r="M8" s="35" t="str">
        <x:v>tracks1996Cart.ts</x:v>
      </x:c>
      <x:c r="N8" s="35" t="str">
        <x:v>driverMarket1996Cart.ts</x:v>
      </x:c>
      <x:c r="O8" s="35" t="str">
        <x:v>youthProspects1996Cart.ts</x:v>
      </x:c>
      <x:c r="P8" s="35" t="str">
        <x:v>pts-cart-1983-2001</x:v>
      </x:c>
      <x:c r="Q8" s="35" t="str">
        <x:v>reg-cart-1996-2003-split-era</x:v>
      </x:c>
      <x:c r="R8" s="35" t="n">
        <x:v>16</x:v>
      </x:c>
      <x:c r="S8" s="35" t="n">
        <x:v>0</x:v>
      </x:c>
      <x:c r="T8" s="35" t="n">
        <x:v>0</x:v>
      </x:c>
      <x:c r="U8" s="35" t="n">
        <x:v>0</x:v>
      </x:c>
      <x:c r="V8" s="35" t="n">
        <x:v>0</x:v>
      </x:c>
      <x:c r="W8" s="35" t="n">
        <x:v>0</x:v>
      </x:c>
      <x:c r="X8" s="35" t="str">
        <x:v>RAW_IMPORT_REQUIRED</x:v>
      </x:c>
      <x:c r="Y8" s="35" t="str">
        <x:v>calendar rows; driver standings; team entries; team split layer; track length/laps; manual rating audit</x:v>
      </x:c>
      <x:c r="Z8" s="35" t="str">
        <x:v>https://en.wikipedia.org/wiki/1996_PPG_Indy_Car_World_Series</x:v>
      </x:c>
      <x:c r="AA8" s="35" t="str">
        <x:v>https://www.openwheelworld.net/en/standings/1996/drivers/cart</x:v>
      </x:c>
      <x:c r="AB8" s="35" t="str">
        <x:v>https://www.openwheelworld.net/en/schedule/cart/1996</x:v>
      </x:c>
      <x:c r="AC8" s="35" t="str">
        <x:v>Confirmed season-level starter; race-by-race classifications should be imported from source links.</x:v>
      </x:c>
    </x:row>
    <x:row r="9" ht="36" customHeight="1">
      <x:c r="A9" s="35" t="n">
        <x:v>2</x:v>
      </x:c>
      <x:c r="B9" s="35" t="n">
        <x:v>1996</x:v>
      </x:c>
      <x:c r="C9" s="35" t="str">
        <x:v>IRL</x:v>
      </x:c>
      <x:c r="D9" s="35" t="str">
        <x:v>IRL</x:v>
      </x:c>
      <x:c r="E9" s="35" t="str">
        <x:v>1996 Indy Racing League</x:v>
      </x:c>
      <x:c r="F9" s="35" t="str">
        <x:v>IndyCar</x:v>
      </x:c>
      <x:c r="G9" s="35" t="str">
        <x:v>1996IRL</x:v>
      </x:c>
      <x:c r="H9" s="35" t="str">
        <x:v>s-1996-irl</x:v>
      </x:c>
      <x:c r="I9" s="35" t="str">
        <x:v>season1996IRL.ts</x:v>
      </x:c>
      <x:c r="J9" s="35" t="str">
        <x:v>teams1996IRL.ts</x:v>
      </x:c>
      <x:c r="K9" s="35" t="str">
        <x:v>drivers1996IRL.ts</x:v>
      </x:c>
      <x:c r="L9" s="35" t="str">
        <x:v>cars1996IRL.ts</x:v>
      </x:c>
      <x:c r="M9" s="35" t="str">
        <x:v>tracks1996IRL.ts</x:v>
      </x:c>
      <x:c r="N9" s="35" t="str">
        <x:v>driverMarket1996IRL.ts</x:v>
      </x:c>
      <x:c r="O9" s="35" t="str">
        <x:v>youthProspects1996IRL.ts</x:v>
      </x:c>
      <x:c r="P9" s="35" t="str">
        <x:v>pts-irl-1996-1997</x:v>
      </x:c>
      <x:c r="Q9" s="35" t="str">
        <x:v>reg-irl-1996-1997</x:v>
      </x:c>
      <x:c r="R9" s="35" t="n">
        <x:v>3</x:v>
      </x:c>
      <x:c r="S9" s="35" t="n">
        <x:v>3</x:v>
      </x:c>
      <x:c r="T9" s="35" t="n">
        <x:v>3</x:v>
      </x:c>
      <x:c r="U9" s="35" t="n">
        <x:v>34</x:v>
      </x:c>
      <x:c r="V9" s="35" t="n">
        <x:v>0</x:v>
      </x:c>
      <x:c r="W9" s="35" t="n">
        <x:v>0</x:v>
      </x:c>
      <x:c r="X9" s="35" t="str">
        <x:v>PARTIAL_IMPORT_BLOCKED</x:v>
      </x:c>
      <x:c r="Y9" s="35" t="str">
        <x:v>team entries; team split layer; track length/laps; manual rating audit</x:v>
      </x:c>
      <x:c r="Z9" s="35" t="str">
        <x:v>https://en.wikipedia.org/wiki/1996_Indy_Racing_League</x:v>
      </x:c>
      <x:c r="AA9" s="35" t="str">
        <x:v>https://www.openwheelworld.net/en/standings/1996/drivers/irl</x:v>
      </x:c>
      <x:c r="AB9" s="35" t="str">
        <x:v>https://www.openwheelworld.net/en/schedule/irl/1996</x:v>
      </x:c>
      <x:c r="AC9" s="35" t="str">
        <x:v>IRL split-era season; 1996 has special short-season handling.</x:v>
      </x:c>
    </x:row>
    <x:row r="10" ht="36" customHeight="1">
      <x:c r="A10" s="35" t="n">
        <x:v>3</x:v>
      </x:c>
      <x:c r="B10" s="35" t="n">
        <x:v>1997</x:v>
      </x:c>
      <x:c r="C10" s="35" t="str">
        <x:v>CART</x:v>
      </x:c>
      <x:c r="D10" s="35" t="str">
        <x:v>CART</x:v>
      </x:c>
      <x:c r="E10" s="35" t="str">
        <x:v>1997 CART Indy Car World Series</x:v>
      </x:c>
      <x:c r="F10" s="35" t="str">
        <x:v>IndyCar</x:v>
      </x:c>
      <x:c r="G10" s="35" t="str">
        <x:v>1997Cart</x:v>
      </x:c>
      <x:c r="H10" s="35" t="str">
        <x:v>s-1997-cart</x:v>
      </x:c>
      <x:c r="I10" s="35" t="str">
        <x:v>season1997Cart.ts</x:v>
      </x:c>
      <x:c r="J10" s="35" t="str">
        <x:v>teams1997Cart.ts</x:v>
      </x:c>
      <x:c r="K10" s="35" t="str">
        <x:v>drivers1997Cart.ts</x:v>
      </x:c>
      <x:c r="L10" s="35" t="str">
        <x:v>cars1997Cart.ts</x:v>
      </x:c>
      <x:c r="M10" s="35" t="str">
        <x:v>tracks1997Cart.ts</x:v>
      </x:c>
      <x:c r="N10" s="35" t="str">
        <x:v>driverMarket1997Cart.ts</x:v>
      </x:c>
      <x:c r="O10" s="35" t="str">
        <x:v>youthProspects1997Cart.ts</x:v>
      </x:c>
      <x:c r="P10" s="35" t="str">
        <x:v>pts-cart-1983-2001</x:v>
      </x:c>
      <x:c r="Q10" s="35" t="str">
        <x:v>reg-cart-1996-2003-split-era</x:v>
      </x:c>
      <x:c r="R10" s="35" t="n">
        <x:v>17</x:v>
      </x:c>
      <x:c r="S10" s="35" t="n">
        <x:v>0</x:v>
      </x:c>
      <x:c r="T10" s="35" t="n">
        <x:v>0</x:v>
      </x:c>
      <x:c r="U10" s="35" t="n">
        <x:v>0</x:v>
      </x:c>
      <x:c r="V10" s="35" t="n">
        <x:v>0</x:v>
      </x:c>
      <x:c r="W10" s="35" t="n">
        <x:v>0</x:v>
      </x:c>
      <x:c r="X10" s="35" t="str">
        <x:v>RAW_IMPORT_REQUIRED</x:v>
      </x:c>
      <x:c r="Y10" s="35" t="str">
        <x:v>calendar rows; driver standings; team entries; team split layer; track length/laps; manual rating audit</x:v>
      </x:c>
      <x:c r="Z10" s="35" t="str">
        <x:v>https://en.wikipedia.org/wiki/1997_PPG_Indy_Car_World_Series</x:v>
      </x:c>
      <x:c r="AA10" s="35" t="str">
        <x:v>https://www.openwheelworld.net/en/standings/1997/drivers/cart</x:v>
      </x:c>
      <x:c r="AB10" s="35" t="str">
        <x:v>https://www.openwheelworld.net/en/schedule/cart/1997</x:v>
      </x:c>
      <x:c r="AC10" s="35" t="str">
        <x:v>Confirmed season-level starter; race-by-race classifications should be imported from source links.</x:v>
      </x:c>
    </x:row>
    <x:row r="11" ht="36" customHeight="1">
      <x:c r="A11" s="35" t="n">
        <x:v>3</x:v>
      </x:c>
      <x:c r="B11" s="35" t="n">
        <x:v>1997</x:v>
      </x:c>
      <x:c r="C11" s="35" t="str">
        <x:v>IRL</x:v>
      </x:c>
      <x:c r="D11" s="35" t="str">
        <x:v>IRL</x:v>
      </x:c>
      <x:c r="E11" s="35" t="str">
        <x:v>1997 Indy Racing League</x:v>
      </x:c>
      <x:c r="F11" s="35" t="str">
        <x:v>IndyCar</x:v>
      </x:c>
      <x:c r="G11" s="35" t="str">
        <x:v>1997IRL</x:v>
      </x:c>
      <x:c r="H11" s="35" t="str">
        <x:v>s-1997-irl</x:v>
      </x:c>
      <x:c r="I11" s="35" t="str">
        <x:v>season1997IRL.ts</x:v>
      </x:c>
      <x:c r="J11" s="35" t="str">
        <x:v>teams1997IRL.ts</x:v>
      </x:c>
      <x:c r="K11" s="35" t="str">
        <x:v>drivers1997IRL.ts</x:v>
      </x:c>
      <x:c r="L11" s="35" t="str">
        <x:v>cars1997IRL.ts</x:v>
      </x:c>
      <x:c r="M11" s="35" t="str">
        <x:v>tracks1997IRL.ts</x:v>
      </x:c>
      <x:c r="N11" s="35" t="str">
        <x:v>driverMarket1997IRL.ts</x:v>
      </x:c>
      <x:c r="O11" s="35" t="str">
        <x:v>youthProspects1997IRL.ts</x:v>
      </x:c>
      <x:c r="P11" s="35" t="str">
        <x:v>pts-irl-1996-1997</x:v>
      </x:c>
      <x:c r="Q11" s="35" t="str">
        <x:v>reg-irl-1996-1997</x:v>
      </x:c>
      <x:c r="R11" s="35" t="n">
        <x:v>10</x:v>
      </x:c>
      <x:c r="S11" s="35" t="n">
        <x:v>0</x:v>
      </x:c>
      <x:c r="T11" s="35" t="n">
        <x:v>0</x:v>
      </x:c>
      <x:c r="U11" s="35" t="n">
        <x:v>0</x:v>
      </x:c>
      <x:c r="V11" s="35" t="n">
        <x:v>0</x:v>
      </x:c>
      <x:c r="W11" s="35" t="n">
        <x:v>0</x:v>
      </x:c>
      <x:c r="X11" s="35" t="str">
        <x:v>RAW_IMPORT_REQUIRED</x:v>
      </x:c>
      <x:c r="Y11" s="35" t="str">
        <x:v>calendar rows; driver standings; team entries; team split layer; track length/laps; manual rating audit</x:v>
      </x:c>
      <x:c r="Z11" s="35" t="str">
        <x:v>https://en.wikipedia.org/wiki/1997_Indy_Racing_League</x:v>
      </x:c>
      <x:c r="AA11" s="35" t="str">
        <x:v>https://www.openwheelworld.net/en/standings/1997/drivers/irl</x:v>
      </x:c>
      <x:c r="AB11" s="35" t="str">
        <x:v>https://www.openwheelworld.net/en/schedule/irl/1997</x:v>
      </x:c>
      <x:c r="AC11" s="35" t="str">
        <x:v>IRL split-era season; 1996 has special short-season handling.</x:v>
      </x:c>
    </x:row>
    <x:row r="12" ht="36" customHeight="1">
      <x:c r="A12" s="35" t="n">
        <x:v>3</x:v>
      </x:c>
      <x:c r="B12" s="35" t="n">
        <x:v>1998</x:v>
      </x:c>
      <x:c r="C12" s="35" t="str">
        <x:v>CART</x:v>
      </x:c>
      <x:c r="D12" s="35" t="str">
        <x:v>CART</x:v>
      </x:c>
      <x:c r="E12" s="35" t="str">
        <x:v>1998 CART Indy Car World Series</x:v>
      </x:c>
      <x:c r="F12" s="35" t="str">
        <x:v>IndyCar</x:v>
      </x:c>
      <x:c r="G12" s="35" t="str">
        <x:v>1998Cart</x:v>
      </x:c>
      <x:c r="H12" s="35" t="str">
        <x:v>s-1998-cart</x:v>
      </x:c>
      <x:c r="I12" s="35" t="str">
        <x:v>season1998Cart.ts</x:v>
      </x:c>
      <x:c r="J12" s="35" t="str">
        <x:v>teams1998Cart.ts</x:v>
      </x:c>
      <x:c r="K12" s="35" t="str">
        <x:v>drivers1998Cart.ts</x:v>
      </x:c>
      <x:c r="L12" s="35" t="str">
        <x:v>cars1998Cart.ts</x:v>
      </x:c>
      <x:c r="M12" s="35" t="str">
        <x:v>tracks1998Cart.ts</x:v>
      </x:c>
      <x:c r="N12" s="35" t="str">
        <x:v>driverMarket1998Cart.ts</x:v>
      </x:c>
      <x:c r="O12" s="35" t="str">
        <x:v>youthProspects1998Cart.ts</x:v>
      </x:c>
      <x:c r="P12" s="35" t="str">
        <x:v>pts-cart-1983-2001</x:v>
      </x:c>
      <x:c r="Q12" s="35" t="str">
        <x:v>reg-cart-1996-2003-split-era</x:v>
      </x:c>
      <x:c r="R12" s="35" t="n">
        <x:v>19</x:v>
      </x:c>
      <x:c r="S12" s="35" t="n">
        <x:v>0</x:v>
      </x:c>
      <x:c r="T12" s="35" t="n">
        <x:v>0</x:v>
      </x:c>
      <x:c r="U12" s="35" t="n">
        <x:v>0</x:v>
      </x:c>
      <x:c r="V12" s="35" t="n">
        <x:v>0</x:v>
      </x:c>
      <x:c r="W12" s="35" t="n">
        <x:v>0</x:v>
      </x:c>
      <x:c r="X12" s="35" t="str">
        <x:v>RAW_IMPORT_REQUIRED</x:v>
      </x:c>
      <x:c r="Y12" s="35" t="str">
        <x:v>calendar rows; driver standings; team entries; team split layer; track length/laps; manual rating audit</x:v>
      </x:c>
      <x:c r="Z12" s="35" t="str">
        <x:v>https://en.wikipedia.org/wiki/1998_PPG_Indy_Car_World_Series</x:v>
      </x:c>
      <x:c r="AA12" s="35" t="str">
        <x:v>https://www.openwheelworld.net/en/standings/1998/drivers/cart</x:v>
      </x:c>
      <x:c r="AB12" s="35" t="str">
        <x:v>https://www.openwheelworld.net/en/schedule/cart/1998</x:v>
      </x:c>
      <x:c r="AC12" s="35" t="str">
        <x:v>Confirmed season-level starter; race-by-race classifications should be imported from source links.</x:v>
      </x:c>
    </x:row>
    <x:row r="13" ht="36" customHeight="1">
      <x:c r="A13" s="35" t="n">
        <x:v>3</x:v>
      </x:c>
      <x:c r="B13" s="35" t="n">
        <x:v>1998</x:v>
      </x:c>
      <x:c r="C13" s="35" t="str">
        <x:v>IRL</x:v>
      </x:c>
      <x:c r="D13" s="35" t="str">
        <x:v>IRL</x:v>
      </x:c>
      <x:c r="E13" s="35" t="str">
        <x:v>1998 Indy Racing League</x:v>
      </x:c>
      <x:c r="F13" s="35" t="str">
        <x:v>IndyCar</x:v>
      </x:c>
      <x:c r="G13" s="35" t="str">
        <x:v>1998IRL</x:v>
      </x:c>
      <x:c r="H13" s="35" t="str">
        <x:v>s-1998-irl</x:v>
      </x:c>
      <x:c r="I13" s="35" t="str">
        <x:v>season1998IRL.ts</x:v>
      </x:c>
      <x:c r="J13" s="35" t="str">
        <x:v>teams1998IRL.ts</x:v>
      </x:c>
      <x:c r="K13" s="35" t="str">
        <x:v>drivers1998IRL.ts</x:v>
      </x:c>
      <x:c r="L13" s="35" t="str">
        <x:v>cars1998IRL.ts</x:v>
      </x:c>
      <x:c r="M13" s="35" t="str">
        <x:v>tracks1998IRL.ts</x:v>
      </x:c>
      <x:c r="N13" s="35" t="str">
        <x:v>driverMarket1998IRL.ts</x:v>
      </x:c>
      <x:c r="O13" s="35" t="str">
        <x:v>youthProspects1998IRL.ts</x:v>
      </x:c>
      <x:c r="P13" s="35" t="str">
        <x:v>pts-irl-1998-2003</x:v>
      </x:c>
      <x:c r="Q13" s="35" t="str">
        <x:v>reg-irl-1998-2003</x:v>
      </x:c>
      <x:c r="R13" s="35" t="n">
        <x:v>11</x:v>
      </x:c>
      <x:c r="S13" s="35" t="n">
        <x:v>0</x:v>
      </x:c>
      <x:c r="T13" s="35" t="n">
        <x:v>0</x:v>
      </x:c>
      <x:c r="U13" s="35" t="n">
        <x:v>0</x:v>
      </x:c>
      <x:c r="V13" s="35" t="n">
        <x:v>0</x:v>
      </x:c>
      <x:c r="W13" s="35" t="n">
        <x:v>0</x:v>
      </x:c>
      <x:c r="X13" s="35" t="str">
        <x:v>RAW_IMPORT_REQUIRED</x:v>
      </x:c>
      <x:c r="Y13" s="35" t="str">
        <x:v>calendar rows; driver standings; team entries; team split layer; track length/laps; manual rating audit</x:v>
      </x:c>
      <x:c r="Z13" s="35" t="str">
        <x:v>https://en.wikipedia.org/wiki/1998_Indy_Racing_League</x:v>
      </x:c>
      <x:c r="AA13" s="35" t="str">
        <x:v>https://www.openwheelworld.net/en/standings/1998/drivers/irl</x:v>
      </x:c>
      <x:c r="AB13" s="35" t="str">
        <x:v>https://www.openwheelworld.net/en/schedule/irl/1998</x:v>
      </x:c>
      <x:c r="AC13" s="35" t="str">
        <x:v>IRL split-era season; 1996 has special short-season handling.</x:v>
      </x:c>
    </x:row>
    <x:row r="14" ht="36" customHeight="1">
      <x:c r="A14" s="35" t="n">
        <x:v>3</x:v>
      </x:c>
      <x:c r="B14" s="35" t="n">
        <x:v>1999</x:v>
      </x:c>
      <x:c r="C14" s="35" t="str">
        <x:v>CART</x:v>
      </x:c>
      <x:c r="D14" s="35" t="str">
        <x:v>CART</x:v>
      </x:c>
      <x:c r="E14" s="35" t="str">
        <x:v>1999 CART Indy Car World Series</x:v>
      </x:c>
      <x:c r="F14" s="35" t="str">
        <x:v>IndyCar</x:v>
      </x:c>
      <x:c r="G14" s="35" t="str">
        <x:v>1999Cart</x:v>
      </x:c>
      <x:c r="H14" s="35" t="str">
        <x:v>s-1999-cart</x:v>
      </x:c>
      <x:c r="I14" s="35" t="str">
        <x:v>season1999Cart.ts</x:v>
      </x:c>
      <x:c r="J14" s="35" t="str">
        <x:v>teams1999Cart.ts</x:v>
      </x:c>
      <x:c r="K14" s="35" t="str">
        <x:v>drivers1999Cart.ts</x:v>
      </x:c>
      <x:c r="L14" s="35" t="str">
        <x:v>cars1999Cart.ts</x:v>
      </x:c>
      <x:c r="M14" s="35" t="str">
        <x:v>tracks1999Cart.ts</x:v>
      </x:c>
      <x:c r="N14" s="35" t="str">
        <x:v>driverMarket1999Cart.ts</x:v>
      </x:c>
      <x:c r="O14" s="35" t="str">
        <x:v>youthProspects1999Cart.ts</x:v>
      </x:c>
      <x:c r="P14" s="35" t="str">
        <x:v>pts-cart-1983-2001</x:v>
      </x:c>
      <x:c r="Q14" s="35" t="str">
        <x:v>reg-cart-1996-2003-split-era</x:v>
      </x:c>
      <x:c r="R14" s="35" t="n">
        <x:v>20</x:v>
      </x:c>
      <x:c r="S14" s="35" t="n">
        <x:v>0</x:v>
      </x:c>
      <x:c r="T14" s="35" t="n">
        <x:v>0</x:v>
      </x:c>
      <x:c r="U14" s="35" t="n">
        <x:v>0</x:v>
      </x:c>
      <x:c r="V14" s="35" t="n">
        <x:v>0</x:v>
      </x:c>
      <x:c r="W14" s="35" t="n">
        <x:v>0</x:v>
      </x:c>
      <x:c r="X14" s="35" t="str">
        <x:v>RAW_IMPORT_REQUIRED</x:v>
      </x:c>
      <x:c r="Y14" s="35" t="str">
        <x:v>calendar rows; driver standings; team entries; team split layer; track length/laps; manual rating audit</x:v>
      </x:c>
      <x:c r="Z14" s="35" t="str">
        <x:v>https://en.wikipedia.org/wiki/1999_PPG_Indy_Car_World_Series</x:v>
      </x:c>
      <x:c r="AA14" s="35" t="str">
        <x:v>https://www.openwheelworld.net/en/standings/1999/drivers/cart</x:v>
      </x:c>
      <x:c r="AB14" s="35" t="str">
        <x:v>https://www.openwheelworld.net/en/schedule/cart/1999</x:v>
      </x:c>
      <x:c r="AC14" s="35" t="str">
        <x:v>Confirmed season-level starter; race-by-race classifications should be imported from source links.</x:v>
      </x:c>
    </x:row>
    <x:row r="15" ht="36" customHeight="1">
      <x:c r="A15" s="35" t="n">
        <x:v>3</x:v>
      </x:c>
      <x:c r="B15" s="35" t="n">
        <x:v>1999</x:v>
      </x:c>
      <x:c r="C15" s="35" t="str">
        <x:v>IRL</x:v>
      </x:c>
      <x:c r="D15" s="35" t="str">
        <x:v>IRL</x:v>
      </x:c>
      <x:c r="E15" s="35" t="str">
        <x:v>1999 Indy Racing League</x:v>
      </x:c>
      <x:c r="F15" s="35" t="str">
        <x:v>IndyCar</x:v>
      </x:c>
      <x:c r="G15" s="35" t="str">
        <x:v>1999IRL</x:v>
      </x:c>
      <x:c r="H15" s="35" t="str">
        <x:v>s-1999-irl</x:v>
      </x:c>
      <x:c r="I15" s="35" t="str">
        <x:v>season1999IRL.ts</x:v>
      </x:c>
      <x:c r="J15" s="35" t="str">
        <x:v>teams1999IRL.ts</x:v>
      </x:c>
      <x:c r="K15" s="35" t="str">
        <x:v>drivers1999IRL.ts</x:v>
      </x:c>
      <x:c r="L15" s="35" t="str">
        <x:v>cars1999IRL.ts</x:v>
      </x:c>
      <x:c r="M15" s="35" t="str">
        <x:v>tracks1999IRL.ts</x:v>
      </x:c>
      <x:c r="N15" s="35" t="str">
        <x:v>driverMarket1999IRL.ts</x:v>
      </x:c>
      <x:c r="O15" s="35" t="str">
        <x:v>youthProspects1999IRL.ts</x:v>
      </x:c>
      <x:c r="P15" s="35" t="str">
        <x:v>pts-irl-1998-2003</x:v>
      </x:c>
      <x:c r="Q15" s="35" t="str">
        <x:v>reg-irl-1998-2003</x:v>
      </x:c>
      <x:c r="R15" s="35" t="n">
        <x:v>10</x:v>
      </x:c>
      <x:c r="S15" s="35" t="n">
        <x:v>0</x:v>
      </x:c>
      <x:c r="T15" s="35" t="n">
        <x:v>0</x:v>
      </x:c>
      <x:c r="U15" s="35" t="n">
        <x:v>0</x:v>
      </x:c>
      <x:c r="V15" s="35" t="n">
        <x:v>0</x:v>
      </x:c>
      <x:c r="W15" s="35" t="n">
        <x:v>0</x:v>
      </x:c>
      <x:c r="X15" s="35" t="str">
        <x:v>RAW_IMPORT_REQUIRED</x:v>
      </x:c>
      <x:c r="Y15" s="35" t="str">
        <x:v>calendar rows; driver standings; team entries; team split layer; track length/laps; manual rating audit</x:v>
      </x:c>
      <x:c r="Z15" s="35" t="str">
        <x:v>https://en.wikipedia.org/wiki/1999_Indy_Racing_League</x:v>
      </x:c>
      <x:c r="AA15" s="35" t="str">
        <x:v>https://www.openwheelworld.net/en/standings/1999/drivers/irl</x:v>
      </x:c>
      <x:c r="AB15" s="35" t="str">
        <x:v>https://www.openwheelworld.net/en/schedule/irl/1999</x:v>
      </x:c>
      <x:c r="AC15" s="35" t="str">
        <x:v>IRL split-era season; 1996 has special short-season handling.</x:v>
      </x:c>
    </x:row>
    <x:row r="16" ht="36" customHeight="1">
      <x:c r="A16" s="35" t="n">
        <x:v>3</x:v>
      </x:c>
      <x:c r="B16" s="35" t="n">
        <x:v>2000</x:v>
      </x:c>
      <x:c r="C16" s="35" t="str">
        <x:v>CART</x:v>
      </x:c>
      <x:c r="D16" s="35" t="str">
        <x:v>CART</x:v>
      </x:c>
      <x:c r="E16" s="35" t="str">
        <x:v>2000 CART Indy Car World Series</x:v>
      </x:c>
      <x:c r="F16" s="35" t="str">
        <x:v>IndyCar</x:v>
      </x:c>
      <x:c r="G16" s="35" t="str">
        <x:v>2000Cart</x:v>
      </x:c>
      <x:c r="H16" s="35" t="str">
        <x:v>s-2000-cart</x:v>
      </x:c>
      <x:c r="I16" s="35" t="str">
        <x:v>season2000Cart.ts</x:v>
      </x:c>
      <x:c r="J16" s="35" t="str">
        <x:v>teams2000Cart.ts</x:v>
      </x:c>
      <x:c r="K16" s="35" t="str">
        <x:v>drivers2000Cart.ts</x:v>
      </x:c>
      <x:c r="L16" s="35" t="str">
        <x:v>cars2000Cart.ts</x:v>
      </x:c>
      <x:c r="M16" s="35" t="str">
        <x:v>tracks2000Cart.ts</x:v>
      </x:c>
      <x:c r="N16" s="35" t="str">
        <x:v>driverMarket2000Cart.ts</x:v>
      </x:c>
      <x:c r="O16" s="35" t="str">
        <x:v>youthProspects2000Cart.ts</x:v>
      </x:c>
      <x:c r="P16" s="35" t="str">
        <x:v>pts-cart-1983-2001</x:v>
      </x:c>
      <x:c r="Q16" s="35" t="str">
        <x:v>reg-cart-1996-2003-split-era</x:v>
      </x:c>
      <x:c r="R16" s="35" t="n">
        <x:v>20</x:v>
      </x:c>
      <x:c r="S16" s="35" t="n">
        <x:v>0</x:v>
      </x:c>
      <x:c r="T16" s="35" t="n">
        <x:v>0</x:v>
      </x:c>
      <x:c r="U16" s="35" t="n">
        <x:v>0</x:v>
      </x:c>
      <x:c r="V16" s="35" t="n">
        <x:v>0</x:v>
      </x:c>
      <x:c r="W16" s="35" t="n">
        <x:v>0</x:v>
      </x:c>
      <x:c r="X16" s="35" t="str">
        <x:v>RAW_IMPORT_REQUIRED</x:v>
      </x:c>
      <x:c r="Y16" s="35" t="str">
        <x:v>calendar rows; driver standings; team entries; team split layer; track length/laps; manual rating audit</x:v>
      </x:c>
      <x:c r="Z16" s="35" t="str">
        <x:v>https://en.wikipedia.org/wiki/2000_PPG_Indy_Car_World_Series</x:v>
      </x:c>
      <x:c r="AA16" s="35" t="str">
        <x:v>https://www.openwheelworld.net/en/standings/2000/drivers/cart</x:v>
      </x:c>
      <x:c r="AB16" s="35" t="str">
        <x:v>https://www.openwheelworld.net/en/schedule/cart/2000</x:v>
      </x:c>
      <x:c r="AC16" s="35" t="str">
        <x:v>Confirmed season-level starter; race-by-race classifications should be imported from source links.</x:v>
      </x:c>
    </x:row>
    <x:row r="17" ht="36" customHeight="1">
      <x:c r="A17" s="35" t="n">
        <x:v>3</x:v>
      </x:c>
      <x:c r="B17" s="35" t="n">
        <x:v>2000</x:v>
      </x:c>
      <x:c r="C17" s="35" t="str">
        <x:v>IRL</x:v>
      </x:c>
      <x:c r="D17" s="35" t="str">
        <x:v>IRL</x:v>
      </x:c>
      <x:c r="E17" s="35" t="str">
        <x:v>2000 Indy Racing League</x:v>
      </x:c>
      <x:c r="F17" s="35" t="str">
        <x:v>IndyCar</x:v>
      </x:c>
      <x:c r="G17" s="35" t="str">
        <x:v>2000IRL</x:v>
      </x:c>
      <x:c r="H17" s="35" t="str">
        <x:v>s-2000-irl</x:v>
      </x:c>
      <x:c r="I17" s="35" t="str">
        <x:v>season2000IRL.ts</x:v>
      </x:c>
      <x:c r="J17" s="35" t="str">
        <x:v>teams2000IRL.ts</x:v>
      </x:c>
      <x:c r="K17" s="35" t="str">
        <x:v>drivers2000IRL.ts</x:v>
      </x:c>
      <x:c r="L17" s="35" t="str">
        <x:v>cars2000IRL.ts</x:v>
      </x:c>
      <x:c r="M17" s="35" t="str">
        <x:v>tracks2000IRL.ts</x:v>
      </x:c>
      <x:c r="N17" s="35" t="str">
        <x:v>driverMarket2000IRL.ts</x:v>
      </x:c>
      <x:c r="O17" s="35" t="str">
        <x:v>youthProspects2000IRL.ts</x:v>
      </x:c>
      <x:c r="P17" s="35" t="str">
        <x:v>pts-irl-1998-2003</x:v>
      </x:c>
      <x:c r="Q17" s="35" t="str">
        <x:v>reg-irl-1998-2003</x:v>
      </x:c>
      <x:c r="R17" s="35" t="n">
        <x:v>9</x:v>
      </x:c>
      <x:c r="S17" s="35" t="n">
        <x:v>0</x:v>
      </x:c>
      <x:c r="T17" s="35" t="n">
        <x:v>0</x:v>
      </x:c>
      <x:c r="U17" s="35" t="n">
        <x:v>0</x:v>
      </x:c>
      <x:c r="V17" s="35" t="n">
        <x:v>0</x:v>
      </x:c>
      <x:c r="W17" s="35" t="n">
        <x:v>0</x:v>
      </x:c>
      <x:c r="X17" s="35" t="str">
        <x:v>RAW_IMPORT_REQUIRED</x:v>
      </x:c>
      <x:c r="Y17" s="35" t="str">
        <x:v>calendar rows; driver standings; team entries; team split layer; track length/laps; manual rating audit</x:v>
      </x:c>
      <x:c r="Z17" s="35" t="str">
        <x:v>https://en.wikipedia.org/wiki/2000_Indy_Racing_League</x:v>
      </x:c>
      <x:c r="AA17" s="35" t="str">
        <x:v>https://www.openwheelworld.net/en/standings/2000/drivers/irl</x:v>
      </x:c>
      <x:c r="AB17" s="35" t="str">
        <x:v>https://www.openwheelworld.net/en/schedule/irl/2000</x:v>
      </x:c>
      <x:c r="AC17" s="35" t="str">
        <x:v>IRL split-era season; 1996 has special short-season handling.</x:v>
      </x:c>
    </x:row>
    <x:row r="18" ht="36" customHeight="1">
      <x:c r="A18" s="35" t="n">
        <x:v>3</x:v>
      </x:c>
      <x:c r="B18" s="35" t="n">
        <x:v>2001</x:v>
      </x:c>
      <x:c r="C18" s="35" t="str">
        <x:v>CART</x:v>
      </x:c>
      <x:c r="D18" s="35" t="str">
        <x:v>CART</x:v>
      </x:c>
      <x:c r="E18" s="35" t="str">
        <x:v>2001 CART Indy Car World Series</x:v>
      </x:c>
      <x:c r="F18" s="35" t="str">
        <x:v>IndyCar</x:v>
      </x:c>
      <x:c r="G18" s="35" t="str">
        <x:v>2001Cart</x:v>
      </x:c>
      <x:c r="H18" s="35" t="str">
        <x:v>s-2001-cart</x:v>
      </x:c>
      <x:c r="I18" s="35" t="str">
        <x:v>season2001Cart.ts</x:v>
      </x:c>
      <x:c r="J18" s="35" t="str">
        <x:v>teams2001Cart.ts</x:v>
      </x:c>
      <x:c r="K18" s="35" t="str">
        <x:v>drivers2001Cart.ts</x:v>
      </x:c>
      <x:c r="L18" s="35" t="str">
        <x:v>cars2001Cart.ts</x:v>
      </x:c>
      <x:c r="M18" s="35" t="str">
        <x:v>tracks2001Cart.ts</x:v>
      </x:c>
      <x:c r="N18" s="35" t="str">
        <x:v>driverMarket2001Cart.ts</x:v>
      </x:c>
      <x:c r="O18" s="35" t="str">
        <x:v>youthProspects2001Cart.ts</x:v>
      </x:c>
      <x:c r="P18" s="35" t="str">
        <x:v>pts-cart-1983-2001</x:v>
      </x:c>
      <x:c r="Q18" s="35" t="str">
        <x:v>reg-cart-1996-2003-split-era</x:v>
      </x:c>
      <x:c r="R18" s="35" t="n">
        <x:v>20</x:v>
      </x:c>
      <x:c r="S18" s="3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35" t="str">
        <x:v>RAW_IMPORT_REQUIRED</x:v>
      </x:c>
      <x:c r="Y18" s="35" t="str">
        <x:v>calendar rows; driver standings; team entries; team split layer; track length/laps; manual rating audit</x:v>
      </x:c>
      <x:c r="Z18" s="35" t="str">
        <x:v>https://en.wikipedia.org/wiki/2001_PPG_Indy_Car_World_Series</x:v>
      </x:c>
      <x:c r="AA18" s="35" t="str">
        <x:v>https://www.openwheelworld.net/en/standings/2001/drivers/cart</x:v>
      </x:c>
      <x:c r="AB18" s="35" t="str">
        <x:v>https://www.openwheelworld.net/en/schedule/cart/2001</x:v>
      </x:c>
      <x:c r="AC18" s="35" t="str">
        <x:v>Confirmed season-level starter; race-by-race classifications should be imported from source links.</x:v>
      </x:c>
    </x:row>
    <x:row r="19" ht="36" customHeight="1">
      <x:c r="A19" s="35" t="n">
        <x:v>3</x:v>
      </x:c>
      <x:c r="B19" s="35" t="n">
        <x:v>2001</x:v>
      </x:c>
      <x:c r="C19" s="35" t="str">
        <x:v>IRL</x:v>
      </x:c>
      <x:c r="D19" s="35" t="str">
        <x:v>IRL</x:v>
      </x:c>
      <x:c r="E19" s="35" t="str">
        <x:v>2001 Indy Racing League</x:v>
      </x:c>
      <x:c r="F19" s="35" t="str">
        <x:v>IndyCar</x:v>
      </x:c>
      <x:c r="G19" s="35" t="str">
        <x:v>2001IRL</x:v>
      </x:c>
      <x:c r="H19" s="35" t="str">
        <x:v>s-2001-irl</x:v>
      </x:c>
      <x:c r="I19" s="35" t="str">
        <x:v>season2001IRL.ts</x:v>
      </x:c>
      <x:c r="J19" s="35" t="str">
        <x:v>teams2001IRL.ts</x:v>
      </x:c>
      <x:c r="K19" s="35" t="str">
        <x:v>drivers2001IRL.ts</x:v>
      </x:c>
      <x:c r="L19" s="35" t="str">
        <x:v>cars2001IRL.ts</x:v>
      </x:c>
      <x:c r="M19" s="35" t="str">
        <x:v>tracks2001IRL.ts</x:v>
      </x:c>
      <x:c r="N19" s="35" t="str">
        <x:v>driverMarket2001IRL.ts</x:v>
      </x:c>
      <x:c r="O19" s="35" t="str">
        <x:v>youthProspects2001IRL.ts</x:v>
      </x:c>
      <x:c r="P19" s="35" t="str">
        <x:v>pts-irl-1998-2003</x:v>
      </x:c>
      <x:c r="Q19" s="35" t="str">
        <x:v>reg-irl-1998-2003</x:v>
      </x:c>
      <x:c r="R19" s="35" t="n">
        <x:v>13</x:v>
      </x:c>
      <x:c r="S19" s="35" t="n">
        <x:v>0</x:v>
      </x:c>
      <x:c r="T19" s="35" t="n">
        <x:v>0</x:v>
      </x:c>
      <x:c r="U19" s="35" t="n">
        <x:v>0</x:v>
      </x:c>
      <x:c r="V19" s="35" t="n">
        <x:v>0</x:v>
      </x:c>
      <x:c r="W19" s="35" t="n">
        <x:v>0</x:v>
      </x:c>
      <x:c r="X19" s="35" t="str">
        <x:v>RAW_IMPORT_REQUIRED</x:v>
      </x:c>
      <x:c r="Y19" s="35" t="str">
        <x:v>calendar rows; driver standings; team entries; team split layer; track length/laps; manual rating audit</x:v>
      </x:c>
      <x:c r="Z19" s="35" t="str">
        <x:v>https://en.wikipedia.org/wiki/2001_Indy_Racing_League</x:v>
      </x:c>
      <x:c r="AA19" s="35" t="str">
        <x:v>https://www.openwheelworld.net/en/standings/2001/drivers/irl</x:v>
      </x:c>
      <x:c r="AB19" s="35" t="str">
        <x:v>https://www.openwheelworld.net/en/schedule/irl/2001</x:v>
      </x:c>
      <x:c r="AC19" s="35" t="str">
        <x:v>IRL split-era season; 1996 has special short-season handling.</x:v>
      </x:c>
    </x:row>
    <x:row r="20" ht="36" customHeight="1">
      <x:c r="A20" s="35" t="n">
        <x:v>3</x:v>
      </x:c>
      <x:c r="B20" s="35" t="n">
        <x:v>2002</x:v>
      </x:c>
      <x:c r="C20" s="35" t="str">
        <x:v>CART</x:v>
      </x:c>
      <x:c r="D20" s="35" t="str">
        <x:v>CART</x:v>
      </x:c>
      <x:c r="E20" s="35" t="str">
        <x:v>2002 CART Indy Car World Series</x:v>
      </x:c>
      <x:c r="F20" s="35" t="str">
        <x:v>IndyCar</x:v>
      </x:c>
      <x:c r="G20" s="35" t="str">
        <x:v>2002Cart</x:v>
      </x:c>
      <x:c r="H20" s="35" t="str">
        <x:v>s-2002-cart</x:v>
      </x:c>
      <x:c r="I20" s="35" t="str">
        <x:v>season2002Cart.ts</x:v>
      </x:c>
      <x:c r="J20" s="35" t="str">
        <x:v>teams2002Cart.ts</x:v>
      </x:c>
      <x:c r="K20" s="35" t="str">
        <x:v>drivers2002Cart.ts</x:v>
      </x:c>
      <x:c r="L20" s="35" t="str">
        <x:v>cars2002Cart.ts</x:v>
      </x:c>
      <x:c r="M20" s="35" t="str">
        <x:v>tracks2002Cart.ts</x:v>
      </x:c>
      <x:c r="N20" s="35" t="str">
        <x:v>driverMarket2002Cart.ts</x:v>
      </x:c>
      <x:c r="O20" s="35" t="str">
        <x:v>youthProspects2002Cart.ts</x:v>
      </x:c>
      <x:c r="P20" s="35" t="str">
        <x:v>pts-cart-2002-2003</x:v>
      </x:c>
      <x:c r="Q20" s="35" t="str">
        <x:v>reg-cart-1996-2003-split-era</x:v>
      </x:c>
      <x:c r="R20" s="35" t="n">
        <x:v>19</x:v>
      </x:c>
      <x:c r="S20" s="35" t="n">
        <x:v>0</x:v>
      </x:c>
      <x:c r="T20" s="35" t="n">
        <x:v>0</x:v>
      </x:c>
      <x:c r="U20" s="35" t="n">
        <x:v>0</x:v>
      </x:c>
      <x:c r="V20" s="35" t="n">
        <x:v>0</x:v>
      </x:c>
      <x:c r="W20" s="35" t="n">
        <x:v>0</x:v>
      </x:c>
      <x:c r="X20" s="35" t="str">
        <x:v>RAW_IMPORT_REQUIRED</x:v>
      </x:c>
      <x:c r="Y20" s="35" t="str">
        <x:v>calendar rows; driver standings; team entries; team split layer; track length/laps; manual rating audit</x:v>
      </x:c>
      <x:c r="Z20" s="35" t="str">
        <x:v>https://en.wikipedia.org/wiki/2002_PPG_Indy_Car_World_Series</x:v>
      </x:c>
      <x:c r="AA20" s="35" t="str">
        <x:v>https://www.openwheelworld.net/en/standings/2002/drivers/cart</x:v>
      </x:c>
      <x:c r="AB20" s="35" t="str">
        <x:v>https://www.openwheelworld.net/en/schedule/cart/2002</x:v>
      </x:c>
      <x:c r="AC20" s="35" t="str">
        <x:v>Confirmed season-level starter; race-by-race classifications should be imported from source links.</x:v>
      </x:c>
    </x:row>
    <x:row r="21" ht="36" customHeight="1">
      <x:c r="A21" s="35" t="n">
        <x:v>3</x:v>
      </x:c>
      <x:c r="B21" s="35" t="n">
        <x:v>2002</x:v>
      </x:c>
      <x:c r="C21" s="35" t="str">
        <x:v>IRL</x:v>
      </x:c>
      <x:c r="D21" s="35" t="str">
        <x:v>IRL</x:v>
      </x:c>
      <x:c r="E21" s="35" t="str">
        <x:v>2002 Indy Racing League</x:v>
      </x:c>
      <x:c r="F21" s="35" t="str">
        <x:v>IndyCar</x:v>
      </x:c>
      <x:c r="G21" s="35" t="str">
        <x:v>2002IRL</x:v>
      </x:c>
      <x:c r="H21" s="35" t="str">
        <x:v>s-2002-irl</x:v>
      </x:c>
      <x:c r="I21" s="35" t="str">
        <x:v>season2002IRL.ts</x:v>
      </x:c>
      <x:c r="J21" s="35" t="str">
        <x:v>teams2002IRL.ts</x:v>
      </x:c>
      <x:c r="K21" s="35" t="str">
        <x:v>drivers2002IRL.ts</x:v>
      </x:c>
      <x:c r="L21" s="35" t="str">
        <x:v>cars2002IRL.ts</x:v>
      </x:c>
      <x:c r="M21" s="35" t="str">
        <x:v>tracks2002IRL.ts</x:v>
      </x:c>
      <x:c r="N21" s="35" t="str">
        <x:v>driverMarket2002IRL.ts</x:v>
      </x:c>
      <x:c r="O21" s="35" t="str">
        <x:v>youthProspects2002IRL.ts</x:v>
      </x:c>
      <x:c r="P21" s="35" t="str">
        <x:v>pts-irl-1998-2003</x:v>
      </x:c>
      <x:c r="Q21" s="35" t="str">
        <x:v>reg-irl-1998-2003</x:v>
      </x:c>
      <x:c r="R21" s="35" t="n">
        <x:v>15</x:v>
      </x:c>
      <x:c r="S21" s="35" t="n">
        <x:v>0</x:v>
      </x:c>
      <x:c r="T21" s="35" t="n">
        <x:v>0</x:v>
      </x:c>
      <x:c r="U21" s="35" t="n">
        <x:v>0</x:v>
      </x:c>
      <x:c r="V21" s="35" t="n">
        <x:v>0</x:v>
      </x:c>
      <x:c r="W21" s="35" t="n">
        <x:v>0</x:v>
      </x:c>
      <x:c r="X21" s="35" t="str">
        <x:v>RAW_IMPORT_REQUIRED</x:v>
      </x:c>
      <x:c r="Y21" s="35" t="str">
        <x:v>calendar rows; driver standings; team entries; team split layer; track length/laps; manual rating audit</x:v>
      </x:c>
      <x:c r="Z21" s="35" t="str">
        <x:v>https://en.wikipedia.org/wiki/2002_Indy_Racing_League</x:v>
      </x:c>
      <x:c r="AA21" s="35" t="str">
        <x:v>https://www.openwheelworld.net/en/standings/2002/drivers/irl</x:v>
      </x:c>
      <x:c r="AB21" s="35" t="str">
        <x:v>https://www.openwheelworld.net/en/schedule/irl/2002</x:v>
      </x:c>
      <x:c r="AC21" s="35" t="str">
        <x:v>IRL split-era season; 1996 has special short-season handling.</x:v>
      </x:c>
    </x:row>
    <x:row r="22" ht="36" customHeight="1">
      <x:c r="A22" s="35" t="n">
        <x:v>3</x:v>
      </x:c>
      <x:c r="B22" s="35" t="n">
        <x:v>2003</x:v>
      </x:c>
      <x:c r="C22" s="35" t="str">
        <x:v>CART</x:v>
      </x:c>
      <x:c r="D22" s="35" t="str">
        <x:v>CART</x:v>
      </x:c>
      <x:c r="E22" s="35" t="str">
        <x:v>2003 CART Indy Car World Series</x:v>
      </x:c>
      <x:c r="F22" s="35" t="str">
        <x:v>IndyCar</x:v>
      </x:c>
      <x:c r="G22" s="35" t="str">
        <x:v>2003Cart</x:v>
      </x:c>
      <x:c r="H22" s="35" t="str">
        <x:v>s-2003-cart</x:v>
      </x:c>
      <x:c r="I22" s="35" t="str">
        <x:v>season2003Cart.ts</x:v>
      </x:c>
      <x:c r="J22" s="35" t="str">
        <x:v>teams2003Cart.ts</x:v>
      </x:c>
      <x:c r="K22" s="35" t="str">
        <x:v>drivers2003Cart.ts</x:v>
      </x:c>
      <x:c r="L22" s="35" t="str">
        <x:v>cars2003Cart.ts</x:v>
      </x:c>
      <x:c r="M22" s="35" t="str">
        <x:v>tracks2003Cart.ts</x:v>
      </x:c>
      <x:c r="N22" s="35" t="str">
        <x:v>driverMarket2003Cart.ts</x:v>
      </x:c>
      <x:c r="O22" s="35" t="str">
        <x:v>youthProspects2003Cart.ts</x:v>
      </x:c>
      <x:c r="P22" s="35" t="str">
        <x:v>pts-cart-2002-2003</x:v>
      </x:c>
      <x:c r="Q22" s="35" t="str">
        <x:v>reg-cart-1996-2003-split-era</x:v>
      </x:c>
      <x:c r="R22" s="35" t="n">
        <x:v>18</x:v>
      </x:c>
      <x:c r="S22" s="35" t="n">
        <x:v>0</x:v>
      </x:c>
      <x:c r="T22" s="35" t="n">
        <x:v>0</x:v>
      </x:c>
      <x:c r="U22" s="35" t="n">
        <x:v>0</x:v>
      </x:c>
      <x:c r="V22" s="35" t="n">
        <x:v>0</x:v>
      </x:c>
      <x:c r="W22" s="35" t="n">
        <x:v>0</x:v>
      </x:c>
      <x:c r="X22" s="35" t="str">
        <x:v>RAW_IMPORT_REQUIRED</x:v>
      </x:c>
      <x:c r="Y22" s="35" t="str">
        <x:v>calendar rows; driver standings; team entries; team split layer; track length/laps; manual rating audit</x:v>
      </x:c>
      <x:c r="Z22" s="35" t="str">
        <x:v>https://en.wikipedia.org/wiki/2003_PPG_Indy_Car_World_Series</x:v>
      </x:c>
      <x:c r="AA22" s="35" t="str">
        <x:v>https://www.openwheelworld.net/en/standings/2003/drivers/cart</x:v>
      </x:c>
      <x:c r="AB22" s="35" t="str">
        <x:v>https://www.openwheelworld.net/en/schedule/cart/2003</x:v>
      </x:c>
      <x:c r="AC22" s="35" t="str">
        <x:v>Confirmed season-level starter; race-by-race classifications should be imported from source links.</x:v>
      </x:c>
    </x:row>
    <x:row r="23" ht="36" customHeight="1">
      <x:c r="A23" s="35" t="n">
        <x:v>3</x:v>
      </x:c>
      <x:c r="B23" s="35" t="n">
        <x:v>2003</x:v>
      </x:c>
      <x:c r="C23" s="35" t="str">
        <x:v>IRL</x:v>
      </x:c>
      <x:c r="D23" s="35" t="str">
        <x:v>IRL</x:v>
      </x:c>
      <x:c r="E23" s="35" t="str">
        <x:v>2003 IndyCar Series</x:v>
      </x:c>
      <x:c r="F23" s="35" t="str">
        <x:v>IndyCar</x:v>
      </x:c>
      <x:c r="G23" s="35" t="str">
        <x:v>2003IRL</x:v>
      </x:c>
      <x:c r="H23" s="35" t="str">
        <x:v>s-2003-irl</x:v>
      </x:c>
      <x:c r="I23" s="35" t="str">
        <x:v>season2003IRL.ts</x:v>
      </x:c>
      <x:c r="J23" s="35" t="str">
        <x:v>teams2003IRL.ts</x:v>
      </x:c>
      <x:c r="K23" s="35" t="str">
        <x:v>drivers2003IRL.ts</x:v>
      </x:c>
      <x:c r="L23" s="35" t="str">
        <x:v>cars2003IRL.ts</x:v>
      </x:c>
      <x:c r="M23" s="35" t="str">
        <x:v>tracks2003IRL.ts</x:v>
      </x:c>
      <x:c r="N23" s="35" t="str">
        <x:v>driverMarket2003IRL.ts</x:v>
      </x:c>
      <x:c r="O23" s="35" t="str">
        <x:v>youthProspects2003IRL.ts</x:v>
      </x:c>
      <x:c r="P23" s="35" t="str">
        <x:v>pts-irl-1998-2003</x:v>
      </x:c>
      <x:c r="Q23" s="35" t="str">
        <x:v>reg-irl-1998-2003</x:v>
      </x:c>
      <x:c r="R23" s="35" t="n">
        <x:v>16</x:v>
      </x:c>
      <x:c r="S23" s="35" t="n">
        <x:v>0</x:v>
      </x:c>
      <x:c r="T23" s="35" t="n">
        <x:v>0</x:v>
      </x:c>
      <x:c r="U23" s="35" t="n">
        <x:v>0</x:v>
      </x:c>
      <x:c r="V23" s="35" t="n">
        <x:v>0</x:v>
      </x:c>
      <x:c r="W23" s="35" t="n">
        <x:v>0</x:v>
      </x:c>
      <x:c r="X23" s="35" t="str">
        <x:v>RAW_IMPORT_REQUIRED</x:v>
      </x:c>
      <x:c r="Y23" s="35" t="str">
        <x:v>calendar rows; driver standings; team entries; team split layer; track length/laps; manual rating audit</x:v>
      </x:c>
      <x:c r="Z23" s="35" t="str">
        <x:v>https://en.wikipedia.org/wiki/2003_IndyCar_Series</x:v>
      </x:c>
      <x:c r="AA23" s="35" t="str">
        <x:v>https://www.openwheelworld.net/en/standings/2003/drivers/irl</x:v>
      </x:c>
      <x:c r="AB23" s="35" t="str">
        <x:v>https://www.openwheelworld.net/en/schedule/irl/2003</x:v>
      </x:c>
      <x:c r="AC23" s="35" t="str">
        <x:v>IRL split-era season; 1996 has special short-season handling.</x:v>
      </x:c>
    </x:row>
    <x:row r="24" ht="36" customHeight="1">
      <x:c r="A24" s="35" t="n">
        <x:v>3</x:v>
      </x:c>
      <x:c r="B24" s="35" t="n">
        <x:v>2004</x:v>
      </x:c>
      <x:c r="C24" s="35" t="str">
        <x:v>CHAMP_CAR</x:v>
      </x:c>
      <x:c r="D24" s="35" t="str">
        <x:v>Champ Car</x:v>
      </x:c>
      <x:c r="E24" s="35" t="str">
        <x:v>2004 Champ Car World Series</x:v>
      </x:c>
      <x:c r="F24" s="35" t="str">
        <x:v>IndyCar</x:v>
      </x:c>
      <x:c r="G24" s="35" t="str">
        <x:v>2004ChampCar</x:v>
      </x:c>
      <x:c r="H24" s="35" t="str">
        <x:v>s-2004-champcar</x:v>
      </x:c>
      <x:c r="I24" s="35" t="str">
        <x:v>season2004ChampCar.ts</x:v>
      </x:c>
      <x:c r="J24" s="35" t="str">
        <x:v>teams2004ChampCar.ts</x:v>
      </x:c>
      <x:c r="K24" s="35" t="str">
        <x:v>drivers2004ChampCar.ts</x:v>
      </x:c>
      <x:c r="L24" s="35" t="str">
        <x:v>cars2004ChampCar.ts</x:v>
      </x:c>
      <x:c r="M24" s="35" t="str">
        <x:v>tracks2004ChampCar.ts</x:v>
      </x:c>
      <x:c r="N24" s="35" t="str">
        <x:v>driverMarket2004ChampCar.ts</x:v>
      </x:c>
      <x:c r="O24" s="35" t="str">
        <x:v>youthProspects2004ChampCar.ts</x:v>
      </x:c>
      <x:c r="P24" s="35" t="str">
        <x:v>pts-champcar-2004-2006</x:v>
      </x:c>
      <x:c r="Q24" s="35" t="str">
        <x:v>reg-champcar-2004-2007</x:v>
      </x:c>
      <x:c r="R24" s="35" t="n">
        <x:v>14</x:v>
      </x:c>
      <x:c r="S24" s="35" t="n">
        <x:v>0</x:v>
      </x:c>
      <x:c r="T24" s="35" t="n">
        <x:v>0</x:v>
      </x:c>
      <x:c r="U24" s="35" t="n">
        <x:v>0</x:v>
      </x:c>
      <x:c r="V24" s="35" t="n">
        <x:v>0</x:v>
      </x:c>
      <x:c r="W24" s="35" t="n">
        <x:v>0</x:v>
      </x:c>
      <x:c r="X24" s="35" t="str">
        <x:v>RAW_IMPORT_REQUIRED</x:v>
      </x:c>
      <x:c r="Y24" s="35" t="str">
        <x:v>calendar rows; driver standings; team entries; team split layer; track length/laps; manual rating audit</x:v>
      </x:c>
      <x:c r="Z24" s="35" t="str">
        <x:v>https://en.wikipedia.org/wiki/2004_Champ_Car_World_Series</x:v>
      </x:c>
      <x:c r="AA24" s="35" t="str">
        <x:v>https://www.openwheelworld.net/en/standings/2004/drivers/champcar</x:v>
      </x:c>
      <x:c r="AB24" s="35" t="str">
        <x:v>https://www.openwheelworld.net/en/schedule/champcar/2004</x:v>
      </x:c>
      <x:c r="AC24" s="35" t="str">
        <x:v>Successor to CART after CART bankruptcy/rebrand; merged into IndyCar in 2008.</x:v>
      </x:c>
    </x:row>
    <x:row r="25" ht="36" customHeight="1">
      <x:c r="A25" s="35" t="n">
        <x:v>3</x:v>
      </x:c>
      <x:c r="B25" s="35" t="n">
        <x:v>2004</x:v>
      </x:c>
      <x:c r="C25" s="35" t="str">
        <x:v>IRL</x:v>
      </x:c>
      <x:c r="D25" s="35" t="str">
        <x:v>IRL</x:v>
      </x:c>
      <x:c r="E25" s="35" t="str">
        <x:v>2004 IndyCar Series</x:v>
      </x:c>
      <x:c r="F25" s="35" t="str">
        <x:v>IndyCar</x:v>
      </x:c>
      <x:c r="G25" s="35" t="str">
        <x:v>2004IRL</x:v>
      </x:c>
      <x:c r="H25" s="35" t="str">
        <x:v>s-2004-irl</x:v>
      </x:c>
      <x:c r="I25" s="35" t="str">
        <x:v>season2004IRL.ts</x:v>
      </x:c>
      <x:c r="J25" s="35" t="str">
        <x:v>teams2004IRL.ts</x:v>
      </x:c>
      <x:c r="K25" s="35" t="str">
        <x:v>drivers2004IRL.ts</x:v>
      </x:c>
      <x:c r="L25" s="35" t="str">
        <x:v>cars2004IRL.ts</x:v>
      </x:c>
      <x:c r="M25" s="35" t="str">
        <x:v>tracks2004IRL.ts</x:v>
      </x:c>
      <x:c r="N25" s="35" t="str">
        <x:v>driverMarket2004IRL.ts</x:v>
      </x:c>
      <x:c r="O25" s="35" t="str">
        <x:v>youthProspects2004IRL.ts</x:v>
      </x:c>
      <x:c r="P25" s="35" t="str">
        <x:v>pts-ics-2004-2012</x:v>
      </x:c>
      <x:c r="Q25" s="35" t="str">
        <x:v>reg-irl-2004-2007</x:v>
      </x:c>
      <x:c r="R25" s="35" t="n">
        <x:v>16</x:v>
      </x:c>
      <x:c r="S25" s="35" t="n">
        <x:v>0</x:v>
      </x:c>
      <x:c r="T25" s="35" t="n">
        <x:v>0</x:v>
      </x:c>
      <x:c r="U25" s="35" t="n">
        <x:v>0</x:v>
      </x:c>
      <x:c r="V25" s="35" t="n">
        <x:v>0</x:v>
      </x:c>
      <x:c r="W25" s="35" t="n">
        <x:v>0</x:v>
      </x:c>
      <x:c r="X25" s="35" t="str">
        <x:v>RAW_IMPORT_REQUIRED</x:v>
      </x:c>
      <x:c r="Y25" s="35" t="str">
        <x:v>calendar rows; driver standings; team entries; team split layer; track length/laps; manual rating audit</x:v>
      </x:c>
      <x:c r="Z25" s="35" t="str">
        <x:v>https://en.wikipedia.org/wiki/2004_IndyCar_Series</x:v>
      </x:c>
      <x:c r="AA25" s="35" t="str">
        <x:v>https://www.openwheelworld.net/en/standings/2004/drivers/irl</x:v>
      </x:c>
      <x:c r="AB25" s="35" t="str">
        <x:v>https://www.openwheelworld.net/en/schedule/irl/2004</x:v>
      </x:c>
      <x:c r="AC25" s="35" t="str">
        <x:v>IRL split-era season; 1996 has special short-season handling.</x:v>
      </x:c>
    </x:row>
    <x:row r="26" ht="36" customHeight="1">
      <x:c r="A26" s="35" t="n">
        <x:v>3</x:v>
      </x:c>
      <x:c r="B26" s="35" t="n">
        <x:v>2005</x:v>
      </x:c>
      <x:c r="C26" s="35" t="str">
        <x:v>CHAMP_CAR</x:v>
      </x:c>
      <x:c r="D26" s="35" t="str">
        <x:v>Champ Car</x:v>
      </x:c>
      <x:c r="E26" s="35" t="str">
        <x:v>2005 Champ Car World Series</x:v>
      </x:c>
      <x:c r="F26" s="35" t="str">
        <x:v>IndyCar</x:v>
      </x:c>
      <x:c r="G26" s="35" t="str">
        <x:v>2005ChampCar</x:v>
      </x:c>
      <x:c r="H26" s="35" t="str">
        <x:v>s-2005-champcar</x:v>
      </x:c>
      <x:c r="I26" s="35" t="str">
        <x:v>season2005ChampCar.ts</x:v>
      </x:c>
      <x:c r="J26" s="35" t="str">
        <x:v>teams2005ChampCar.ts</x:v>
      </x:c>
      <x:c r="K26" s="35" t="str">
        <x:v>drivers2005ChampCar.ts</x:v>
      </x:c>
      <x:c r="L26" s="35" t="str">
        <x:v>cars2005ChampCar.ts</x:v>
      </x:c>
      <x:c r="M26" s="35" t="str">
        <x:v>tracks2005ChampCar.ts</x:v>
      </x:c>
      <x:c r="N26" s="35" t="str">
        <x:v>driverMarket2005ChampCar.ts</x:v>
      </x:c>
      <x:c r="O26" s="35" t="str">
        <x:v>youthProspects2005ChampCar.ts</x:v>
      </x:c>
      <x:c r="P26" s="35" t="str">
        <x:v>pts-champcar-2004-2006</x:v>
      </x:c>
      <x:c r="Q26" s="35" t="str">
        <x:v>reg-champcar-2004-2007</x:v>
      </x:c>
      <x:c r="R26" s="35" t="n">
        <x:v>13</x:v>
      </x:c>
      <x:c r="S26" s="35" t="n">
        <x:v>0</x:v>
      </x:c>
      <x:c r="T26" s="35" t="n">
        <x:v>0</x:v>
      </x:c>
      <x:c r="U26" s="35" t="n">
        <x:v>0</x:v>
      </x:c>
      <x:c r="V26" s="35" t="n">
        <x:v>0</x:v>
      </x:c>
      <x:c r="W26" s="35" t="n">
        <x:v>0</x:v>
      </x:c>
      <x:c r="X26" s="35" t="str">
        <x:v>RAW_IMPORT_REQUIRED</x:v>
      </x:c>
      <x:c r="Y26" s="35" t="str">
        <x:v>calendar rows; driver standings; team entries; team split layer; track length/laps; manual rating audit</x:v>
      </x:c>
      <x:c r="Z26" s="35" t="str">
        <x:v>https://en.wikipedia.org/wiki/2005_Champ_Car_World_Series</x:v>
      </x:c>
      <x:c r="AA26" s="35" t="str">
        <x:v>https://www.openwheelworld.net/en/standings/2005/drivers/champcar</x:v>
      </x:c>
      <x:c r="AB26" s="35" t="str">
        <x:v>https://www.openwheelworld.net/en/schedule/champcar/2005</x:v>
      </x:c>
      <x:c r="AC26" s="35" t="str">
        <x:v>Successor to CART after CART bankruptcy/rebrand; merged into IndyCar in 2008.</x:v>
      </x:c>
    </x:row>
    <x:row r="27" ht="36" customHeight="1">
      <x:c r="A27" s="35" t="n">
        <x:v>3</x:v>
      </x:c>
      <x:c r="B27" s="35" t="n">
        <x:v>2005</x:v>
      </x:c>
      <x:c r="C27" s="35" t="str">
        <x:v>IRL</x:v>
      </x:c>
      <x:c r="D27" s="35" t="str">
        <x:v>IRL</x:v>
      </x:c>
      <x:c r="E27" s="35" t="str">
        <x:v>2005 IndyCar Series</x:v>
      </x:c>
      <x:c r="F27" s="35" t="str">
        <x:v>IndyCar</x:v>
      </x:c>
      <x:c r="G27" s="35" t="str">
        <x:v>2005IRL</x:v>
      </x:c>
      <x:c r="H27" s="35" t="str">
        <x:v>s-2005-irl</x:v>
      </x:c>
      <x:c r="I27" s="35" t="str">
        <x:v>season2005IRL.ts</x:v>
      </x:c>
      <x:c r="J27" s="35" t="str">
        <x:v>teams2005IRL.ts</x:v>
      </x:c>
      <x:c r="K27" s="35" t="str">
        <x:v>drivers2005IRL.ts</x:v>
      </x:c>
      <x:c r="L27" s="35" t="str">
        <x:v>cars2005IRL.ts</x:v>
      </x:c>
      <x:c r="M27" s="35" t="str">
        <x:v>tracks2005IRL.ts</x:v>
      </x:c>
      <x:c r="N27" s="35" t="str">
        <x:v>driverMarket2005IRL.ts</x:v>
      </x:c>
      <x:c r="O27" s="35" t="str">
        <x:v>youthProspects2005IRL.ts</x:v>
      </x:c>
      <x:c r="P27" s="35" t="str">
        <x:v>pts-ics-2004-2012</x:v>
      </x:c>
      <x:c r="Q27" s="35" t="str">
        <x:v>reg-irl-2004-2007</x:v>
      </x:c>
      <x:c r="R27" s="35" t="n">
        <x:v>17</x:v>
      </x:c>
      <x:c r="S27" s="35" t="n">
        <x:v>0</x:v>
      </x:c>
      <x:c r="T27" s="35" t="n">
        <x:v>0</x:v>
      </x:c>
      <x:c r="U27" s="35" t="n">
        <x:v>0</x:v>
      </x:c>
      <x:c r="V27" s="35" t="n">
        <x:v>0</x:v>
      </x:c>
      <x:c r="W27" s="35" t="n">
        <x:v>0</x:v>
      </x:c>
      <x:c r="X27" s="35" t="str">
        <x:v>RAW_IMPORT_REQUIRED</x:v>
      </x:c>
      <x:c r="Y27" s="35" t="str">
        <x:v>calendar rows; driver standings; team entries; team split layer; track length/laps; manual rating audit</x:v>
      </x:c>
      <x:c r="Z27" s="35" t="str">
        <x:v>https://en.wikipedia.org/wiki/2005_IndyCar_Series</x:v>
      </x:c>
      <x:c r="AA27" s="35" t="str">
        <x:v>https://www.openwheelworld.net/en/standings/2005/drivers/irl</x:v>
      </x:c>
      <x:c r="AB27" s="35" t="str">
        <x:v>https://www.openwheelworld.net/en/schedule/irl/2005</x:v>
      </x:c>
      <x:c r="AC27" s="35" t="str">
        <x:v>IRL split-era season; 1996 has special short-season handling.</x:v>
      </x:c>
    </x:row>
    <x:row r="28" ht="36" customHeight="1">
      <x:c r="A28" s="35" t="n">
        <x:v>3</x:v>
      </x:c>
      <x:c r="B28" s="35" t="n">
        <x:v>2006</x:v>
      </x:c>
      <x:c r="C28" s="35" t="str">
        <x:v>CHAMP_CAR</x:v>
      </x:c>
      <x:c r="D28" s="35" t="str">
        <x:v>Champ Car</x:v>
      </x:c>
      <x:c r="E28" s="35" t="str">
        <x:v>2006 Champ Car World Series</x:v>
      </x:c>
      <x:c r="F28" s="35" t="str">
        <x:v>IndyCar</x:v>
      </x:c>
      <x:c r="G28" s="35" t="str">
        <x:v>2006ChampCar</x:v>
      </x:c>
      <x:c r="H28" s="35" t="str">
        <x:v>s-2006-champcar</x:v>
      </x:c>
      <x:c r="I28" s="35" t="str">
        <x:v>season2006ChampCar.ts</x:v>
      </x:c>
      <x:c r="J28" s="35" t="str">
        <x:v>teams2006ChampCar.ts</x:v>
      </x:c>
      <x:c r="K28" s="35" t="str">
        <x:v>drivers2006ChampCar.ts</x:v>
      </x:c>
      <x:c r="L28" s="35" t="str">
        <x:v>cars2006ChampCar.ts</x:v>
      </x:c>
      <x:c r="M28" s="35" t="str">
        <x:v>tracks2006ChampCar.ts</x:v>
      </x:c>
      <x:c r="N28" s="35" t="str">
        <x:v>driverMarket2006ChampCar.ts</x:v>
      </x:c>
      <x:c r="O28" s="35" t="str">
        <x:v>youthProspects2006ChampCar.ts</x:v>
      </x:c>
      <x:c r="P28" s="35" t="str">
        <x:v>pts-champcar-2004-2006</x:v>
      </x:c>
      <x:c r="Q28" s="35" t="str">
        <x:v>reg-champcar-2004-2007</x:v>
      </x:c>
      <x:c r="R28" s="35" t="n">
        <x:v>14</x:v>
      </x:c>
      <x:c r="S28" s="35" t="n">
        <x:v>0</x:v>
      </x:c>
      <x:c r="T28" s="35" t="n">
        <x:v>0</x:v>
      </x:c>
      <x:c r="U28" s="35" t="n">
        <x:v>0</x:v>
      </x:c>
      <x:c r="V28" s="35" t="n">
        <x:v>0</x:v>
      </x:c>
      <x:c r="W28" s="35" t="n">
        <x:v>0</x:v>
      </x:c>
      <x:c r="X28" s="35" t="str">
        <x:v>RAW_IMPORT_REQUIRED</x:v>
      </x:c>
      <x:c r="Y28" s="35" t="str">
        <x:v>calendar rows; driver standings; team entries; team split layer; track length/laps; manual rating audit</x:v>
      </x:c>
      <x:c r="Z28" s="35" t="str">
        <x:v>https://en.wikipedia.org/wiki/2006_Champ_Car_World_Series</x:v>
      </x:c>
      <x:c r="AA28" s="35" t="str">
        <x:v>https://www.openwheelworld.net/en/standings/2006/drivers/champcar</x:v>
      </x:c>
      <x:c r="AB28" s="35" t="str">
        <x:v>https://www.openwheelworld.net/en/schedule/champcar/2006</x:v>
      </x:c>
      <x:c r="AC28" s="35" t="str">
        <x:v>Successor to CART after CART bankruptcy/rebrand; merged into IndyCar in 2008.</x:v>
      </x:c>
    </x:row>
    <x:row r="29" ht="36" customHeight="1">
      <x:c r="A29" s="35" t="n">
        <x:v>3</x:v>
      </x:c>
      <x:c r="B29" s="35" t="n">
        <x:v>2006</x:v>
      </x:c>
      <x:c r="C29" s="35" t="str">
        <x:v>IRL</x:v>
      </x:c>
      <x:c r="D29" s="35" t="str">
        <x:v>IRL</x:v>
      </x:c>
      <x:c r="E29" s="35" t="str">
        <x:v>2006 IndyCar Series</x:v>
      </x:c>
      <x:c r="F29" s="35" t="str">
        <x:v>IndyCar</x:v>
      </x:c>
      <x:c r="G29" s="35" t="str">
        <x:v>2006IRL</x:v>
      </x:c>
      <x:c r="H29" s="35" t="str">
        <x:v>s-2006-irl</x:v>
      </x:c>
      <x:c r="I29" s="35" t="str">
        <x:v>season2006IRL.ts</x:v>
      </x:c>
      <x:c r="J29" s="35" t="str">
        <x:v>teams2006IRL.ts</x:v>
      </x:c>
      <x:c r="K29" s="35" t="str">
        <x:v>drivers2006IRL.ts</x:v>
      </x:c>
      <x:c r="L29" s="35" t="str">
        <x:v>cars2006IRL.ts</x:v>
      </x:c>
      <x:c r="M29" s="35" t="str">
        <x:v>tracks2006IRL.ts</x:v>
      </x:c>
      <x:c r="N29" s="35" t="str">
        <x:v>driverMarket2006IRL.ts</x:v>
      </x:c>
      <x:c r="O29" s="35" t="str">
        <x:v>youthProspects2006IRL.ts</x:v>
      </x:c>
      <x:c r="P29" s="35" t="str">
        <x:v>pts-ics-2004-2012</x:v>
      </x:c>
      <x:c r="Q29" s="35" t="str">
        <x:v>reg-irl-2004-2007</x:v>
      </x:c>
      <x:c r="R29" s="35" t="n">
        <x:v>14</x:v>
      </x:c>
      <x:c r="S29" s="35" t="n">
        <x:v>0</x:v>
      </x:c>
      <x:c r="T29" s="35" t="n">
        <x:v>0</x:v>
      </x:c>
      <x:c r="U29" s="35" t="n">
        <x:v>0</x:v>
      </x:c>
      <x:c r="V29" s="35" t="n">
        <x:v>0</x:v>
      </x:c>
      <x:c r="W29" s="35" t="n">
        <x:v>0</x:v>
      </x:c>
      <x:c r="X29" s="35" t="str">
        <x:v>RAW_IMPORT_REQUIRED</x:v>
      </x:c>
      <x:c r="Y29" s="35" t="str">
        <x:v>calendar rows; driver standings; team entries; team split layer; track length/laps; manual rating audit</x:v>
      </x:c>
      <x:c r="Z29" s="35" t="str">
        <x:v>https://en.wikipedia.org/wiki/2006_IndyCar_Series</x:v>
      </x:c>
      <x:c r="AA29" s="35" t="str">
        <x:v>https://www.openwheelworld.net/en/standings/2006/drivers/irl</x:v>
      </x:c>
      <x:c r="AB29" s="35" t="str">
        <x:v>https://www.openwheelworld.net/en/schedule/irl/2006</x:v>
      </x:c>
      <x:c r="AC29" s="35" t="str">
        <x:v>IRL split-era season; 1996 has special short-season handling.</x:v>
      </x:c>
    </x:row>
    <x:row r="30" ht="36" customHeight="1">
      <x:c r="A30" s="35" t="n">
        <x:v>1</x:v>
      </x:c>
      <x:c r="B30" s="35" t="n">
        <x:v>2007</x:v>
      </x:c>
      <x:c r="C30" s="35" t="str">
        <x:v>CHAMP_CAR</x:v>
      </x:c>
      <x:c r="D30" s="35" t="str">
        <x:v>Champ Car</x:v>
      </x:c>
      <x:c r="E30" s="35" t="str">
        <x:v>2007 Champ Car World Series</x:v>
      </x:c>
      <x:c r="F30" s="35" t="str">
        <x:v>IndyCar</x:v>
      </x:c>
      <x:c r="G30" s="35" t="str">
        <x:v>2007ChampCar</x:v>
      </x:c>
      <x:c r="H30" s="35" t="str">
        <x:v>s-2007-champcar</x:v>
      </x:c>
      <x:c r="I30" s="35" t="str">
        <x:v>season2007ChampCar.ts</x:v>
      </x:c>
      <x:c r="J30" s="35" t="str">
        <x:v>teams2007ChampCar.ts</x:v>
      </x:c>
      <x:c r="K30" s="35" t="str">
        <x:v>drivers2007ChampCar.ts</x:v>
      </x:c>
      <x:c r="L30" s="35" t="str">
        <x:v>cars2007ChampCar.ts</x:v>
      </x:c>
      <x:c r="M30" s="35" t="str">
        <x:v>tracks2007ChampCar.ts</x:v>
      </x:c>
      <x:c r="N30" s="35" t="str">
        <x:v>driverMarket2007ChampCar.ts</x:v>
      </x:c>
      <x:c r="O30" s="35" t="str">
        <x:v>youthProspects2007ChampCar.ts</x:v>
      </x:c>
      <x:c r="P30" s="35" t="str">
        <x:v>pts-champcar-2007</x:v>
      </x:c>
      <x:c r="Q30" s="35" t="str">
        <x:v>reg-champcar-2004-2007</x:v>
      </x:c>
      <x:c r="R30" s="35" t="n">
        <x:v>14</x:v>
      </x:c>
      <x:c r="S30" s="35" t="n">
        <x:v>14</x:v>
      </x:c>
      <x:c r="T30" s="35" t="n">
        <x:v>14</x:v>
      </x:c>
      <x:c r="U30" s="35" t="n">
        <x:v>22</x:v>
      </x:c>
      <x:c r="V30" s="35" t="n">
        <x:v>27</x:v>
      </x:c>
      <x:c r="W30" s="35" t="n">
        <x:v>30</x:v>
      </x:c>
      <x:c r="X30" s="35" t="str">
        <x:v>STRUCTURE_READY_NEEDS_TRACK_LAPS_RATINGS</x:v>
      </x:c>
      <x:c r="Y30" s="35" t="str">
        <x:v>track length/laps; manual rating audit</x:v>
      </x:c>
      <x:c r="Z30" s="35" t="str">
        <x:v>https://en.wikipedia.org/wiki/2007_Champ_Car_World_Series</x:v>
      </x:c>
      <x:c r="AA30" s="35" t="str">
        <x:v>https://www.openwheelworld.net/en/standings/2007/drivers/champcar</x:v>
      </x:c>
      <x:c r="AB30" s="35" t="str">
        <x:v>https://www.openwheelworld.net/en/schedule/champcar/2007</x:v>
      </x:c>
      <x:c r="AC30" s="35" t="str">
        <x:v>Successor to CART after CART bankruptcy/rebrand; merged into IndyCar in 2008.</x:v>
      </x:c>
    </x:row>
    <x:row r="31" ht="36" customHeight="1">
      <x:c r="A31" s="35" t="n">
        <x:v>3</x:v>
      </x:c>
      <x:c r="B31" s="35" t="n">
        <x:v>2007</x:v>
      </x:c>
      <x:c r="C31" s="35" t="str">
        <x:v>IRL</x:v>
      </x:c>
      <x:c r="D31" s="35" t="str">
        <x:v>IRL</x:v>
      </x:c>
      <x:c r="E31" s="35" t="str">
        <x:v>2007 IndyCar Series</x:v>
      </x:c>
      <x:c r="F31" s="35" t="str">
        <x:v>IndyCar</x:v>
      </x:c>
      <x:c r="G31" s="35" t="str">
        <x:v>2007IRL</x:v>
      </x:c>
      <x:c r="H31" s="35" t="str">
        <x:v>s-2007-irl</x:v>
      </x:c>
      <x:c r="I31" s="35" t="str">
        <x:v>season2007IRL.ts</x:v>
      </x:c>
      <x:c r="J31" s="35" t="str">
        <x:v>teams2007IRL.ts</x:v>
      </x:c>
      <x:c r="K31" s="35" t="str">
        <x:v>drivers2007IRL.ts</x:v>
      </x:c>
      <x:c r="L31" s="35" t="str">
        <x:v>cars2007IRL.ts</x:v>
      </x:c>
      <x:c r="M31" s="35" t="str">
        <x:v>tracks2007IRL.ts</x:v>
      </x:c>
      <x:c r="N31" s="35" t="str">
        <x:v>driverMarket2007IRL.ts</x:v>
      </x:c>
      <x:c r="O31" s="35" t="str">
        <x:v>youthProspects2007IRL.ts</x:v>
      </x:c>
      <x:c r="P31" s="35" t="str">
        <x:v>pts-ics-2004-2012</x:v>
      </x:c>
      <x:c r="Q31" s="35" t="str">
        <x:v>reg-irl-2004-2007</x:v>
      </x:c>
      <x:c r="R31" s="35" t="n">
        <x:v>17</x:v>
      </x:c>
      <x:c r="S31" s="35" t="n">
        <x:v>0</x:v>
      </x:c>
      <x:c r="T31" s="35" t="n">
        <x:v>0</x:v>
      </x:c>
      <x:c r="U31" s="35" t="n">
        <x:v>0</x:v>
      </x:c>
      <x:c r="V31" s="35" t="n">
        <x:v>0</x:v>
      </x:c>
      <x:c r="W31" s="35" t="n">
        <x:v>0</x:v>
      </x:c>
      <x:c r="X31" s="35" t="str">
        <x:v>RAW_IMPORT_REQUIRED</x:v>
      </x:c>
      <x:c r="Y31" s="35" t="str">
        <x:v>calendar rows; driver standings; team entries; team split layer; track length/laps; manual rating audit</x:v>
      </x:c>
      <x:c r="Z31" s="35" t="str">
        <x:v>https://en.wikipedia.org/wiki/2007_IndyCar_Series</x:v>
      </x:c>
      <x:c r="AA31" s="35" t="str">
        <x:v>https://www.openwheelworld.net/en/standings/2007/drivers/irl</x:v>
      </x:c>
      <x:c r="AB31" s="35" t="str">
        <x:v>https://www.openwheelworld.net/en/schedule/irl/2007</x:v>
      </x:c>
      <x:c r="AC31" s="35" t="str">
        <x:v>IRL split-era season; 1996 has special short-season handling.</x:v>
      </x:c>
    </x:row>
  </x:sheetData>
  <x:conditionalFormatting sqref="X2:X500">
    <x:cfRule type="expression" dxfId="0" priority="1">
      <x:formula>X2="STRUCTURE_READY_NEEDS_TRACK_LAPS_RATINGS"</x:formula>
    </x:cfRule>
    <x:cfRule type="expression" dxfId="1" priority="2">
      <x:formula>X2="PARTIAL_IMPORT_BLOCKED"</x:formula>
    </x:cfRule>
    <x:cfRule type="expression" dxfId="2" priority="3">
      <x:formula>X2="RAW_IMPORT_REQUIRED"</x:formula>
    </x:cfRule>
  </x:conditionalFormatting>
  <x:dataValidations count="1">
    <x:dataValidation type="list" sqref="X2:X500">
      <x:formula1>"STRUCTURE_READY_NEEDS_TRACK_LAPS_RATINGS,PARTIAL_IMPORT_BLOCKED,RAW_IMPORT_REQUIRED"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260f1738ed4e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Game_Round_No</x:v>
      </x:c>
      <x:c r="F1" s="40" t="str">
        <x:v>Historical_Round_No</x:v>
      </x:c>
      <x:c r="G1" s="40" t="str">
        <x:v>Race_Date</x:v>
      </x:c>
      <x:c r="H1" s="40" t="str">
        <x:v>GP Name</x:v>
      </x:c>
      <x:c r="I1" s="40" t="str">
        <x:v>Track</x:v>
      </x:c>
      <x:c r="J1" s="40" t="str">
        <x:v>TrackId</x:v>
      </x:c>
      <x:c r="K1" s="40" t="str">
        <x:v>Location</x:v>
      </x:c>
      <x:c r="L1" s="40" t="str">
        <x:v>Track Type</x:v>
      </x:c>
      <x:c r="M1" s="40" t="str">
        <x:v>Track Archetype</x:v>
      </x:c>
      <x:c r="N1" s="40" t="str">
        <x:v>Track Length Mi</x:v>
      </x:c>
      <x:c r="O1" s="40" t="str">
        <x:v>Suggested_Sim_Laps_Default</x:v>
      </x:c>
      <x:c r="P1" s="40" t="str">
        <x:v>Laps</x:v>
      </x:c>
      <x:c r="Q1" s="40" t="str">
        <x:v>Distance Km</x:v>
      </x:c>
      <x:c r="R1" s="40" t="str">
        <x:v>Import_To_Game_Calendar</x:v>
      </x:c>
      <x:c r="S1" s="40" t="str">
        <x:v>Counts_For_Championship</x:v>
      </x:c>
      <x:c r="T1" s="40" t="str">
        <x:v>Status</x:v>
      </x:c>
      <x:c r="U1" s="40" t="str">
        <x:v>Pole_Position</x:v>
      </x:c>
      <x:c r="V1" s="40" t="str">
        <x:v>Race_Winner</x:v>
      </x:c>
      <x:c r="W1" s="40" t="str">
        <x:v>Winning_Team</x:v>
      </x:c>
      <x:c r="X1" s="40" t="str">
        <x:v>Corners</x:v>
      </x:c>
      <x:c r="Y1" s="40" t="str">
        <x:v>Braking</x:v>
      </x:c>
      <x:c r="Z1" s="40" t="str">
        <x:v>Straights</x:v>
      </x:c>
      <x:c r="AA1" s="40" t="str">
        <x:v>Traction</x:v>
      </x:c>
      <x:c r="AB1" s="40" t="str">
        <x:v>Elevation Blind</x:v>
      </x:c>
      <x:c r="AC1" s="40" t="str">
        <x:v>Technical</x:v>
      </x:c>
      <x:c r="AD1" s="40" t="str">
        <x:v>Overtaking</x:v>
      </x:c>
      <x:c r="AE1" s="40" t="str">
        <x:v>Surface Bumpiness</x:v>
      </x:c>
      <x:c r="AF1" s="40" t="str">
        <x:v>Risk Wall</x:v>
      </x:c>
      <x:c r="AG1" s="40" t="str">
        <x:v>Endurance</x:v>
      </x:c>
      <x:c r="AH1" s="40" t="str">
        <x:v>Aero Demand</x:v>
      </x:c>
      <x:c r="AI1" s="40" t="str">
        <x:v>Power Demand</x:v>
      </x:c>
      <x:c r="AJ1" s="40" t="str">
        <x:v>Mechanical Demand</x:v>
      </x:c>
      <x:c r="AK1" s="40" t="str">
        <x:v>Yellow Caution Risk</x:v>
      </x:c>
      <x:c r="AL1" s="40" t="str">
        <x:v>Strategy Notes</x:v>
      </x:c>
      <x:c r="AM1" s="40" t="str">
        <x:v>Import_Status</x:v>
      </x:c>
      <x:c r="AN1" s="40" t="str">
        <x:v>Blocking_Gap</x:v>
      </x:c>
      <x:c r="AO1" s="40" t="str">
        <x:v>Source_URL</x:v>
      </x:c>
      <x:c r="AP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n">
        <x:v>1</x:v>
      </x:c>
      <x:c r="F2" s="35" t="n">
        <x:v>1</x:v>
      </x:c>
      <x:c r="G2" s="35" t="str">
        <x:v>1990-04-08</x:v>
      </x:c>
      <x:c r="H2" s="35" t="str">
        <x:v>Autoworks 200</x:v>
      </x:c>
      <x:c r="I2" s="35" t="str">
        <x:v>Phoenix International Raceway</x:v>
      </x:c>
      <x:c r="J2" s="35" t="str">
        <x:v>phoenix-international-raceway-1990Cart</x:v>
      </x:c>
      <x:c r="K2" s="35" t="str">
        <x:v>Phoenix, Arizona</x:v>
      </x:c>
      <x:c r="L2" s="35" t="str">
        <x:v>Oval</x:v>
      </x:c>
      <x:c r="M2" s="35" t="str">
        <x:v>Oval/Speedway</x:v>
      </x:c>
      <x:c r="N2" s="35" t="n">
        <x:v>1</x:v>
      </x:c>
      <x:c r="O2" s="35" t="n">
        <x:v>200</x:v>
      </x:c>
      <x:c r="P2" s="35" t="n">
        <x:v>200</x:v>
      </x:c>
      <x:c r="Q2" s="35" t="n">
        <x:v>321.869</x:v>
      </x:c>
      <x:c r="R2" s="48" t="b">
        <x:v>1</x:v>
      </x:c>
      <x:c r="S2" s="48" t="b">
        <x:v>1</x:v>
      </x:c>
      <x:c r="T2" s="35" t="str">
        <x:v>Completed</x:v>
      </x:c>
      <x:c r="U2" s="35" t="str">
        <x:v>Rick Mears</x:v>
      </x:c>
      <x:c r="V2" s="35" t="str">
        <x:v>Rick Mears</x:v>
      </x:c>
      <x:c r="W2" s="35" t="str">
        <x:v>Team Penske</x:v>
      </x:c>
      <x:c r="X2" s="35" t="n">
        <x:v>6</x:v>
      </x:c>
      <x:c r="Y2" s="35" t="n">
        <x:v>6</x:v>
      </x:c>
      <x:c r="Z2" s="35" t="n">
        <x:v>7</x:v>
      </x:c>
      <x:c r="AA2" s="35" t="n">
        <x:v>8</x:v>
      </x:c>
      <x:c r="AB2" s="35" t="n">
        <x:v>4</x:v>
      </x:c>
      <x:c r="AC2" s="35" t="n">
        <x:v>6</x:v>
      </x:c>
      <x:c r="AD2" s="35" t="n">
        <x:v>6</x:v>
      </x:c>
      <x:c r="AE2" s="35" t="n">
        <x:v>6</x:v>
      </x:c>
      <x:c r="AF2" s="35" t="n">
        <x:v>8</x:v>
      </x:c>
      <x:c r="AG2" s="35" t="n">
        <x:v>8</x:v>
      </x:c>
      <x:c r="AH2" s="35" t="n">
        <x:v>6</x:v>
      </x:c>
      <x:c r="AI2" s="35" t="n">
        <x:v>8</x:v>
      </x:c>
      <x:c r="AJ2" s="35" t="n">
        <x:v>8</x:v>
      </x:c>
      <x:c r="AK2" s="35" t="n">
        <x:v>8</x:v>
      </x:c>
      <x:c r="AL2" s="35" t="str">
        <x:v>Oval/speedway default; verify track length, lap count, and caution profile before runtime import.</x:v>
      </x:c>
      <x:c r="AM2" s="35" t="str">
        <x:v>NEEDS_LAPS_AND_LENGTH_AUDIT</x:v>
      </x:c>
      <x:c r="AN2" s="35" t="str">
        <x:v>Track_Length_Mi and Laps must be verified before generated season file.</x:v>
      </x:c>
      <x:c r="AO2" s="35" t="str">
        <x:v>https://en.wikipedia.org/wiki/1990_CART_PPG_Indy_Car_World_Series</x:v>
      </x:c>
      <x:c r="AP2" s="35" t="str">
        <x:v>Championship/points race.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n">
        <x:v>2</x:v>
      </x:c>
      <x:c r="F3" s="35" t="n">
        <x:v>2</x:v>
      </x:c>
      <x:c r="G3" s="35" t="str">
        <x:v>1990-04-22</x:v>
      </x:c>
      <x:c r="H3" s="35" t="str">
        <x:v>Toyota Grand Prix of Long Beach</x:v>
      </x:c>
      <x:c r="I3" s="35" t="str">
        <x:v>Long Beach Street Circuit</x:v>
      </x:c>
      <x:c r="J3" s="35" t="str">
        <x:v>long-beach-street-circuit-1990Cart</x:v>
      </x:c>
      <x:c r="K3" s="35" t="str">
        <x:v>Long Beach, California</x:v>
      </x:c>
      <x:c r="L3" s="35" t="str">
        <x:v>Street</x:v>
      </x:c>
      <x:c r="M3" s="35" t="str">
        <x:v>Street Circuit</x:v>
      </x:c>
      <x:c r="N3" s="35" t="n">
        <x:v>1.67</x:v>
      </x:c>
      <x:c r="O3" s="35" t="n">
        <x:v>95</x:v>
      </x:c>
      <x:c r="P3" s="35" t="n">
        <x:v>95</x:v>
      </x:c>
      <x:c r="Q3" s="35" t="n">
        <x:v>255.322</x:v>
      </x:c>
      <x:c r="R3" s="48" t="b">
        <x:v>1</x:v>
      </x:c>
      <x:c r="S3" s="48" t="b">
        <x:v>1</x:v>
      </x:c>
      <x:c r="T3" s="35" t="str">
        <x:v>Completed</x:v>
      </x:c>
      <x:c r="U3" s="35" t="str">
        <x:v>Al Unser Jr.</x:v>
      </x:c>
      <x:c r="V3" s="35" t="str">
        <x:v>Al Unser Jr.</x:v>
      </x:c>
      <x:c r="W3" s="35" t="str">
        <x:v>Galles-Kraco Racing</x:v>
      </x:c>
      <x:c r="X3" s="35" t="n">
        <x:v>8</x:v>
      </x:c>
      <x:c r="Y3" s="35" t="n">
        <x:v>8</x:v>
      </x:c>
      <x:c r="Z3" s="35" t="n">
        <x:v>6</x:v>
      </x:c>
      <x:c r="AA3" s="35" t="n">
        <x:v>8</x:v>
      </x:c>
      <x:c r="AB3" s="35" t="n">
        <x:v>4</x:v>
      </x:c>
      <x:c r="AC3" s="35" t="n">
        <x:v>8</x:v>
      </x:c>
      <x:c r="AD3" s="35" t="n">
        <x:v>5</x:v>
      </x:c>
      <x:c r="AE3" s="35" t="n">
        <x:v>7</x:v>
      </x:c>
      <x:c r="AF3" s="35" t="n">
        <x:v>9</x:v>
      </x:c>
      <x:c r="AG3" s="35" t="n">
        <x:v>8</x:v>
      </x:c>
      <x:c r="AH3" s="35" t="n">
        <x:v>7</x:v>
      </x:c>
      <x:c r="AI3" s="35" t="n">
        <x:v>6</x:v>
      </x:c>
      <x:c r="AJ3" s="35" t="n">
        <x:v>8</x:v>
      </x:c>
      <x:c r="AK3" s="35" t="n">
        <x:v>8</x:v>
      </x:c>
      <x:c r="AL3" s="35" t="str">
        <x:v>Street-circuit default; high wall/risk profile. Verify layout, lap count, and distance.</x:v>
      </x:c>
      <x:c r="AM3" s="35" t="str">
        <x:v>NEEDS_LAPS_AND_LENGTH_AUDIT</x:v>
      </x:c>
      <x:c r="AN3" s="35" t="str">
        <x:v>Track_Length_Mi and Laps must be verified before generated season file.</x:v>
      </x:c>
      <x:c r="AO3" s="35" t="str">
        <x:v>https://en.wikipedia.org/wiki/1990_CART_PPG_Indy_Car_World_Series</x:v>
      </x:c>
      <x:c r="AP3" s="35" t="str">
        <x:v>Championship/points race.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n">
        <x:v>3</x:v>
      </x:c>
      <x:c r="F4" s="35" t="n">
        <x:v>3</x:v>
      </x:c>
      <x:c r="G4" s="35" t="str">
        <x:v>1990-05-27</x:v>
      </x:c>
      <x:c r="H4" s="35" t="str">
        <x:v>Indianapolis 500</x:v>
      </x:c>
      <x:c r="I4" s="35" t="str">
        <x:v>Indianapolis Motor Speedway</x:v>
      </x:c>
      <x:c r="J4" s="35" t="str">
        <x:v>indianapolis-motor-speedway-1990Cart</x:v>
      </x:c>
      <x:c r="K4" s="35" t="str">
        <x:v>Speedway, Indiana</x:v>
      </x:c>
      <x:c r="L4" s="35" t="str">
        <x:v>Oval</x:v>
      </x:c>
      <x:c r="M4" s="35" t="str">
        <x:v>Oval/Speedway</x:v>
      </x:c>
      <x:c r="N4" s="35" t="n">
        <x:v>2.5</x:v>
      </x:c>
      <x:c r="O4" s="35" t="n">
        <x:v>200</x:v>
      </x:c>
      <x:c r="P4" s="35" t="n">
        <x:v>200</x:v>
      </x:c>
      <x:c r="Q4" s="35" t="n">
        <x:v>804.672</x:v>
      </x:c>
      <x:c r="R4" s="48" t="b">
        <x:v>1</x:v>
      </x:c>
      <x:c r="S4" s="48" t="b">
        <x:v>1</x:v>
      </x:c>
      <x:c r="T4" s="35" t="str">
        <x:v>Completed</x:v>
      </x:c>
      <x:c r="U4" s="35" t="str">
        <x:v>Emerson Fittipaldi</x:v>
      </x:c>
      <x:c r="V4" s="35" t="str">
        <x:v>Arie Luyendyk</x:v>
      </x:c>
      <x:c r="W4" s="35" t="str">
        <x:v>Doug Shierson Racing</x:v>
      </x:c>
      <x:c r="X4" s="35" t="n">
        <x:v>5</x:v>
      </x:c>
      <x:c r="Y4" s="35" t="n">
        <x:v>4</x:v>
      </x:c>
      <x:c r="Z4" s="35" t="n">
        <x:v>10</x:v>
      </x:c>
      <x:c r="AA4" s="35" t="n">
        <x:v>7</x:v>
      </x:c>
      <x:c r="AB4" s="35" t="n">
        <x:v>3</x:v>
      </x:c>
      <x:c r="AC4" s="35" t="n">
        <x:v>5</x:v>
      </x:c>
      <x:c r="AD4" s="35" t="n">
        <x:v>7</x:v>
      </x:c>
      <x:c r="AE4" s="35" t="n">
        <x:v>4</x:v>
      </x:c>
      <x:c r="AF4" s="35" t="n">
        <x:v>8</x:v>
      </x:c>
      <x:c r="AG4" s="35" t="n">
        <x:v>10</x:v>
      </x:c>
      <x:c r="AH4" s="35" t="n">
        <x:v>7</x:v>
      </x:c>
      <x:c r="AI4" s="35" t="n">
        <x:v>10</x:v>
      </x:c>
      <x:c r="AJ4" s="35" t="n">
        <x:v>7</x:v>
      </x:c>
      <x:c r="AK4" s="35" t="n">
        <x:v>8</x:v>
      </x:c>
      <x:c r="AL4" s="35" t="str">
        <x:v>Oval/speedway default; verify track length, lap count, and caution profile before runtime import.</x:v>
      </x:c>
      <x:c r="AM4" s="35" t="str">
        <x:v>NEEDS_LAPS_AND_LENGTH_AUDIT</x:v>
      </x:c>
      <x:c r="AN4" s="35" t="str">
        <x:v>Track_Length_Mi and Laps must be verified before generated season file.</x:v>
      </x:c>
      <x:c r="AO4" s="35" t="str">
        <x:v>https://en.wikipedia.org/wiki/1990_CART_PPG_Indy_Car_World_Series</x:v>
      </x:c>
      <x:c r="AP4" s="35" t="str">
        <x:v>USAC-sanctioned Indy 500, but counted toward CART championship points.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n">
        <x:v>4</x:v>
      </x:c>
      <x:c r="F5" s="35" t="n">
        <x:v>4</x:v>
      </x:c>
      <x:c r="G5" s="35" t="str">
        <x:v>1990-06-03</x:v>
      </x:c>
      <x:c r="H5" s="35" t="str">
        <x:v>Miller Genuine Draft 200</x:v>
      </x:c>
      <x:c r="I5" s="35" t="str">
        <x:v>Milwaukee Mile</x:v>
      </x:c>
      <x:c r="J5" s="35" t="str">
        <x:v>milwaukee-mile-1990Cart</x:v>
      </x:c>
      <x:c r="K5" s="35" t="str">
        <x:v>West Allis, Wisconsin</x:v>
      </x:c>
      <x:c r="L5" s="35" t="str">
        <x:v>Oval</x:v>
      </x:c>
      <x:c r="M5" s="35" t="str">
        <x:v>Oval/Speedway</x:v>
      </x:c>
      <x:c r="N5" s="35" t="n">
        <x:v>1</x:v>
      </x:c>
      <x:c r="O5" s="35" t="n">
        <x:v>200</x:v>
      </x:c>
      <x:c r="P5" s="35" t="n">
        <x:v>200</x:v>
      </x:c>
      <x:c r="Q5" s="35" t="n">
        <x:v>321.869</x:v>
      </x:c>
      <x:c r="R5" s="48" t="b">
        <x:v>1</x:v>
      </x:c>
      <x:c r="S5" s="48" t="b">
        <x:v>1</x:v>
      </x:c>
      <x:c r="T5" s="35" t="str">
        <x:v>Completed</x:v>
      </x:c>
      <x:c r="U5" s="35" t="str">
        <x:v>Rick Mears</x:v>
      </x:c>
      <x:c r="V5" s="35" t="str">
        <x:v>Al Unser Jr.</x:v>
      </x:c>
      <x:c r="W5" s="35" t="str">
        <x:v>Galles-Kraco Racing</x:v>
      </x:c>
      <x:c r="X5" s="35" t="n">
        <x:v>6</x:v>
      </x:c>
      <x:c r="Y5" s="35" t="n">
        <x:v>6</x:v>
      </x:c>
      <x:c r="Z5" s="35" t="n">
        <x:v>7</x:v>
      </x:c>
      <x:c r="AA5" s="35" t="n">
        <x:v>8</x:v>
      </x:c>
      <x:c r="AB5" s="35" t="n">
        <x:v>3</x:v>
      </x:c>
      <x:c r="AC5" s="35" t="n">
        <x:v>6</x:v>
      </x:c>
      <x:c r="AD5" s="35" t="n">
        <x:v>6</x:v>
      </x:c>
      <x:c r="AE5" s="35" t="n">
        <x:v>6</x:v>
      </x:c>
      <x:c r="AF5" s="35" t="n">
        <x:v>7</x:v>
      </x:c>
      <x:c r="AG5" s="35" t="n">
        <x:v>8</x:v>
      </x:c>
      <x:c r="AH5" s="35" t="n">
        <x:v>6</x:v>
      </x:c>
      <x:c r="AI5" s="35" t="n">
        <x:v>8</x:v>
      </x:c>
      <x:c r="AJ5" s="35" t="n">
        <x:v>8</x:v>
      </x:c>
      <x:c r="AK5" s="35" t="n">
        <x:v>8</x:v>
      </x:c>
      <x:c r="AL5" s="35" t="str">
        <x:v>Oval/speedway default; verify track length, lap count, and caution profile before runtime import.</x:v>
      </x:c>
      <x:c r="AM5" s="35" t="str">
        <x:v>NEEDS_LAPS_AND_LENGTH_AUDIT</x:v>
      </x:c>
      <x:c r="AN5" s="35" t="str">
        <x:v>Track_Length_Mi and Laps must be verified before generated season file.</x:v>
      </x:c>
      <x:c r="AO5" s="35" t="str">
        <x:v>https://en.wikipedia.org/wiki/1990_CART_PPG_Indy_Car_World_Series</x:v>
      </x:c>
      <x:c r="AP5" s="35" t="str">
        <x:v>Championship/points race.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n">
        <x:v>5</x:v>
      </x:c>
      <x:c r="F6" s="35" t="n">
        <x:v>5</x:v>
      </x:c>
      <x:c r="G6" s="35" t="str">
        <x:v>1990-06-17</x:v>
      </x:c>
      <x:c r="H6" s="35" t="str">
        <x:v>Valvoline Detroit Grand Prix</x:v>
      </x:c>
      <x:c r="I6" s="35" t="str">
        <x:v>Detroit Street Circuit</x:v>
      </x:c>
      <x:c r="J6" s="35" t="str">
        <x:v>detroit-street-circuit-1990Cart</x:v>
      </x:c>
      <x:c r="K6" s="35" t="str">
        <x:v>Detroit, Michigan</x:v>
      </x:c>
      <x:c r="L6" s="35" t="str">
        <x:v>Street</x:v>
      </x:c>
      <x:c r="M6" s="35" t="str">
        <x:v>Street Circuit</x:v>
      </x:c>
      <x:c r="N6" s="35" t="n">
        <x:v>2.52</x:v>
      </x:c>
      <x:c r="O6" s="35" t="n">
        <x:v>62</x:v>
      </x:c>
      <x:c r="P6" s="35" t="n">
        <x:v>62</x:v>
      </x:c>
      <x:c r="Q6" s="35" t="n">
        <x:v>251.444</x:v>
      </x:c>
      <x:c r="R6" s="48" t="b">
        <x:v>1</x:v>
      </x:c>
      <x:c r="S6" s="48" t="b">
        <x:v>1</x:v>
      </x:c>
      <x:c r="T6" s="35" t="str">
        <x:v>Completed</x:v>
      </x:c>
      <x:c r="U6" s="35" t="str">
        <x:v>Michael Andretti</x:v>
      </x:c>
      <x:c r="V6" s="35" t="str">
        <x:v>Michael Andretti</x:v>
      </x:c>
      <x:c r="W6" s="35" t="str">
        <x:v>Newman/Haas Racing</x:v>
      </x:c>
      <x:c r="X6" s="35" t="n">
        <x:v>9</x:v>
      </x:c>
      <x:c r="Y6" s="35" t="n">
        <x:v>9</x:v>
      </x:c>
      <x:c r="Z6" s="35" t="n">
        <x:v>5</x:v>
      </x:c>
      <x:c r="AA6" s="35" t="n">
        <x:v>8</x:v>
      </x:c>
      <x:c r="AB6" s="35" t="n">
        <x:v>4</x:v>
      </x:c>
      <x:c r="AC6" s="35" t="n">
        <x:v>9</x:v>
      </x:c>
      <x:c r="AD6" s="35" t="n">
        <x:v>4</x:v>
      </x:c>
      <x:c r="AE6" s="35" t="n">
        <x:v>8</x:v>
      </x:c>
      <x:c r="AF6" s="35" t="n">
        <x:v>9</x:v>
      </x:c>
      <x:c r="AG6" s="35" t="n">
        <x:v>8</x:v>
      </x:c>
      <x:c r="AH6" s="35" t="n">
        <x:v>7</x:v>
      </x:c>
      <x:c r="AI6" s="35" t="n">
        <x:v>5</x:v>
      </x:c>
      <x:c r="AJ6" s="35" t="n">
        <x:v>9</x:v>
      </x:c>
      <x:c r="AK6" s="35" t="n">
        <x:v>9</x:v>
      </x:c>
      <x:c r="AL6" s="35" t="str">
        <x:v>Street-circuit default; high wall/risk profile. Verify layout, lap count, and distance.</x:v>
      </x:c>
      <x:c r="AM6" s="35" t="str">
        <x:v>NEEDS_LAPS_AND_LENGTH_AUDIT</x:v>
      </x:c>
      <x:c r="AN6" s="35" t="str">
        <x:v>Track_Length_Mi and Laps must be verified before generated season file.</x:v>
      </x:c>
      <x:c r="AO6" s="35" t="str">
        <x:v>https://en.wikipedia.org/wiki/1990_CART_PPG_Indy_Car_World_Series</x:v>
      </x:c>
      <x:c r="AP6" s="35" t="str">
        <x:v>Championship/points race.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n">
        <x:v>6</x:v>
      </x:c>
      <x:c r="F7" s="35" t="n">
        <x:v>6</x:v>
      </x:c>
      <x:c r="G7" s="35" t="str">
        <x:v>1990-06-24</x:v>
      </x:c>
      <x:c r="H7" s="35" t="str">
        <x:v>Budweiser/G.I. Joe's 200</x:v>
      </x:c>
      <x:c r="I7" s="35" t="str">
        <x:v>Portland International Raceway</x:v>
      </x:c>
      <x:c r="J7" s="35" t="str">
        <x:v>portland-international-raceway-1990Cart</x:v>
      </x:c>
      <x:c r="K7" s="35" t="str">
        <x:v>Portland, Oregon</x:v>
      </x:c>
      <x:c r="L7" s="35" t="str">
        <x:v>Road</x:v>
      </x:c>
      <x:c r="M7" s="35" t="str">
        <x:v>Road Course</x:v>
      </x:c>
      <x:c r="N7" s="35" t="n">
        <x:v>1.922</x:v>
      </x:c>
      <x:c r="O7" s="35" t="n">
        <x:v>104</x:v>
      </x:c>
      <x:c r="P7" s="35" t="n">
        <x:v>104</x:v>
      </x:c>
      <x:c r="Q7" s="35" t="n">
        <x:v>321.689</x:v>
      </x:c>
      <x:c r="R7" s="48" t="b">
        <x:v>1</x:v>
      </x:c>
      <x:c r="S7" s="48" t="b">
        <x:v>1</x:v>
      </x:c>
      <x:c r="T7" s="35" t="str">
        <x:v>Completed</x:v>
      </x:c>
      <x:c r="U7" s="35" t="str">
        <x:v>Danny Sullivan</x:v>
      </x:c>
      <x:c r="V7" s="35" t="str">
        <x:v>Michael Andretti</x:v>
      </x:c>
      <x:c r="W7" s="35" t="str">
        <x:v>Newman/Haas Racing</x:v>
      </x:c>
      <x:c r="X7" s="35" t="n">
        <x:v>8</x:v>
      </x:c>
      <x:c r="Y7" s="35" t="n">
        <x:v>7</x:v>
      </x:c>
      <x:c r="Z7" s="35" t="n">
        <x:v>6</x:v>
      </x:c>
      <x:c r="AA7" s="35" t="n">
        <x:v>7</x:v>
      </x:c>
      <x:c r="AB7" s="35" t="n">
        <x:v>4</x:v>
      </x:c>
      <x:c r="AC7" s="35" t="n">
        <x:v>8</x:v>
      </x:c>
      <x:c r="AD7" s="35" t="n">
        <x:v>6</x:v>
      </x:c>
      <x:c r="AE7" s="35" t="n">
        <x:v>5</x:v>
      </x:c>
      <x:c r="AF7" s="35" t="n">
        <x:v>5</x:v>
      </x:c>
      <x:c r="AG7" s="35" t="n">
        <x:v>8</x:v>
      </x:c>
      <x:c r="AH7" s="35" t="n">
        <x:v>8</x:v>
      </x:c>
      <x:c r="AI7" s="35" t="n">
        <x:v>6</x:v>
      </x:c>
      <x:c r="AJ7" s="35" t="n">
        <x:v>7</x:v>
      </x:c>
      <x:c r="AK7" s="35" t="n">
        <x:v>5</x:v>
      </x:c>
      <x:c r="AL7" s="35" t="str">
        <x:v>Road-course default; verify exact layout, lap count, and track length before runtime import.</x:v>
      </x:c>
      <x:c r="AM7" s="35" t="str">
        <x:v>NEEDS_LAPS_AND_LENGTH_AUDIT</x:v>
      </x:c>
      <x:c r="AN7" s="35" t="str">
        <x:v>Track_Length_Mi and Laps must be verified before generated season file.</x:v>
      </x:c>
      <x:c r="AO7" s="35" t="str">
        <x:v>https://en.wikipedia.org/wiki/1990_CART_PPG_Indy_Car_World_Series</x:v>
      </x:c>
      <x:c r="AP7" s="35" t="str">
        <x:v>Championship/points race.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n">
        <x:v>7</x:v>
      </x:c>
      <x:c r="F8" s="35" t="n">
        <x:v>7</x:v>
      </x:c>
      <x:c r="G8" s="35" t="str">
        <x:v>1990-07-08</x:v>
      </x:c>
      <x:c r="H8" s="35" t="str">
        <x:v>Budweiser Cleveland Grand Prix</x:v>
      </x:c>
      <x:c r="I8" s="35" t="str">
        <x:v>Burke Lakefront Airport</x:v>
      </x:c>
      <x:c r="J8" s="35" t="str">
        <x:v>burke-lakefront-airport-1990Cart</x:v>
      </x:c>
      <x:c r="K8" s="35" t="str">
        <x:v>Cleveland, Ohio</x:v>
      </x:c>
      <x:c r="L8" s="35" t="str">
        <x:v>Street</x:v>
      </x:c>
      <x:c r="M8" s="35" t="str">
        <x:v>Street Circuit</x:v>
      </x:c>
      <x:c r="N8" s="35" t="n">
        <x:v>2.369</x:v>
      </x:c>
      <x:c r="O8" s="35" t="n">
        <x:v>85</x:v>
      </x:c>
      <x:c r="P8" s="35" t="n">
        <x:v>85</x:v>
      </x:c>
      <x:c r="Q8" s="35" t="n">
        <x:v>324.066</x:v>
      </x:c>
      <x:c r="R8" s="48" t="b">
        <x:v>1</x:v>
      </x:c>
      <x:c r="S8" s="48" t="b">
        <x:v>1</x:v>
      </x:c>
      <x:c r="T8" s="35" t="str">
        <x:v>Completed</x:v>
      </x:c>
      <x:c r="U8" s="35" t="str">
        <x:v>Rick Mears</x:v>
      </x:c>
      <x:c r="V8" s="35" t="str">
        <x:v>Danny Sullivan</x:v>
      </x:c>
      <x:c r="W8" s="35" t="str">
        <x:v>Team Penske</x:v>
      </x:c>
      <x:c r="X8" s="35" t="n">
        <x:v>7</x:v>
      </x:c>
      <x:c r="Y8" s="35" t="n">
        <x:v>7</x:v>
      </x:c>
      <x:c r="Z8" s="35" t="n">
        <x:v>8</x:v>
      </x:c>
      <x:c r="AA8" s="35" t="n">
        <x:v>7</x:v>
      </x:c>
      <x:c r="AB8" s="35" t="n">
        <x:v>3</x:v>
      </x:c>
      <x:c r="AC8" s="35" t="n">
        <x:v>7</x:v>
      </x:c>
      <x:c r="AD8" s="35" t="n">
        <x:v>9</x:v>
      </x:c>
      <x:c r="AE8" s="35" t="n">
        <x:v>6</x:v>
      </x:c>
      <x:c r="AF8" s="35" t="n">
        <x:v>6</x:v>
      </x:c>
      <x:c r="AG8" s="35" t="n">
        <x:v>8</x:v>
      </x:c>
      <x:c r="AH8" s="35" t="n">
        <x:v>6</x:v>
      </x:c>
      <x:c r="AI8" s="35" t="n">
        <x:v>8</x:v>
      </x:c>
      <x:c r="AJ8" s="35" t="n">
        <x:v>7</x:v>
      </x:c>
      <x:c r="AK8" s="35" t="n">
        <x:v>7</x:v>
      </x:c>
      <x:c r="AL8" s="35" t="str">
        <x:v>Street-circuit default; high wall/risk profile. Verify layout, lap count, and distance.</x:v>
      </x:c>
      <x:c r="AM8" s="35" t="str">
        <x:v>NEEDS_LAPS_AND_LENGTH_AUDIT</x:v>
      </x:c>
      <x:c r="AN8" s="35" t="str">
        <x:v>Track_Length_Mi and Laps must be verified before generated season file.</x:v>
      </x:c>
      <x:c r="AO8" s="35" t="str">
        <x:v>https://en.wikipedia.org/wiki/1990_CART_PPG_Indy_Car_World_Series</x:v>
      </x:c>
      <x:c r="AP8" s="35" t="str">
        <x:v>Championship/points race.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n">
        <x:v>8</x:v>
      </x:c>
      <x:c r="F9" s="35" t="n">
        <x:v>8</x:v>
      </x:c>
      <x:c r="G9" s="35" t="str">
        <x:v>1990-07-15</x:v>
      </x:c>
      <x:c r="H9" s="35" t="str">
        <x:v>Marlboro Grand Prix</x:v>
      </x:c>
      <x:c r="I9" s="35" t="str">
        <x:v>Meadowlands Street Circuit</x:v>
      </x:c>
      <x:c r="J9" s="35" t="str">
        <x:v>meadowlands-street-circuit-1990Cart</x:v>
      </x:c>
      <x:c r="K9" s="35" t="str">
        <x:v>East Rutherford, New Jersey</x:v>
      </x:c>
      <x:c r="L9" s="35" t="str">
        <x:v>Street</x:v>
      </x:c>
      <x:c r="M9" s="35" t="str">
        <x:v>Street Circuit</x:v>
      </x:c>
      <x:c r="N9" s="35" t="n">
        <x:v>1.217</x:v>
      </x:c>
      <x:c r="O9" s="35" t="n">
        <x:v>150</x:v>
      </x:c>
      <x:c r="P9" s="35" t="n">
        <x:v>150</x:v>
      </x:c>
      <x:c r="Q9" s="35" t="n">
        <x:v>293.786</x:v>
      </x:c>
      <x:c r="R9" s="48" t="b">
        <x:v>1</x:v>
      </x:c>
      <x:c r="S9" s="48" t="b">
        <x:v>1</x:v>
      </x:c>
      <x:c r="T9" s="35" t="str">
        <x:v>Completed</x:v>
      </x:c>
      <x:c r="U9" s="35" t="str">
        <x:v>Michael Andretti</x:v>
      </x:c>
      <x:c r="V9" s="35" t="str">
        <x:v>Michael Andretti</x:v>
      </x:c>
      <x:c r="W9" s="35" t="str">
        <x:v>Newman/Haas Racing</x:v>
      </x:c>
      <x:c r="X9" s="35" t="n">
        <x:v>8</x:v>
      </x:c>
      <x:c r="Y9" s="35" t="n">
        <x:v>9</x:v>
      </x:c>
      <x:c r="Z9" s="35" t="n">
        <x:v>5</x:v>
      </x:c>
      <x:c r="AA9" s="35" t="n">
        <x:v>8</x:v>
      </x:c>
      <x:c r="AB9" s="35" t="n">
        <x:v>3</x:v>
      </x:c>
      <x:c r="AC9" s="35" t="n">
        <x:v>8</x:v>
      </x:c>
      <x:c r="AD9" s="35" t="n">
        <x:v>5</x:v>
      </x:c>
      <x:c r="AE9" s="35" t="n">
        <x:v>8</x:v>
      </x:c>
      <x:c r="AF9" s="35" t="n">
        <x:v>8</x:v>
      </x:c>
      <x:c r="AG9" s="35" t="n">
        <x:v>7</x:v>
      </x:c>
      <x:c r="AH9" s="35" t="n">
        <x:v>7</x:v>
      </x:c>
      <x:c r="AI9" s="35" t="n">
        <x:v>5</x:v>
      </x:c>
      <x:c r="AJ9" s="35" t="n">
        <x:v>8</x:v>
      </x:c>
      <x:c r="AK9" s="35" t="n">
        <x:v>8</x:v>
      </x:c>
      <x:c r="AL9" s="35" t="str">
        <x:v>Street-circuit default; high wall/risk profile. Verify layout, lap count, and distance.</x:v>
      </x:c>
      <x:c r="AM9" s="35" t="str">
        <x:v>NEEDS_LAPS_AND_LENGTH_AUDIT</x:v>
      </x:c>
      <x:c r="AN9" s="35" t="str">
        <x:v>Track_Length_Mi and Laps must be verified before generated season file.</x:v>
      </x:c>
      <x:c r="AO9" s="35" t="str">
        <x:v>https://en.wikipedia.org/wiki/1990_CART_PPG_Indy_Car_World_Series</x:v>
      </x:c>
      <x:c r="AP9" s="35" t="str">
        <x:v>Championship/points race.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n">
        <x:v>9</x:v>
      </x:c>
      <x:c r="F10" s="35" t="n">
        <x:v>9</x:v>
      </x:c>
      <x:c r="G10" s="35" t="str">
        <x:v>1990-07-22</x:v>
      </x:c>
      <x:c r="H10" s="35" t="str">
        <x:v>Molson Indy Toronto</x:v>
      </x:c>
      <x:c r="I10" s="35" t="str">
        <x:v>Exhibition Place</x:v>
      </x:c>
      <x:c r="J10" s="35" t="str">
        <x:v>exhibition-place-1990Cart</x:v>
      </x:c>
      <x:c r="K10" s="35" t="str">
        <x:v>Toronto, Ontario</x:v>
      </x:c>
      <x:c r="L10" s="35" t="str">
        <x:v>Street</x:v>
      </x:c>
      <x:c r="M10" s="35" t="str">
        <x:v>Street Circuit</x:v>
      </x:c>
      <x:c r="N10" s="35" t="n">
        <x:v>1.786</x:v>
      </x:c>
      <x:c r="O10" s="35" t="n">
        <x:v>103</x:v>
      </x:c>
      <x:c r="P10" s="35" t="n">
        <x:v>103</x:v>
      </x:c>
      <x:c r="Q10" s="35" t="n">
        <x:v>296.052</x:v>
      </x:c>
      <x:c r="R10" s="48" t="b">
        <x:v>1</x:v>
      </x:c>
      <x:c r="S10" s="48" t="b">
        <x:v>1</x:v>
      </x:c>
      <x:c r="T10" s="35" t="str">
        <x:v>Completed</x:v>
      </x:c>
      <x:c r="U10" s="35" t="str">
        <x:v>Danny Sullivan</x:v>
      </x:c>
      <x:c r="V10" s="35" t="str">
        <x:v>Al Unser Jr.</x:v>
      </x:c>
      <x:c r="W10" s="35" t="str">
        <x:v>Galles-Kraco Racing</x:v>
      </x:c>
      <x:c r="X10" s="35" t="n">
        <x:v>8</x:v>
      </x:c>
      <x:c r="Y10" s="35" t="n">
        <x:v>9</x:v>
      </x:c>
      <x:c r="Z10" s="35" t="n">
        <x:v>6</x:v>
      </x:c>
      <x:c r="AA10" s="35" t="n">
        <x:v>8</x:v>
      </x:c>
      <x:c r="AB10" s="35" t="n">
        <x:v>3</x:v>
      </x:c>
      <x:c r="AC10" s="35" t="n">
        <x:v>8</x:v>
      </x:c>
      <x:c r="AD10" s="35" t="n">
        <x:v>5</x:v>
      </x:c>
      <x:c r="AE10" s="35" t="n">
        <x:v>7</x:v>
      </x:c>
      <x:c r="AF10" s="35" t="n">
        <x:v>9</x:v>
      </x:c>
      <x:c r="AG10" s="35" t="n">
        <x:v>8</x:v>
      </x:c>
      <x:c r="AH10" s="35" t="n">
        <x:v>7</x:v>
      </x:c>
      <x:c r="AI10" s="35" t="n">
        <x:v>6</x:v>
      </x:c>
      <x:c r="AJ10" s="35" t="n">
        <x:v>8</x:v>
      </x:c>
      <x:c r="AK10" s="35" t="n">
        <x:v>9</x:v>
      </x:c>
      <x:c r="AL10" s="35" t="str">
        <x:v>Street-circuit default; high wall/risk profile. Verify layout, lap count, and distance.</x:v>
      </x:c>
      <x:c r="AM10" s="35" t="str">
        <x:v>NEEDS_LAPS_AND_LENGTH_AUDIT</x:v>
      </x:c>
      <x:c r="AN10" s="35" t="str">
        <x:v>Track_Length_Mi and Laps must be verified before generated season file.</x:v>
      </x:c>
      <x:c r="AO10" s="35" t="str">
        <x:v>https://en.wikipedia.org/wiki/1990_CART_PPG_Indy_Car_World_Series</x:v>
      </x:c>
      <x:c r="AP10" s="35" t="str">
        <x:v>Championship/points race.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n">
        <x:v>10</x:v>
      </x:c>
      <x:c r="F11" s="35" t="n">
        <x:v>10</x:v>
      </x:c>
      <x:c r="G11" s="35" t="str">
        <x:v>1990-08-05</x:v>
      </x:c>
      <x:c r="H11" s="35" t="str">
        <x:v>Marlboro 500</x:v>
      </x:c>
      <x:c r="I11" s="35" t="str">
        <x:v>Michigan International Speedway</x:v>
      </x:c>
      <x:c r="J11" s="35" t="str">
        <x:v>michigan-international-speedway-1990Cart</x:v>
      </x:c>
      <x:c r="K11" s="35" t="str">
        <x:v>Brooklyn, Michigan</x:v>
      </x:c>
      <x:c r="L11" s="35" t="str">
        <x:v>Oval</x:v>
      </x:c>
      <x:c r="M11" s="35" t="str">
        <x:v>Oval/Speedway</x:v>
      </x:c>
      <x:c r="N11" s="35" t="n">
        <x:v>2</x:v>
      </x:c>
      <x:c r="O11" s="35" t="n">
        <x:v>250</x:v>
      </x:c>
      <x:c r="P11" s="35" t="n">
        <x:v>250</x:v>
      </x:c>
      <x:c r="Q11" s="35" t="n">
        <x:v>804.672</x:v>
      </x:c>
      <x:c r="R11" s="48" t="b">
        <x:v>1</x:v>
      </x:c>
      <x:c r="S11" s="48" t="b">
        <x:v>1</x:v>
      </x:c>
      <x:c r="T11" s="35" t="str">
        <x:v>Completed</x:v>
      </x:c>
      <x:c r="U11" s="35" t="str">
        <x:v>Emerson Fittipaldi</x:v>
      </x:c>
      <x:c r="V11" s="35" t="str">
        <x:v>Al Unser Jr.</x:v>
      </x:c>
      <x:c r="W11" s="35" t="str">
        <x:v>Galles-Kraco Racing</x:v>
      </x:c>
      <x:c r="X11" s="35" t="n">
        <x:v>4</x:v>
      </x:c>
      <x:c r="Y11" s="35" t="n">
        <x:v>3</x:v>
      </x:c>
      <x:c r="Z11" s="35" t="n">
        <x:v>10</x:v>
      </x:c>
      <x:c r="AA11" s="35" t="n">
        <x:v>7</x:v>
      </x:c>
      <x:c r="AB11" s="35" t="n">
        <x:v>3</x:v>
      </x:c>
      <x:c r="AC11" s="35" t="n">
        <x:v>4</x:v>
      </x:c>
      <x:c r="AD11" s="35" t="n">
        <x:v>8</x:v>
      </x:c>
      <x:c r="AE11" s="35" t="n">
        <x:v>5</x:v>
      </x:c>
      <x:c r="AF11" s="35" t="n">
        <x:v>9</x:v>
      </x:c>
      <x:c r="AG11" s="35" t="n">
        <x:v>10</x:v>
      </x:c>
      <x:c r="AH11" s="35" t="n">
        <x:v>6</x:v>
      </x:c>
      <x:c r="AI11" s="35" t="n">
        <x:v>10</x:v>
      </x:c>
      <x:c r="AJ11" s="35" t="n">
        <x:v>7</x:v>
      </x:c>
      <x:c r="AK11" s="35" t="n">
        <x:v>9</x:v>
      </x:c>
      <x:c r="AL11" s="35" t="str">
        <x:v>Oval/speedway default; verify track length, lap count, and caution profile before runtime import.</x:v>
      </x:c>
      <x:c r="AM11" s="35" t="str">
        <x:v>NEEDS_LAPS_AND_LENGTH_AUDIT</x:v>
      </x:c>
      <x:c r="AN11" s="35" t="str">
        <x:v>Track_Length_Mi and Laps must be verified before generated season file.</x:v>
      </x:c>
      <x:c r="AO11" s="35" t="str">
        <x:v>https://en.wikipedia.org/wiki/1990_CART_PPG_Indy_Car_World_Series</x:v>
      </x:c>
      <x:c r="AP11" s="35" t="str">
        <x:v>Championship/points race.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n">
        <x:v>11</x:v>
      </x:c>
      <x:c r="F12" s="35" t="n">
        <x:v>11</x:v>
      </x:c>
      <x:c r="G12" s="35" t="str">
        <x:v>1990-08-26</x:v>
      </x:c>
      <x:c r="H12" s="35" t="str">
        <x:v>Texaco/Havoline Grand Prix of Denver</x:v>
      </x:c>
      <x:c r="I12" s="35" t="str">
        <x:v>Streets of Denver</x:v>
      </x:c>
      <x:c r="J12" s="35" t="str">
        <x:v>streets-of-denver-1990Cart</x:v>
      </x:c>
      <x:c r="K12" s="35" t="str">
        <x:v>Denver, Colorado</x:v>
      </x:c>
      <x:c r="L12" s="35" t="str">
        <x:v>Street</x:v>
      </x:c>
      <x:c r="M12" s="35" t="str">
        <x:v>Street Circuit</x:v>
      </x:c>
      <x:c r="N12" s="35" t="n">
        <x:v>1.9</x:v>
      </x:c>
      <x:c r="O12" s="35" t="n">
        <x:v>80</x:v>
      </x:c>
      <x:c r="P12" s="35" t="n">
        <x:v>80</x:v>
      </x:c>
      <x:c r="Q12" s="35" t="n">
        <x:v>244.62</x:v>
      </x:c>
      <x:c r="R12" s="48" t="b">
        <x:v>1</x:v>
      </x:c>
      <x:c r="S12" s="48" t="b">
        <x:v>1</x:v>
      </x:c>
      <x:c r="T12" s="35" t="str">
        <x:v>Completed</x:v>
      </x:c>
      <x:c r="U12" s="35" t="str">
        <x:v>Teo Fabi</x:v>
      </x:c>
      <x:c r="V12" s="35" t="str">
        <x:v>Al Unser Jr.</x:v>
      </x:c>
      <x:c r="W12" s="35" t="str">
        <x:v>Galles-Kraco Racing</x:v>
      </x:c>
      <x:c r="X12" s="35" t="n">
        <x:v>8</x:v>
      </x:c>
      <x:c r="Y12" s="35" t="n">
        <x:v>9</x:v>
      </x:c>
      <x:c r="Z12" s="35" t="n">
        <x:v>5</x:v>
      </x:c>
      <x:c r="AA12" s="35" t="n">
        <x:v>8</x:v>
      </x:c>
      <x:c r="AB12" s="35" t="n">
        <x:v>5</x:v>
      </x:c>
      <x:c r="AC12" s="35" t="n">
        <x:v>8</x:v>
      </x:c>
      <x:c r="AD12" s="35" t="n">
        <x:v>5</x:v>
      </x:c>
      <x:c r="AE12" s="35" t="n">
        <x:v>7</x:v>
      </x:c>
      <x:c r="AF12" s="35" t="n">
        <x:v>8</x:v>
      </x:c>
      <x:c r="AG12" s="35" t="n">
        <x:v>8</x:v>
      </x:c>
      <x:c r="AH12" s="35" t="n">
        <x:v>7</x:v>
      </x:c>
      <x:c r="AI12" s="35" t="n">
        <x:v>5</x:v>
      </x:c>
      <x:c r="AJ12" s="35" t="n">
        <x:v>8</x:v>
      </x:c>
      <x:c r="AK12" s="35" t="n">
        <x:v>8</x:v>
      </x:c>
      <x:c r="AL12" s="35" t="str">
        <x:v>Street-circuit default; high wall/risk profile. Verify layout, lap count, and distance.</x:v>
      </x:c>
      <x:c r="AM12" s="35" t="str">
        <x:v>NEEDS_LAPS_AND_LENGTH_AUDIT</x:v>
      </x:c>
      <x:c r="AN12" s="35" t="str">
        <x:v>Track_Length_Mi and Laps must be verified before generated season file.</x:v>
      </x:c>
      <x:c r="AO12" s="35" t="str">
        <x:v>https://en.wikipedia.org/wiki/1990_CART_PPG_Indy_Car_World_Series</x:v>
      </x:c>
      <x:c r="AP12" s="35" t="str">
        <x:v>Championship/points race.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n">
        <x:v>12</x:v>
      </x:c>
      <x:c r="F13" s="35" t="n">
        <x:v>12</x:v>
      </x:c>
      <x:c r="G13" s="35" t="str">
        <x:v>1990-09-02</x:v>
      </x:c>
      <x:c r="H13" s="35" t="str">
        <x:v>Molson Indy Vancouver</x:v>
      </x:c>
      <x:c r="I13" s="35" t="str">
        <x:v>Streets of Vancouver</x:v>
      </x:c>
      <x:c r="J13" s="35" t="str">
        <x:v>streets-of-vancouver-1990Cart</x:v>
      </x:c>
      <x:c r="K13" s="35" t="str">
        <x:v>Vancouver, British Columbia</x:v>
      </x:c>
      <x:c r="L13" s="35" t="str">
        <x:v>Street</x:v>
      </x:c>
      <x:c r="M13" s="35" t="str">
        <x:v>Street Circuit</x:v>
      </x:c>
      <x:c r="N13" s="35" t="n">
        <x:v>1.703</x:v>
      </x:c>
      <x:c r="O13" s="35" t="n">
        <x:v>97</x:v>
      </x:c>
      <x:c r="P13" s="35" t="n">
        <x:v>97</x:v>
      </x:c>
      <x:c r="Q13" s="35" t="n">
        <x:v>265.849</x:v>
      </x:c>
      <x:c r="R13" s="48" t="b">
        <x:v>1</x:v>
      </x:c>
      <x:c r="S13" s="48" t="b">
        <x:v>1</x:v>
      </x:c>
      <x:c r="T13" s="35" t="str">
        <x:v>Completed</x:v>
      </x:c>
      <x:c r="U13" s="35" t="str">
        <x:v>Michael Andretti</x:v>
      </x:c>
      <x:c r="V13" s="35" t="str">
        <x:v>Al Unser Jr.</x:v>
      </x:c>
      <x:c r="W13" s="35" t="str">
        <x:v>Galles-Kraco Racing</x:v>
      </x:c>
      <x:c r="X13" s="35" t="n">
        <x:v>9</x:v>
      </x:c>
      <x:c r="Y13" s="35" t="n">
        <x:v>9</x:v>
      </x:c>
      <x:c r="Z13" s="35" t="n">
        <x:v>5</x:v>
      </x:c>
      <x:c r="AA13" s="35" t="n">
        <x:v>8</x:v>
      </x:c>
      <x:c r="AB13" s="35" t="n">
        <x:v>4</x:v>
      </x:c>
      <x:c r="AC13" s="35" t="n">
        <x:v>9</x:v>
      </x:c>
      <x:c r="AD13" s="35" t="n">
        <x:v>5</x:v>
      </x:c>
      <x:c r="AE13" s="35" t="n">
        <x:v>7</x:v>
      </x:c>
      <x:c r="AF13" s="35" t="n">
        <x:v>9</x:v>
      </x:c>
      <x:c r="AG13" s="35" t="n">
        <x:v>8</x:v>
      </x:c>
      <x:c r="AH13" s="35" t="n">
        <x:v>7</x:v>
      </x:c>
      <x:c r="AI13" s="35" t="n">
        <x:v>5</x:v>
      </x:c>
      <x:c r="AJ13" s="35" t="n">
        <x:v>8</x:v>
      </x:c>
      <x:c r="AK13" s="35" t="n">
        <x:v>8</x:v>
      </x:c>
      <x:c r="AL13" s="35" t="str">
        <x:v>Street-circuit default; high wall/risk profile. Verify layout, lap count, and distance.</x:v>
      </x:c>
      <x:c r="AM13" s="35" t="str">
        <x:v>NEEDS_LAPS_AND_LENGTH_AUDIT</x:v>
      </x:c>
      <x:c r="AN13" s="35" t="str">
        <x:v>Track_Length_Mi and Laps must be verified before generated season file.</x:v>
      </x:c>
      <x:c r="AO13" s="35" t="str">
        <x:v>https://en.wikipedia.org/wiki/1990_CART_PPG_Indy_Car_World_Series</x:v>
      </x:c>
      <x:c r="AP13" s="35" t="str">
        <x:v>Championship/points race.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n">
        <x:v>13</x:v>
      </x:c>
      <x:c r="F14" s="35" t="n">
        <x:v>13</x:v>
      </x:c>
      <x:c r="G14" s="35" t="str">
        <x:v>1990-09-16</x:v>
      </x:c>
      <x:c r="H14" s="35" t="str">
        <x:v>Red Roof Inns 200</x:v>
      </x:c>
      <x:c r="I14" s="35" t="str">
        <x:v>Mid-Ohio Sports Car Course</x:v>
      </x:c>
      <x:c r="J14" s="35" t="str">
        <x:v>mid-ohio-sports-car-course-1990Cart</x:v>
      </x:c>
      <x:c r="K14" s="35" t="str">
        <x:v>Lexington, Ohio</x:v>
      </x:c>
      <x:c r="L14" s="35" t="str">
        <x:v>Road</x:v>
      </x:c>
      <x:c r="M14" s="35" t="str">
        <x:v>Road Course</x:v>
      </x:c>
      <x:c r="N14" s="35" t="n">
        <x:v>2.25</x:v>
      </x:c>
      <x:c r="O14" s="35" t="n">
        <x:v>89</x:v>
      </x:c>
      <x:c r="P14" s="35" t="n">
        <x:v>89</x:v>
      </x:c>
      <x:c r="Q14" s="35" t="n">
        <x:v>322.271</x:v>
      </x:c>
      <x:c r="R14" s="48" t="b">
        <x:v>1</x:v>
      </x:c>
      <x:c r="S14" s="48" t="b">
        <x:v>1</x:v>
      </x:c>
      <x:c r="T14" s="35" t="str">
        <x:v>Completed</x:v>
      </x:c>
      <x:c r="U14" s="35" t="str">
        <x:v>Michael Andretti</x:v>
      </x:c>
      <x:c r="V14" s="35" t="str">
        <x:v>Michael Andretti</x:v>
      </x:c>
      <x:c r="W14" s="35" t="str">
        <x:v>Newman/Haas Racing</x:v>
      </x:c>
      <x:c r="X14" s="35" t="n">
        <x:v>9</x:v>
      </x:c>
      <x:c r="Y14" s="35" t="n">
        <x:v>7</x:v>
      </x:c>
      <x:c r="Z14" s="35" t="n">
        <x:v>5</x:v>
      </x:c>
      <x:c r="AA14" s="35" t="n">
        <x:v>8</x:v>
      </x:c>
      <x:c r="AB14" s="35" t="n">
        <x:v>8</x:v>
      </x:c>
      <x:c r="AC14" s="35" t="n">
        <x:v>9</x:v>
      </x:c>
      <x:c r="AD14" s="35" t="n">
        <x:v>4</x:v>
      </x:c>
      <x:c r="AE14" s="35" t="n">
        <x:v>5</x:v>
      </x:c>
      <x:c r="AF14" s="35" t="n">
        <x:v>6</x:v>
      </x:c>
      <x:c r="AG14" s="35" t="n">
        <x:v>8</x:v>
      </x:c>
      <x:c r="AH14" s="35" t="n">
        <x:v>9</x:v>
      </x:c>
      <x:c r="AI14" s="35" t="n">
        <x:v>5</x:v>
      </x:c>
      <x:c r="AJ14" s="35" t="n">
        <x:v>8</x:v>
      </x:c>
      <x:c r="AK14" s="35" t="n">
        <x:v>5</x:v>
      </x:c>
      <x:c r="AL14" s="35" t="str">
        <x:v>Road-course default; verify exact layout, lap count, and track length before runtime import.</x:v>
      </x:c>
      <x:c r="AM14" s="35" t="str">
        <x:v>NEEDS_LAPS_AND_LENGTH_AUDIT</x:v>
      </x:c>
      <x:c r="AN14" s="35" t="str">
        <x:v>Track_Length_Mi and Laps must be verified before generated season file.</x:v>
      </x:c>
      <x:c r="AO14" s="35" t="str">
        <x:v>https://en.wikipedia.org/wiki/1990_CART_PPG_Indy_Car_World_Series</x:v>
      </x:c>
      <x:c r="AP14" s="35" t="str">
        <x:v>Championship/points race.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n">
        <x:v>14</x:v>
      </x:c>
      <x:c r="F15" s="35" t="n">
        <x:v>14</x:v>
      </x:c>
      <x:c r="G15" s="35" t="str">
        <x:v>1990-09-23</x:v>
      </x:c>
      <x:c r="H15" s="35" t="str">
        <x:v>Texaco/Havoline 200</x:v>
      </x:c>
      <x:c r="I15" s="35" t="str">
        <x:v>Road America</x:v>
      </x:c>
      <x:c r="J15" s="35" t="str">
        <x:v>road-america-1990Cart</x:v>
      </x:c>
      <x:c r="K15" s="35" t="str">
        <x:v>Elkhart Lake, Wisconsin</x:v>
      </x:c>
      <x:c r="L15" s="35" t="str">
        <x:v>Road</x:v>
      </x:c>
      <x:c r="M15" s="35" t="str">
        <x:v>Road Course</x:v>
      </x:c>
      <x:c r="N15" s="35" t="n">
        <x:v>4.047</x:v>
      </x:c>
      <x:c r="O15" s="35" t="n">
        <x:v>50</x:v>
      </x:c>
      <x:c r="P15" s="35" t="n">
        <x:v>50</x:v>
      </x:c>
      <x:c r="Q15" s="35" t="n">
        <x:v>325.651</x:v>
      </x:c>
      <x:c r="R15" s="48" t="b">
        <x:v>1</x:v>
      </x:c>
      <x:c r="S15" s="48" t="b">
        <x:v>1</x:v>
      </x:c>
      <x:c r="T15" s="35" t="str">
        <x:v>Completed</x:v>
      </x:c>
      <x:c r="U15" s="35" t="str">
        <x:v>Danny Sullivan</x:v>
      </x:c>
      <x:c r="V15" s="35" t="str">
        <x:v>Michael Andretti</x:v>
      </x:c>
      <x:c r="W15" s="35" t="str">
        <x:v>Newman/Haas Racing</x:v>
      </x:c>
      <x:c r="X15" s="35" t="n">
        <x:v>7</x:v>
      </x:c>
      <x:c r="Y15" s="35" t="n">
        <x:v>8</x:v>
      </x:c>
      <x:c r="Z15" s="35" t="n">
        <x:v>9</x:v>
      </x:c>
      <x:c r="AA15" s="35" t="n">
        <x:v>6</x:v>
      </x:c>
      <x:c r="AB15" s="35" t="n">
        <x:v>8</x:v>
      </x:c>
      <x:c r="AC15" s="35" t="n">
        <x:v>8</x:v>
      </x:c>
      <x:c r="AD15" s="35" t="n">
        <x:v>8</x:v>
      </x:c>
      <x:c r="AE15" s="35" t="n">
        <x:v>4</x:v>
      </x:c>
      <x:c r="AF15" s="35" t="n">
        <x:v>5</x:v>
      </x:c>
      <x:c r="AG15" s="35" t="n">
        <x:v>9</x:v>
      </x:c>
      <x:c r="AH15" s="35" t="n">
        <x:v>7</x:v>
      </x:c>
      <x:c r="AI15" s="35" t="n">
        <x:v>9</x:v>
      </x:c>
      <x:c r="AJ15" s="35" t="n">
        <x:v>6</x:v>
      </x:c>
      <x:c r="AK15" s="35" t="n">
        <x:v>5</x:v>
      </x:c>
      <x:c r="AL15" s="35" t="str">
        <x:v>Road-course default; verify exact layout, lap count, and track length before runtime import.</x:v>
      </x:c>
      <x:c r="AM15" s="35" t="str">
        <x:v>NEEDS_LAPS_AND_LENGTH_AUDIT</x:v>
      </x:c>
      <x:c r="AN15" s="35" t="str">
        <x:v>Track_Length_Mi and Laps must be verified before generated season file.</x:v>
      </x:c>
      <x:c r="AO15" s="35" t="str">
        <x:v>https://en.wikipedia.org/wiki/1990_CART_PPG_Indy_Car_World_Series</x:v>
      </x:c>
      <x:c r="AP15" s="35" t="str">
        <x:v>Championship/points race.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/>
      <x:c r="F16" s="35" t="str">
        <x:v>NC</x:v>
      </x:c>
      <x:c r="G16" s="35" t="str">
        <x:v>1990-10-06</x:v>
      </x:c>
      <x:c r="H16" s="35" t="str">
        <x:v>Marlboro Challenge</x:v>
      </x:c>
      <x:c r="I16" s="35" t="str">
        <x:v>Nazareth Speedway</x:v>
      </x:c>
      <x:c r="J16" s="35" t="str">
        <x:v>nazareth-speedway-marlboro-challenge-1990Cart</x:v>
      </x:c>
      <x:c r="K16" s="35" t="str">
        <x:v>Nazareth, Pennsylvania</x:v>
      </x:c>
      <x:c r="L16" s="35" t="str">
        <x:v>Oval</x:v>
      </x:c>
      <x:c r="M16" s="35" t="str">
        <x:v>Oval/Speedway</x:v>
      </x:c>
      <x:c r="N16" s="35" t="n">
        <x:v>0.946</x:v>
      </x:c>
      <x:c r="O16" s="35" t="n">
        <x:v>100</x:v>
      </x:c>
      <x:c r="P16" s="35" t="n">
        <x:v>100</x:v>
      </x:c>
      <x:c r="Q16" s="35" t="n">
        <x:v>152.244</x:v>
      </x:c>
      <x:c r="R16" s="48" t="b">
        <x:v>0</x:v>
      </x:c>
      <x:c r="S16" s="48" t="b">
        <x:v>0</x:v>
      </x:c>
      <x:c r="T16" s="35" t="str">
        <x:v>Non-championship</x:v>
      </x:c>
      <x:c r="U16" s="35" t="str">
        <x:v>Michael Andretti</x:v>
      </x:c>
      <x:c r="V16" s="35" t="str">
        <x:v>Rick Mears</x:v>
      </x:c>
      <x:c r="W16" s="35" t="str">
        <x:v>Team Penske</x:v>
      </x:c>
      <x:c r="X16" s="35" t="n">
        <x:v>7</x:v>
      </x:c>
      <x:c r="Y16" s="35" t="n">
        <x:v>6</x:v>
      </x:c>
      <x:c r="Z16" s="35" t="n">
        <x:v>7</x:v>
      </x:c>
      <x:c r="AA16" s="35" t="n">
        <x:v>8</x:v>
      </x:c>
      <x:c r="AB16" s="35" t="n">
        <x:v>5</x:v>
      </x:c>
      <x:c r="AC16" s="35" t="n">
        <x:v>7</x:v>
      </x:c>
      <x:c r="AD16" s="35" t="n">
        <x:v>5</x:v>
      </x:c>
      <x:c r="AE16" s="35" t="n">
        <x:v>6</x:v>
      </x:c>
      <x:c r="AF16" s="35" t="n">
        <x:v>8</x:v>
      </x:c>
      <x:c r="AG16" s="35" t="n">
        <x:v>8</x:v>
      </x:c>
      <x:c r="AH16" s="35" t="n">
        <x:v>6</x:v>
      </x:c>
      <x:c r="AI16" s="35" t="n">
        <x:v>8</x:v>
      </x:c>
      <x:c r="AJ16" s="35" t="n">
        <x:v>8</x:v>
      </x:c>
      <x:c r="AK16" s="35" t="n">
        <x:v>9</x:v>
      </x:c>
      <x:c r="AL16" s="35" t="str">
        <x:v>Road-course default; verify exact layout, lap count, and track length before runtime import.</x:v>
      </x:c>
      <x:c r="AM16" s="35" t="str">
        <x:v>REFERENCE_ONLY_NON_CHAMPIONSHIP</x:v>
      </x:c>
      <x:c r="AN16" s="35" t="str">
        <x:v>Non-championship/reference row; do not export to game calendar.</x:v>
      </x:c>
      <x:c r="AO16" s="35" t="str">
        <x:v>https://en.wikipedia.org/wiki/1990_CART_PPG_Indy_Car_World_Series</x:v>
      </x:c>
      <x:c r="AP16" s="35" t="str">
        <x:v>Non-points exhibition/all-star event; included for historical accuracy but excluded from season race count.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n">
        <x:v>15</x:v>
      </x:c>
      <x:c r="F17" s="35" t="n">
        <x:v>15</x:v>
      </x:c>
      <x:c r="G17" s="35" t="str">
        <x:v>1990-10-14</x:v>
      </x:c>
      <x:c r="H17" s="35" t="str">
        <x:v>Bosch Spark Plug Grand Prix</x:v>
      </x:c>
      <x:c r="I17" s="35" t="str">
        <x:v>Nazareth Speedway</x:v>
      </x:c>
      <x:c r="J17" s="35" t="str">
        <x:v>nazareth-speedway-1990Cart</x:v>
      </x:c>
      <x:c r="K17" s="35" t="str">
        <x:v>Nazareth, Pennsylvania</x:v>
      </x:c>
      <x:c r="L17" s="35" t="str">
        <x:v>Oval</x:v>
      </x:c>
      <x:c r="M17" s="35" t="str">
        <x:v>Oval/Speedway</x:v>
      </x:c>
      <x:c r="N17" s="35" t="n">
        <x:v>1</x:v>
      </x:c>
      <x:c r="O17" s="35" t="n">
        <x:v>200</x:v>
      </x:c>
      <x:c r="P17" s="35" t="n">
        <x:v>200</x:v>
      </x:c>
      <x:c r="Q17" s="35" t="n">
        <x:v>321.869</x:v>
      </x:c>
      <x:c r="R17" s="48" t="b">
        <x:v>1</x:v>
      </x:c>
      <x:c r="S17" s="48" t="b">
        <x:v>1</x:v>
      </x:c>
      <x:c r="T17" s="35" t="str">
        <x:v>Completed</x:v>
      </x:c>
      <x:c r="U17" s="35" t="str">
        <x:v>Bobby Rahal</x:v>
      </x:c>
      <x:c r="V17" s="35" t="str">
        <x:v>Emerson Fittipaldi</x:v>
      </x:c>
      <x:c r="W17" s="35" t="str">
        <x:v>Team Penske</x:v>
      </x:c>
      <x:c r="X17" s="35" t="n">
        <x:v>7</x:v>
      </x:c>
      <x:c r="Y17" s="35" t="n">
        <x:v>6</x:v>
      </x:c>
      <x:c r="Z17" s="35" t="n">
        <x:v>7</x:v>
      </x:c>
      <x:c r="AA17" s="35" t="n">
        <x:v>8</x:v>
      </x:c>
      <x:c r="AB17" s="35" t="n">
        <x:v>5</x:v>
      </x:c>
      <x:c r="AC17" s="35" t="n">
        <x:v>7</x:v>
      </x:c>
      <x:c r="AD17" s="35" t="n">
        <x:v>5</x:v>
      </x:c>
      <x:c r="AE17" s="35" t="n">
        <x:v>6</x:v>
      </x:c>
      <x:c r="AF17" s="35" t="n">
        <x:v>8</x:v>
      </x:c>
      <x:c r="AG17" s="35" t="n">
        <x:v>8</x:v>
      </x:c>
      <x:c r="AH17" s="35" t="n">
        <x:v>6</x:v>
      </x:c>
      <x:c r="AI17" s="35" t="n">
        <x:v>8</x:v>
      </x:c>
      <x:c r="AJ17" s="35" t="n">
        <x:v>8</x:v>
      </x:c>
      <x:c r="AK17" s="35" t="n">
        <x:v>9</x:v>
      </x:c>
      <x:c r="AL17" s="35" t="str">
        <x:v>Oval/speedway default; verify track length, lap count, and caution profile before runtime import.</x:v>
      </x:c>
      <x:c r="AM17" s="35" t="str">
        <x:v>NEEDS_LAPS_AND_LENGTH_AUDIT</x:v>
      </x:c>
      <x:c r="AN17" s="35" t="str">
        <x:v>Track_Length_Mi and Laps must be verified before generated season file.</x:v>
      </x:c>
      <x:c r="AO17" s="35" t="str">
        <x:v>https://en.wikipedia.org/wiki/1990_CART_PPG_Indy_Car_World_Series</x:v>
      </x:c>
      <x:c r="AP17" s="35" t="str">
        <x:v>Championship/points race.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n">
        <x:v>16</x:v>
      </x:c>
      <x:c r="F18" s="35" t="n">
        <x:v>16</x:v>
      </x:c>
      <x:c r="G18" s="35" t="str">
        <x:v>1990-10-21</x:v>
      </x:c>
      <x:c r="H18" s="35" t="str">
        <x:v>Champion Spark Plug 300K</x:v>
      </x:c>
      <x:c r="I18" s="35" t="str">
        <x:v>Laguna Seca Raceway</x:v>
      </x:c>
      <x:c r="J18" s="35" t="str">
        <x:v>laguna-seca-raceway-1990Cart</x:v>
      </x:c>
      <x:c r="K18" s="35" t="str">
        <x:v>Monterey, California</x:v>
      </x:c>
      <x:c r="L18" s="35" t="str">
        <x:v>Road</x:v>
      </x:c>
      <x:c r="M18" s="35" t="str">
        <x:v>Road Course</x:v>
      </x:c>
      <x:c r="N18" s="35" t="n">
        <x:v>2.214</x:v>
      </x:c>
      <x:c r="O18" s="35" t="n">
        <x:v>84</x:v>
      </x:c>
      <x:c r="P18" s="35" t="n">
        <x:v>84</x:v>
      </x:c>
      <x:c r="Q18" s="35" t="n">
        <x:v>299.299</x:v>
      </x:c>
      <x:c r="R18" s="48" t="b">
        <x:v>1</x:v>
      </x:c>
      <x:c r="S18" s="48" t="b">
        <x:v>1</x:v>
      </x:c>
      <x:c r="T18" s="35" t="str">
        <x:v>Completed</x:v>
      </x:c>
      <x:c r="U18" s="35" t="str">
        <x:v>Danny Sullivan</x:v>
      </x:c>
      <x:c r="V18" s="35" t="str">
        <x:v>Danny Sullivan</x:v>
      </x:c>
      <x:c r="W18" s="35" t="str">
        <x:v>Team Penske</x:v>
      </x:c>
      <x:c r="X18" s="35" t="n">
        <x:v>9</x:v>
      </x:c>
      <x:c r="Y18" s="35" t="n">
        <x:v>8</x:v>
      </x:c>
      <x:c r="Z18" s="35" t="n">
        <x:v>6</x:v>
      </x:c>
      <x:c r="AA18" s="35" t="n">
        <x:v>7</x:v>
      </x:c>
      <x:c r="AB18" s="35" t="n">
        <x:v>10</x:v>
      </x:c>
      <x:c r="AC18" s="35" t="n">
        <x:v>9</x:v>
      </x:c>
      <x:c r="AD18" s="35" t="n">
        <x:v>4</x:v>
      </x:c>
      <x:c r="AE18" s="35" t="n">
        <x:v>5</x:v>
      </x:c>
      <x:c r="AF18" s="35" t="n">
        <x:v>7</x:v>
      </x:c>
      <x:c r="AG18" s="35" t="n">
        <x:v>8</x:v>
      </x:c>
      <x:c r="AH18" s="35" t="n">
        <x:v>8</x:v>
      </x:c>
      <x:c r="AI18" s="35" t="n">
        <x:v>6</x:v>
      </x:c>
      <x:c r="AJ18" s="35" t="n">
        <x:v>7</x:v>
      </x:c>
      <x:c r="AK18" s="35" t="n">
        <x:v>6</x:v>
      </x:c>
      <x:c r="AL18" s="35" t="str">
        <x:v>Road-course default; verify exact layout, lap count, and track length before runtime import.</x:v>
      </x:c>
      <x:c r="AM18" s="35" t="str">
        <x:v>NEEDS_LAPS_AND_LENGTH_AUDIT</x:v>
      </x:c>
      <x:c r="AN18" s="35" t="str">
        <x:v>Track_Length_Mi and Laps must be verified before generated season file.</x:v>
      </x:c>
      <x:c r="AO18" s="35" t="str">
        <x:v>https://en.wikipedia.org/wiki/1990_CART_PPG_Indy_Car_World_Series</x:v>
      </x:c>
      <x:c r="AP18" s="35" t="str">
        <x:v>Championship/points race.</x:v>
      </x:c>
    </x:row>
    <x:row r="19" ht="36" customHeight="1">
      <x:c r="A19" s="35" t="n">
        <x:v>1996</x:v>
      </x:c>
      <x:c r="B19" s="35" t="str">
        <x:v>IRL</x:v>
      </x:c>
      <x:c r="C19" s="35" t="str">
        <x:v>1996-irl</x:v>
      </x:c>
      <x:c r="D19" s="35" t="str">
        <x:v>1996IRL</x:v>
      </x:c>
      <x:c r="E19" s="35" t="n">
        <x:v>1</x:v>
      </x:c>
      <x:c r="F19" s="35" t="n">
        <x:v>1</x:v>
      </x:c>
      <x:c r="G19" s="35" t="str">
        <x:v>1996-01-27</x:v>
      </x:c>
      <x:c r="H19" s="35" t="str">
        <x:v>Indy 200 at Walt Disney World</x:v>
      </x:c>
      <x:c r="I19" s="35" t="str">
        <x:v>Walt Disney World Speedway</x:v>
      </x:c>
      <x:c r="J19" s="35" t="str">
        <x:v>walt-disney-world-speedway-1996IRL</x:v>
      </x:c>
      <x:c r="K19" s="35" t="str">
        <x:v>Bay Lake, Florida</x:v>
      </x:c>
      <x:c r="L19" s="35" t="str">
        <x:v>Oval</x:v>
      </x:c>
      <x:c r="M19" s="35" t="str">
        <x:v>Oval/Speedway</x:v>
      </x:c>
      <x:c r="N19" s="35" t="n">
        <x:v>1</x:v>
      </x:c>
      <x:c r="O19" s="35" t="n">
        <x:v>200</x:v>
      </x:c>
      <x:c r="P19" s="35" t="n">
        <x:v>200</x:v>
      </x:c>
      <x:c r="Q19" s="35" t="n">
        <x:v>321.869</x:v>
      </x:c>
      <x:c r="R19" s="48" t="b">
        <x:v>1</x:v>
      </x:c>
      <x:c r="S19" s="48" t="b">
        <x:v>1</x:v>
      </x:c>
      <x:c r="T19" s="35" t="str">
        <x:v>Completed</x:v>
      </x:c>
      <x:c r="U19" s="35" t="str">
        <x:v>Buddy Lazier</x:v>
      </x:c>
      <x:c r="V19" s="35" t="str">
        <x:v>Buzz Calkins</x:v>
      </x:c>
      <x:c r="W19" s="35" t="str">
        <x:v>Bradley Motorsports</x:v>
      </x:c>
      <x:c r="X19" s="35" t="n">
        <x:v>5</x:v>
      </x:c>
      <x:c r="Y19" s="35" t="n">
        <x:v>5</x:v>
      </x:c>
      <x:c r="Z19" s="35" t="n">
        <x:v>8</x:v>
      </x:c>
      <x:c r="AA19" s="35" t="n">
        <x:v>8</x:v>
      </x:c>
      <x:c r="AB19" s="35" t="n">
        <x:v>3</x:v>
      </x:c>
      <x:c r="AC19" s="35" t="n">
        <x:v>5</x:v>
      </x:c>
      <x:c r="AD19" s="35" t="n">
        <x:v>7</x:v>
      </x:c>
      <x:c r="AE19" s="35" t="n">
        <x:v>5</x:v>
      </x:c>
      <x:c r="AF19" s="35" t="n">
        <x:v>7</x:v>
      </x:c>
      <x:c r="AG19" s="35" t="n">
        <x:v>8</x:v>
      </x:c>
      <x:c r="AH19" s="35" t="n">
        <x:v>5</x:v>
      </x:c>
      <x:c r="AI19" s="35" t="n">
        <x:v>8</x:v>
      </x:c>
      <x:c r="AJ19" s="35" t="n">
        <x:v>8</x:v>
      </x:c>
      <x:c r="AK19" s="35" t="n">
        <x:v>8</x:v>
      </x:c>
      <x:c r="AL19" s="35" t="str">
        <x:v>Oval/speedway default; verify track length, lap count, and caution profile before runtime import.</x:v>
      </x:c>
      <x:c r="AM19" s="35" t="str">
        <x:v>NEEDS_LAPS_AND_LENGTH_AUDIT</x:v>
      </x:c>
      <x:c r="AN19" s="35" t="str">
        <x:v>Track_Length_Mi and Laps must be verified before generated season file.</x:v>
      </x:c>
      <x:c r="AO19" s="35" t="str">
        <x:v>https://en.wikipedia.org/wiki/1996_Indy_Racing_League</x:v>
      </x:c>
      <x:c r="AP19" s="35" t="str">
        <x:v>First race in IRL history.</x:v>
      </x:c>
    </x:row>
    <x:row r="20" ht="36" customHeight="1">
      <x:c r="A20" s="35" t="n">
        <x:v>1996</x:v>
      </x:c>
      <x:c r="B20" s="35" t="str">
        <x:v>IRL</x:v>
      </x:c>
      <x:c r="C20" s="35" t="str">
        <x:v>1996-irl</x:v>
      </x:c>
      <x:c r="D20" s="35" t="str">
        <x:v>1996IRL</x:v>
      </x:c>
      <x:c r="E20" s="35" t="n">
        <x:v>2</x:v>
      </x:c>
      <x:c r="F20" s="35" t="n">
        <x:v>2</x:v>
      </x:c>
      <x:c r="G20" s="35" t="str">
        <x:v>1996-03-24</x:v>
      </x:c>
      <x:c r="H20" s="35" t="str">
        <x:v>Dura Lube 200</x:v>
      </x:c>
      <x:c r="I20" s="35" t="str">
        <x:v>Phoenix International Raceway</x:v>
      </x:c>
      <x:c r="J20" s="35" t="str">
        <x:v>phoenix-international-raceway-1996IRL</x:v>
      </x:c>
      <x:c r="K20" s="35" t="str">
        <x:v>Phoenix, Arizona</x:v>
      </x:c>
      <x:c r="L20" s="35" t="str">
        <x:v>Oval</x:v>
      </x:c>
      <x:c r="M20" s="35" t="str">
        <x:v>Oval/Speedway</x:v>
      </x:c>
      <x:c r="N20" s="35" t="n">
        <x:v>1</x:v>
      </x:c>
      <x:c r="O20" s="35" t="n">
        <x:v>200</x:v>
      </x:c>
      <x:c r="P20" s="35" t="n">
        <x:v>200</x:v>
      </x:c>
      <x:c r="Q20" s="35" t="n">
        <x:v>321.869</x:v>
      </x:c>
      <x:c r="R20" s="48" t="b">
        <x:v>1</x:v>
      </x:c>
      <x:c r="S20" s="48" t="b">
        <x:v>1</x:v>
      </x:c>
      <x:c r="T20" s="35" t="str">
        <x:v>Completed</x:v>
      </x:c>
      <x:c r="U20" s="35" t="str">
        <x:v>Arie Luyendyk</x:v>
      </x:c>
      <x:c r="V20" s="35" t="str">
        <x:v>Arie Luyendyk</x:v>
      </x:c>
      <x:c r="W20" s="35" t="str">
        <x:v>Byrd-Treadway Racing</x:v>
      </x:c>
      <x:c r="X20" s="35" t="n">
        <x:v>6</x:v>
      </x:c>
      <x:c r="Y20" s="35" t="n">
        <x:v>6</x:v>
      </x:c>
      <x:c r="Z20" s="35" t="n">
        <x:v>7</x:v>
      </x:c>
      <x:c r="AA20" s="35" t="n">
        <x:v>8</x:v>
      </x:c>
      <x:c r="AB20" s="35" t="n">
        <x:v>4</x:v>
      </x:c>
      <x:c r="AC20" s="35" t="n">
        <x:v>6</x:v>
      </x:c>
      <x:c r="AD20" s="35" t="n">
        <x:v>6</x:v>
      </x:c>
      <x:c r="AE20" s="35" t="n">
        <x:v>6</x:v>
      </x:c>
      <x:c r="AF20" s="35" t="n">
        <x:v>8</x:v>
      </x:c>
      <x:c r="AG20" s="35" t="n">
        <x:v>8</x:v>
      </x:c>
      <x:c r="AH20" s="35" t="n">
        <x:v>6</x:v>
      </x:c>
      <x:c r="AI20" s="35" t="n">
        <x:v>8</x:v>
      </x:c>
      <x:c r="AJ20" s="35" t="n">
        <x:v>8</x:v>
      </x:c>
      <x:c r="AK20" s="35" t="n">
        <x:v>8</x:v>
      </x:c>
      <x:c r="AL20" s="35" t="str">
        <x:v>Oval/speedway default; verify track length, lap count, and caution profile before runtime import.</x:v>
      </x:c>
      <x:c r="AM20" s="35" t="str">
        <x:v>NEEDS_LAPS_AND_LENGTH_AUDIT</x:v>
      </x:c>
      <x:c r="AN20" s="35" t="str">
        <x:v>Track_Length_Mi and Laps must be verified before generated season file.</x:v>
      </x:c>
      <x:c r="AO20" s="35" t="str">
        <x:v>https://en.wikipedia.org/wiki/1996_Indy_Racing_League</x:v>
      </x:c>
      <x:c r="AP20" s="35" t="str">
        <x:v>Phoenix switched alliance from CART to IRL for 1996.</x:v>
      </x:c>
    </x:row>
    <x:row r="21" ht="36" customHeight="1">
      <x:c r="A21" s="35" t="n">
        <x:v>1996</x:v>
      </x:c>
      <x:c r="B21" s="35" t="str">
        <x:v>IRL</x:v>
      </x:c>
      <x:c r="C21" s="35" t="str">
        <x:v>1996-irl</x:v>
      </x:c>
      <x:c r="D21" s="35" t="str">
        <x:v>1996IRL</x:v>
      </x:c>
      <x:c r="E21" s="35" t="n">
        <x:v>3</x:v>
      </x:c>
      <x:c r="F21" s="35" t="n">
        <x:v>3</x:v>
      </x:c>
      <x:c r="G21" s="35" t="str">
        <x:v>1996-05-26</x:v>
      </x:c>
      <x:c r="H21" s="35" t="str">
        <x:v>80th Indianapolis 500</x:v>
      </x:c>
      <x:c r="I21" s="35" t="str">
        <x:v>Indianapolis Motor Speedway</x:v>
      </x:c>
      <x:c r="J21" s="35" t="str">
        <x:v>indianapolis-motor-speedway-1996IRL</x:v>
      </x:c>
      <x:c r="K21" s="35" t="str">
        <x:v>Speedway, Indiana</x:v>
      </x:c>
      <x:c r="L21" s="35" t="str">
        <x:v>Oval</x:v>
      </x:c>
      <x:c r="M21" s="35" t="str">
        <x:v>Oval/Speedway</x:v>
      </x:c>
      <x:c r="N21" s="35" t="n">
        <x:v>2.5</x:v>
      </x:c>
      <x:c r="O21" s="35" t="n">
        <x:v>200</x:v>
      </x:c>
      <x:c r="P21" s="35" t="n">
        <x:v>200</x:v>
      </x:c>
      <x:c r="Q21" s="35" t="n">
        <x:v>804.672</x:v>
      </x:c>
      <x:c r="R21" s="48" t="b">
        <x:v>1</x:v>
      </x:c>
      <x:c r="S21" s="48" t="b">
        <x:v>1</x:v>
      </x:c>
      <x:c r="T21" s="35" t="str">
        <x:v>Completed</x:v>
      </x:c>
      <x:c r="U21" s="35" t="str">
        <x:v>Tony Stewart</x:v>
      </x:c>
      <x:c r="V21" s="35" t="str">
        <x:v>Buddy Lazier</x:v>
      </x:c>
      <x:c r="W21" s="35" t="str">
        <x:v>Hemelgarn Racing</x:v>
      </x:c>
      <x:c r="X21" s="35" t="n">
        <x:v>5</x:v>
      </x:c>
      <x:c r="Y21" s="35" t="n">
        <x:v>4</x:v>
      </x:c>
      <x:c r="Z21" s="35" t="n">
        <x:v>10</x:v>
      </x:c>
      <x:c r="AA21" s="35" t="n">
        <x:v>7</x:v>
      </x:c>
      <x:c r="AB21" s="35" t="n">
        <x:v>3</x:v>
      </x:c>
      <x:c r="AC21" s="35" t="n">
        <x:v>5</x:v>
      </x:c>
      <x:c r="AD21" s="35" t="n">
        <x:v>7</x:v>
      </x:c>
      <x:c r="AE21" s="35" t="n">
        <x:v>4</x:v>
      </x:c>
      <x:c r="AF21" s="35" t="n">
        <x:v>8</x:v>
      </x:c>
      <x:c r="AG21" s="35" t="n">
        <x:v>10</x:v>
      </x:c>
      <x:c r="AH21" s="35" t="n">
        <x:v>7</x:v>
      </x:c>
      <x:c r="AI21" s="35" t="n">
        <x:v>10</x:v>
      </x:c>
      <x:c r="AJ21" s="35" t="n">
        <x:v>7</x:v>
      </x:c>
      <x:c r="AK21" s="35" t="n">
        <x:v>8</x:v>
      </x:c>
      <x:c r="AL21" s="35" t="str">
        <x:v>Oval/speedway default; verify track length, lap count, and caution profile before runtime import.</x:v>
      </x:c>
      <x:c r="AM21" s="35" t="str">
        <x:v>NEEDS_LAPS_AND_LENGTH_AUDIT</x:v>
      </x:c>
      <x:c r="AN21" s="35" t="str">
        <x:v>Track_Length_Mi and Laps must be verified before generated season file.</x:v>
      </x:c>
      <x:c r="AO21" s="35" t="str">
        <x:v>https://en.wikipedia.org/wiki/1996_Indy_Racing_League</x:v>
      </x:c>
      <x:c r="AP21" s="35" t="str">
        <x:v>Scott Brayton was fastest qualifier but died in practice; Tony Stewart started from pole.</x:v>
      </x:c>
    </x:row>
    <x:row r="22" ht="36" customHeight="1">
      <x:c r="A22" s="35" t="n">
        <x:v>2007</x:v>
      </x:c>
      <x:c r="B22" s="35" t="str">
        <x:v>CHAMP_CAR</x:v>
      </x:c>
      <x:c r="C22" s="35" t="str">
        <x:v>2007-champcar</x:v>
      </x:c>
      <x:c r="D22" s="35" t="str">
        <x:v>2007ChampCar</x:v>
      </x:c>
      <x:c r="E22" s="35" t="n">
        <x:v>1</x:v>
      </x:c>
      <x:c r="F22" s="35" t="n">
        <x:v>1</x:v>
      </x:c>
      <x:c r="G22" s="35" t="str">
        <x:v>2007-04-08</x:v>
      </x:c>
      <x:c r="H22" s="35" t="str">
        <x:v>Vegas Grand Prix</x:v>
      </x:c>
      <x:c r="I22" s="35" t="str">
        <x:v>Streets of Las Vegas</x:v>
      </x:c>
      <x:c r="J22" s="35" t="str">
        <x:v>streets-of-las-vegas-2007ChampCar</x:v>
      </x:c>
      <x:c r="K22" s="35" t="str">
        <x:v>Las Vegas, Nevada</x:v>
      </x:c>
      <x:c r="L22" s="35" t="str">
        <x:v>Street</x:v>
      </x:c>
      <x:c r="M22" s="35" t="str">
        <x:v>Street Circuit</x:v>
      </x:c>
      <x:c r="N22" s="35" t="n">
        <x:v>2.44</x:v>
      </x:c>
      <x:c r="O22" s="35" t="n">
        <x:v>68</x:v>
      </x:c>
      <x:c r="P22" s="35" t="n">
        <x:v>68</x:v>
      </x:c>
      <x:c r="Q22" s="35" t="n">
        <x:v>267.022</x:v>
      </x:c>
      <x:c r="R22" s="48" t="b">
        <x:v>1</x:v>
      </x:c>
      <x:c r="S22" s="48" t="b">
        <x:v>1</x:v>
      </x:c>
      <x:c r="T22" s="35" t="str">
        <x:v>Completed</x:v>
      </x:c>
      <x:c r="U22" s="35" t="str">
        <x:v>Will Power</x:v>
      </x:c>
      <x:c r="V22" s="35" t="str">
        <x:v>Will Power</x:v>
      </x:c>
      <x:c r="W22" s="35" t="str">
        <x:v>Team Australia</x:v>
      </x:c>
      <x:c r="X22" s="35" t="n">
        <x:v>8</x:v>
      </x:c>
      <x:c r="Y22" s="35" t="n">
        <x:v>8</x:v>
      </x:c>
      <x:c r="Z22" s="35" t="n">
        <x:v>7</x:v>
      </x:c>
      <x:c r="AA22" s="35" t="n">
        <x:v>8</x:v>
      </x:c>
      <x:c r="AB22" s="35" t="n">
        <x:v>3</x:v>
      </x:c>
      <x:c r="AC22" s="35" t="n">
        <x:v>8</x:v>
      </x:c>
      <x:c r="AD22" s="35" t="n">
        <x:v>6</x:v>
      </x:c>
      <x:c r="AE22" s="35" t="n">
        <x:v>7</x:v>
      </x:c>
      <x:c r="AF22" s="35" t="n">
        <x:v>9</x:v>
      </x:c>
      <x:c r="AG22" s="35" t="n">
        <x:v>8</x:v>
      </x:c>
      <x:c r="AH22" s="35" t="n">
        <x:v>7</x:v>
      </x:c>
      <x:c r="AI22" s="35" t="n">
        <x:v>7</x:v>
      </x:c>
      <x:c r="AJ22" s="35" t="n">
        <x:v>8</x:v>
      </x:c>
      <x:c r="AK22" s="35" t="n">
        <x:v>8</x:v>
      </x:c>
      <x:c r="AL22" s="35" t="str">
        <x:v>Street-circuit default; high wall/risk profile. Verify layout, lap count, and distance.</x:v>
      </x:c>
      <x:c r="AM22" s="35" t="str">
        <x:v>NEEDS_LAPS_AND_LENGTH_AUDIT</x:v>
      </x:c>
      <x:c r="AN22" s="35" t="str">
        <x:v>Track_Length_Mi and Laps must be verified before generated season file.</x:v>
      </x:c>
      <x:c r="AO22" s="35" t="str">
        <x:v>https://en.wikipedia.org/wiki/2007_Champ_Car_World_Series</x:v>
      </x:c>
      <x:c r="AP22" s="35" t="str">
        <x:v>All teams used Panoz DP01/Cosworth/Bridgestone package.</x:v>
      </x:c>
    </x:row>
    <x:row r="23" ht="36" customHeight="1">
      <x:c r="A23" s="35" t="n">
        <x:v>2007</x:v>
      </x:c>
      <x:c r="B23" s="35" t="str">
        <x:v>CHAMP_CAR</x:v>
      </x:c>
      <x:c r="C23" s="35" t="str">
        <x:v>2007-champcar</x:v>
      </x:c>
      <x:c r="D23" s="35" t="str">
        <x:v>2007ChampCar</x:v>
      </x:c>
      <x:c r="E23" s="35" t="n">
        <x:v>2</x:v>
      </x:c>
      <x:c r="F23" s="35" t="n">
        <x:v>2</x:v>
      </x:c>
      <x:c r="G23" s="35" t="str">
        <x:v>2007-04-15</x:v>
      </x:c>
      <x:c r="H23" s="35" t="str">
        <x:v>Toyota Grand Prix of Long Beach</x:v>
      </x:c>
      <x:c r="I23" s="35" t="str">
        <x:v>Streets of Long Beach</x:v>
      </x:c>
      <x:c r="J23" s="35" t="str">
        <x:v>streets-of-long-beach-2007ChampCar</x:v>
      </x:c>
      <x:c r="K23" s="35" t="str">
        <x:v>Long Beach, California</x:v>
      </x:c>
      <x:c r="L23" s="35" t="str">
        <x:v>Street</x:v>
      </x:c>
      <x:c r="M23" s="35" t="str">
        <x:v>Street Circuit</x:v>
      </x:c>
      <x:c r="N23" s="35" t="n">
        <x:v>1.968</x:v>
      </x:c>
      <x:c r="O23" s="35" t="n">
        <x:v>78</x:v>
      </x:c>
      <x:c r="P23" s="35" t="n">
        <x:v>78</x:v>
      </x:c>
      <x:c r="Q23" s="35" t="n">
        <x:v>247.041</x:v>
      </x:c>
      <x:c r="R23" s="48" t="b">
        <x:v>1</x:v>
      </x:c>
      <x:c r="S23" s="48" t="b">
        <x:v>1</x:v>
      </x:c>
      <x:c r="T23" s="35" t="str">
        <x:v>Completed</x:v>
      </x:c>
      <x:c r="U23" s="35" t="str">
        <x:v>Sébastien Bourdais</x:v>
      </x:c>
      <x:c r="V23" s="35" t="str">
        <x:v>Sébastien Bourdais</x:v>
      </x:c>
      <x:c r="W23" s="35" t="str">
        <x:v>Newman/Haas/Lanigan Racing</x:v>
      </x:c>
      <x:c r="X23" s="35" t="n">
        <x:v>8</x:v>
      </x:c>
      <x:c r="Y23" s="35" t="n">
        <x:v>8</x:v>
      </x:c>
      <x:c r="Z23" s="35" t="n">
        <x:v>6</x:v>
      </x:c>
      <x:c r="AA23" s="35" t="n">
        <x:v>8</x:v>
      </x:c>
      <x:c r="AB23" s="35" t="n">
        <x:v>4</x:v>
      </x:c>
      <x:c r="AC23" s="35" t="n">
        <x:v>8</x:v>
      </x:c>
      <x:c r="AD23" s="35" t="n">
        <x:v>5</x:v>
      </x:c>
      <x:c r="AE23" s="35" t="n">
        <x:v>7</x:v>
      </x:c>
      <x:c r="AF23" s="35" t="n">
        <x:v>9</x:v>
      </x:c>
      <x:c r="AG23" s="35" t="n">
        <x:v>8</x:v>
      </x:c>
      <x:c r="AH23" s="35" t="n">
        <x:v>7</x:v>
      </x:c>
      <x:c r="AI23" s="35" t="n">
        <x:v>6</x:v>
      </x:c>
      <x:c r="AJ23" s="35" t="n">
        <x:v>8</x:v>
      </x:c>
      <x:c r="AK23" s="35" t="n">
        <x:v>8</x:v>
      </x:c>
      <x:c r="AL23" s="35" t="str">
        <x:v>Street-circuit default; high wall/risk profile. Verify layout, lap count, and distance.</x:v>
      </x:c>
      <x:c r="AM23" s="35" t="str">
        <x:v>NEEDS_LAPS_AND_LENGTH_AUDIT</x:v>
      </x:c>
      <x:c r="AN23" s="35" t="str">
        <x:v>Track_Length_Mi and Laps must be verified before generated season file.</x:v>
      </x:c>
      <x:c r="AO23" s="35" t="str">
        <x:v>https://en.wikipedia.org/wiki/2007_Champ_Car_World_Series</x:v>
      </x:c>
      <x:c r="AP23" s="35"/>
    </x:row>
    <x:row r="24" ht="36" customHeight="1">
      <x:c r="A24" s="35" t="n">
        <x:v>2007</x:v>
      </x:c>
      <x:c r="B24" s="35" t="str">
        <x:v>CHAMP_CAR</x:v>
      </x:c>
      <x:c r="C24" s="35" t="str">
        <x:v>2007-champcar</x:v>
      </x:c>
      <x:c r="D24" s="35" t="str">
        <x:v>2007ChampCar</x:v>
      </x:c>
      <x:c r="E24" s="35" t="n">
        <x:v>3</x:v>
      </x:c>
      <x:c r="F24" s="35" t="n">
        <x:v>3</x:v>
      </x:c>
      <x:c r="G24" s="35" t="str">
        <x:v>2007-04-22</x:v>
      </x:c>
      <x:c r="H24" s="35" t="str">
        <x:v>Grand Prix of Houston</x:v>
      </x:c>
      <x:c r="I24" s="35" t="str">
        <x:v>JAGFlo Speedway at Reliant Park</x:v>
      </x:c>
      <x:c r="J24" s="35" t="str">
        <x:v>jagflo-speedway-at-reliant-park-2007ChampCar</x:v>
      </x:c>
      <x:c r="K24" s="35" t="str">
        <x:v>Houston, Texas</x:v>
      </x:c>
      <x:c r="L24" s="35" t="str">
        <x:v>Street</x:v>
      </x:c>
      <x:c r="M24" s="35" t="str">
        <x:v>Street Circuit</x:v>
      </x:c>
      <x:c r="N24" s="35" t="n">
        <x:v>1.683</x:v>
      </x:c>
      <x:c r="O24" s="35" t="n">
        <x:v>93</x:v>
      </x:c>
      <x:c r="P24" s="35" t="n">
        <x:v>93</x:v>
      </x:c>
      <x:c r="Q24" s="35" t="n">
        <x:v>251.893</x:v>
      </x:c>
      <x:c r="R24" s="48" t="b">
        <x:v>1</x:v>
      </x:c>
      <x:c r="S24" s="48" t="b">
        <x:v>1</x:v>
      </x:c>
      <x:c r="T24" s="35" t="str">
        <x:v>Completed</x:v>
      </x:c>
      <x:c r="U24" s="35" t="str">
        <x:v>Will Power</x:v>
      </x:c>
      <x:c r="V24" s="35" t="str">
        <x:v>Sébastien Bourdais</x:v>
      </x:c>
      <x:c r="W24" s="35" t="str">
        <x:v>Newman/Haas/Lanigan Racing</x:v>
      </x:c>
      <x:c r="X24" s="35" t="n">
        <x:v>8</x:v>
      </x:c>
      <x:c r="Y24" s="35" t="n">
        <x:v>9</x:v>
      </x:c>
      <x:c r="Z24" s="35" t="n">
        <x:v>6</x:v>
      </x:c>
      <x:c r="AA24" s="35" t="n">
        <x:v>8</x:v>
      </x:c>
      <x:c r="AB24" s="35" t="n">
        <x:v>3</x:v>
      </x:c>
      <x:c r="AC24" s="35" t="n">
        <x:v>8</x:v>
      </x:c>
      <x:c r="AD24" s="35" t="n">
        <x:v>5</x:v>
      </x:c>
      <x:c r="AE24" s="35" t="n">
        <x:v>8</x:v>
      </x:c>
      <x:c r="AF24" s="35" t="n">
        <x:v>9</x:v>
      </x:c>
      <x:c r="AG24" s="35" t="n">
        <x:v>8</x:v>
      </x:c>
      <x:c r="AH24" s="35" t="n">
        <x:v>7</x:v>
      </x:c>
      <x:c r="AI24" s="35" t="n">
        <x:v>6</x:v>
      </x:c>
      <x:c r="AJ24" s="35" t="n">
        <x:v>8</x:v>
      </x:c>
      <x:c r="AK24" s="35" t="n">
        <x:v>9</x:v>
      </x:c>
      <x:c r="AL24" s="35" t="str">
        <x:v>Street-circuit default; high wall/risk profile. Verify layout, lap count, and distance.</x:v>
      </x:c>
      <x:c r="AM24" s="35" t="str">
        <x:v>NEEDS_LAPS_AND_LENGTH_AUDIT</x:v>
      </x:c>
      <x:c r="AN24" s="35" t="str">
        <x:v>Track_Length_Mi and Laps must be verified before generated season file.</x:v>
      </x:c>
      <x:c r="AO24" s="35" t="str">
        <x:v>https://en.wikipedia.org/wiki/2007_Champ_Car_World_Series</x:v>
      </x:c>
      <x:c r="AP24" s="35"/>
    </x:row>
    <x:row r="25" ht="36" customHeight="1">
      <x:c r="A25" s="35" t="n">
        <x:v>2007</x:v>
      </x:c>
      <x:c r="B25" s="35" t="str">
        <x:v>CHAMP_CAR</x:v>
      </x:c>
      <x:c r="C25" s="35" t="str">
        <x:v>2007-champcar</x:v>
      </x:c>
      <x:c r="D25" s="35" t="str">
        <x:v>2007ChampCar</x:v>
      </x:c>
      <x:c r="E25" s="35" t="n">
        <x:v>4</x:v>
      </x:c>
      <x:c r="F25" s="35" t="n">
        <x:v>4</x:v>
      </x:c>
      <x:c r="G25" s="35" t="str">
        <x:v>2007-06-10</x:v>
      </x:c>
      <x:c r="H25" s="35" t="str">
        <x:v>Mazda Champ Car Grand Prix of Portland</x:v>
      </x:c>
      <x:c r="I25" s="35" t="str">
        <x:v>Portland International Raceway</x:v>
      </x:c>
      <x:c r="J25" s="35" t="str">
        <x:v>portland-international-raceway-2007ChampCar</x:v>
      </x:c>
      <x:c r="K25" s="35" t="str">
        <x:v>Portland, Oregon</x:v>
      </x:c>
      <x:c r="L25" s="35" t="str">
        <x:v>Road</x:v>
      </x:c>
      <x:c r="M25" s="35" t="str">
        <x:v>Road Course</x:v>
      </x:c>
      <x:c r="N25" s="35" t="n">
        <x:v>1.964</x:v>
      </x:c>
      <x:c r="O25" s="35" t="n">
        <x:v>103</x:v>
      </x:c>
      <x:c r="P25" s="35" t="n">
        <x:v>103</x:v>
      </x:c>
      <x:c r="Q25" s="35" t="n">
        <x:v>325.557</x:v>
      </x:c>
      <x:c r="R25" s="48" t="b">
        <x:v>1</x:v>
      </x:c>
      <x:c r="S25" s="48" t="b">
        <x:v>1</x:v>
      </x:c>
      <x:c r="T25" s="35" t="str">
        <x:v>Completed</x:v>
      </x:c>
      <x:c r="U25" s="35" t="str">
        <x:v>Justin Wilson</x:v>
      </x:c>
      <x:c r="V25" s="35" t="str">
        <x:v>Sébastien Bourdais</x:v>
      </x:c>
      <x:c r="W25" s="35" t="str">
        <x:v>Newman/Haas/Lanigan Racing</x:v>
      </x:c>
      <x:c r="X25" s="35" t="n">
        <x:v>8</x:v>
      </x:c>
      <x:c r="Y25" s="35" t="n">
        <x:v>7</x:v>
      </x:c>
      <x:c r="Z25" s="35" t="n">
        <x:v>6</x:v>
      </x:c>
      <x:c r="AA25" s="35" t="n">
        <x:v>7</x:v>
      </x:c>
      <x:c r="AB25" s="35" t="n">
        <x:v>4</x:v>
      </x:c>
      <x:c r="AC25" s="35" t="n">
        <x:v>8</x:v>
      </x:c>
      <x:c r="AD25" s="35" t="n">
        <x:v>6</x:v>
      </x:c>
      <x:c r="AE25" s="35" t="n">
        <x:v>5</x:v>
      </x:c>
      <x:c r="AF25" s="35" t="n">
        <x:v>5</x:v>
      </x:c>
      <x:c r="AG25" s="35" t="n">
        <x:v>8</x:v>
      </x:c>
      <x:c r="AH25" s="35" t="n">
        <x:v>8</x:v>
      </x:c>
      <x:c r="AI25" s="35" t="n">
        <x:v>6</x:v>
      </x:c>
      <x:c r="AJ25" s="35" t="n">
        <x:v>7</x:v>
      </x:c>
      <x:c r="AK25" s="35" t="n">
        <x:v>5</x:v>
      </x:c>
      <x:c r="AL25" s="35" t="str">
        <x:v>Road-course default; verify exact layout, lap count, and track length before runtime import.</x:v>
      </x:c>
      <x:c r="AM25" s="35" t="str">
        <x:v>NEEDS_LAPS_AND_LENGTH_AUDIT</x:v>
      </x:c>
      <x:c r="AN25" s="35" t="str">
        <x:v>Track_Length_Mi and Laps must be verified before generated season file.</x:v>
      </x:c>
      <x:c r="AO25" s="35" t="str">
        <x:v>https://en.wikipedia.org/wiki/2007_Champ_Car_World_Series</x:v>
      </x:c>
      <x:c r="AP25" s="35"/>
    </x:row>
    <x:row r="26" ht="36" customHeight="1">
      <x:c r="A26" s="35" t="n">
        <x:v>2007</x:v>
      </x:c>
      <x:c r="B26" s="35" t="str">
        <x:v>CHAMP_CAR</x:v>
      </x:c>
      <x:c r="C26" s="35" t="str">
        <x:v>2007-champcar</x:v>
      </x:c>
      <x:c r="D26" s="35" t="str">
        <x:v>2007ChampCar</x:v>
      </x:c>
      <x:c r="E26" s="35" t="n">
        <x:v>5</x:v>
      </x:c>
      <x:c r="F26" s="35" t="n">
        <x:v>5</x:v>
      </x:c>
      <x:c r="G26" s="35" t="str">
        <x:v>2007-06-24</x:v>
      </x:c>
      <x:c r="H26" s="35" t="str">
        <x:v>Champ Car Grand Prix of Cleveland</x:v>
      </x:c>
      <x:c r="I26" s="35" t="str">
        <x:v>Cleveland Burke Lakefront Airport</x:v>
      </x:c>
      <x:c r="J26" s="35" t="str">
        <x:v>cleveland-burke-lakefront-airport-2007ChampCar</x:v>
      </x:c>
      <x:c r="K26" s="35" t="str">
        <x:v>Cleveland, Ohio</x:v>
      </x:c>
      <x:c r="L26" s="35" t="str">
        <x:v>Road</x:v>
      </x:c>
      <x:c r="M26" s="35" t="str">
        <x:v>Road Course</x:v>
      </x:c>
      <x:c r="N26" s="35" t="n">
        <x:v>2.106</x:v>
      </x:c>
      <x:c r="O26" s="35" t="n">
        <x:v>89</x:v>
      </x:c>
      <x:c r="P26" s="35" t="n">
        <x:v>89</x:v>
      </x:c>
      <x:c r="Q26" s="35" t="n">
        <x:v>301.646</x:v>
      </x:c>
      <x:c r="R26" s="48" t="b">
        <x:v>1</x:v>
      </x:c>
      <x:c r="S26" s="48" t="b">
        <x:v>1</x:v>
      </x:c>
      <x:c r="T26" s="35" t="str">
        <x:v>Completed</x:v>
      </x:c>
      <x:c r="U26" s="35" t="str">
        <x:v>Sébastien Bourdais</x:v>
      </x:c>
      <x:c r="V26" s="35" t="str">
        <x:v>Paul Tracy</x:v>
      </x:c>
      <x:c r="W26" s="35" t="str">
        <x:v>Forsythe Racing</x:v>
      </x:c>
      <x:c r="X26" s="35" t="n">
        <x:v>7</x:v>
      </x:c>
      <x:c r="Y26" s="35" t="n">
        <x:v>7</x:v>
      </x:c>
      <x:c r="Z26" s="35" t="n">
        <x:v>8</x:v>
      </x:c>
      <x:c r="AA26" s="35" t="n">
        <x:v>7</x:v>
      </x:c>
      <x:c r="AB26" s="35" t="n">
        <x:v>3</x:v>
      </x:c>
      <x:c r="AC26" s="35" t="n">
        <x:v>7</x:v>
      </x:c>
      <x:c r="AD26" s="35" t="n">
        <x:v>9</x:v>
      </x:c>
      <x:c r="AE26" s="35" t="n">
        <x:v>6</x:v>
      </x:c>
      <x:c r="AF26" s="35" t="n">
        <x:v>6</x:v>
      </x:c>
      <x:c r="AG26" s="35" t="n">
        <x:v>8</x:v>
      </x:c>
      <x:c r="AH26" s="35" t="n">
        <x:v>6</x:v>
      </x:c>
      <x:c r="AI26" s="35" t="n">
        <x:v>8</x:v>
      </x:c>
      <x:c r="AJ26" s="35" t="n">
        <x:v>7</x:v>
      </x:c>
      <x:c r="AK26" s="35" t="n">
        <x:v>7</x:v>
      </x:c>
      <x:c r="AL26" s="35" t="str">
        <x:v>Road-course default; verify exact layout, lap count, and track length before runtime import.</x:v>
      </x:c>
      <x:c r="AM26" s="35" t="str">
        <x:v>NEEDS_LAPS_AND_LENGTH_AUDIT</x:v>
      </x:c>
      <x:c r="AN26" s="35" t="str">
        <x:v>Track_Length_Mi and Laps must be verified before generated season file.</x:v>
      </x:c>
      <x:c r="AO26" s="35" t="str">
        <x:v>https://en.wikipedia.org/wiki/2007_Champ_Car_World_Series</x:v>
      </x:c>
      <x:c r="AP26" s="35"/>
    </x:row>
    <x:row r="27" ht="36" customHeight="1">
      <x:c r="A27" s="35" t="n">
        <x:v>2007</x:v>
      </x:c>
      <x:c r="B27" s="35" t="str">
        <x:v>CHAMP_CAR</x:v>
      </x:c>
      <x:c r="C27" s="35" t="str">
        <x:v>2007-champcar</x:v>
      </x:c>
      <x:c r="D27" s="35" t="str">
        <x:v>2007ChampCar</x:v>
      </x:c>
      <x:c r="E27" s="35" t="n">
        <x:v>6</x:v>
      </x:c>
      <x:c r="F27" s="35" t="n">
        <x:v>6</x:v>
      </x:c>
      <x:c r="G27" s="35" t="str">
        <x:v>2007-07-01</x:v>
      </x:c>
      <x:c r="H27" s="35" t="str">
        <x:v>Champ Car Mont-Tremblant</x:v>
      </x:c>
      <x:c r="I27" s="35" t="str">
        <x:v>Circuit Mont-Tremblant</x:v>
      </x:c>
      <x:c r="J27" s="35" t="str">
        <x:v>circuit-mont-tremblant-2007ChampCar</x:v>
      </x:c>
      <x:c r="K27" s="35" t="str">
        <x:v>Mont-Tremblant, Quebec</x:v>
      </x:c>
      <x:c r="L27" s="35" t="str">
        <x:v>Road</x:v>
      </x:c>
      <x:c r="M27" s="35" t="str">
        <x:v>Road Course</x:v>
      </x:c>
      <x:c r="N27" s="35" t="n">
        <x:v>2.621</x:v>
      </x:c>
      <x:c r="O27" s="35" t="n">
        <x:v>62</x:v>
      </x:c>
      <x:c r="P27" s="35" t="n">
        <x:v>62</x:v>
      </x:c>
      <x:c r="Q27" s="35" t="n">
        <x:v>261.522</x:v>
      </x:c>
      <x:c r="R27" s="48" t="b">
        <x:v>1</x:v>
      </x:c>
      <x:c r="S27" s="48" t="b">
        <x:v>1</x:v>
      </x:c>
      <x:c r="T27" s="35" t="str">
        <x:v>Completed</x:v>
      </x:c>
      <x:c r="U27" s="35" t="str">
        <x:v>Tristan Gommendy</x:v>
      </x:c>
      <x:c r="V27" s="35" t="str">
        <x:v>Robert Doornbos</x:v>
      </x:c>
      <x:c r="W27" s="35" t="str">
        <x:v>Minardi Team USA</x:v>
      </x:c>
      <x:c r="X27" s="35" t="n">
        <x:v>9</x:v>
      </x:c>
      <x:c r="Y27" s="35" t="n">
        <x:v>8</x:v>
      </x:c>
      <x:c r="Z27" s="35" t="n">
        <x:v>6</x:v>
      </x:c>
      <x:c r="AA27" s="35" t="n">
        <x:v>7</x:v>
      </x:c>
      <x:c r="AB27" s="35" t="n">
        <x:v>9</x:v>
      </x:c>
      <x:c r="AC27" s="35" t="n">
        <x:v>9</x:v>
      </x:c>
      <x:c r="AD27" s="35" t="n">
        <x:v>5</x:v>
      </x:c>
      <x:c r="AE27" s="35" t="n">
        <x:v>5</x:v>
      </x:c>
      <x:c r="AF27" s="35" t="n">
        <x:v>6</x:v>
      </x:c>
      <x:c r="AG27" s="35" t="n">
        <x:v>8</x:v>
      </x:c>
      <x:c r="AH27" s="35" t="n">
        <x:v>8</x:v>
      </x:c>
      <x:c r="AI27" s="35" t="n">
        <x:v>6</x:v>
      </x:c>
      <x:c r="AJ27" s="35" t="n">
        <x:v>7</x:v>
      </x:c>
      <x:c r="AK27" s="35" t="n">
        <x:v>6</x:v>
      </x:c>
      <x:c r="AL27" s="35" t="str">
        <x:v>Road-course default; verify exact layout, lap count, and track length before runtime import.</x:v>
      </x:c>
      <x:c r="AM27" s="35" t="str">
        <x:v>NEEDS_LAPS_AND_LENGTH_AUDIT</x:v>
      </x:c>
      <x:c r="AN27" s="35" t="str">
        <x:v>Track_Length_Mi and Laps must be verified before generated season file.</x:v>
      </x:c>
      <x:c r="AO27" s="35" t="str">
        <x:v>https://en.wikipedia.org/wiki/2007_Champ_Car_World_Series</x:v>
      </x:c>
      <x:c r="AP27" s="35"/>
    </x:row>
    <x:row r="28" ht="36" customHeight="1">
      <x:c r="A28" s="35" t="n">
        <x:v>2007</x:v>
      </x:c>
      <x:c r="B28" s="35" t="str">
        <x:v>CHAMP_CAR</x:v>
      </x:c>
      <x:c r="C28" s="35" t="str">
        <x:v>2007-champcar</x:v>
      </x:c>
      <x:c r="D28" s="35" t="str">
        <x:v>2007ChampCar</x:v>
      </x:c>
      <x:c r="E28" s="35" t="n">
        <x:v>7</x:v>
      </x:c>
      <x:c r="F28" s="35" t="n">
        <x:v>7</x:v>
      </x:c>
      <x:c r="G28" s="35" t="str">
        <x:v>2007-07-08</x:v>
      </x:c>
      <x:c r="H28" s="35" t="str">
        <x:v>Steelback Grand Prix of Toronto</x:v>
      </x:c>
      <x:c r="I28" s="35" t="str">
        <x:v>Exhibition Place</x:v>
      </x:c>
      <x:c r="J28" s="35" t="str">
        <x:v>exhibition-place-2007ChampCar</x:v>
      </x:c>
      <x:c r="K28" s="35" t="str">
        <x:v>Toronto, Ontario</x:v>
      </x:c>
      <x:c r="L28" s="35" t="str">
        <x:v>Street</x:v>
      </x:c>
      <x:c r="M28" s="35" t="str">
        <x:v>Street Circuit</x:v>
      </x:c>
      <x:c r="N28" s="35" t="n">
        <x:v>1.755</x:v>
      </x:c>
      <x:c r="O28" s="35" t="n">
        <x:v>73</x:v>
      </x:c>
      <x:c r="P28" s="35" t="n">
        <x:v>73</x:v>
      </x:c>
      <x:c r="Q28" s="35" t="n">
        <x:v>206.181</x:v>
      </x:c>
      <x:c r="R28" s="48" t="b">
        <x:v>1</x:v>
      </x:c>
      <x:c r="S28" s="48" t="b">
        <x:v>1</x:v>
      </x:c>
      <x:c r="T28" s="35" t="str">
        <x:v>Completed</x:v>
      </x:c>
      <x:c r="U28" s="35" t="str">
        <x:v>Sébastien Bourdais</x:v>
      </x:c>
      <x:c r="V28" s="35" t="str">
        <x:v>Will Power</x:v>
      </x:c>
      <x:c r="W28" s="35" t="str">
        <x:v>Team Australia</x:v>
      </x:c>
      <x:c r="X28" s="35" t="n">
        <x:v>8</x:v>
      </x:c>
      <x:c r="Y28" s="35" t="n">
        <x:v>9</x:v>
      </x:c>
      <x:c r="Z28" s="35" t="n">
        <x:v>6</x:v>
      </x:c>
      <x:c r="AA28" s="35" t="n">
        <x:v>8</x:v>
      </x:c>
      <x:c r="AB28" s="35" t="n">
        <x:v>3</x:v>
      </x:c>
      <x:c r="AC28" s="35" t="n">
        <x:v>8</x:v>
      </x:c>
      <x:c r="AD28" s="35" t="n">
        <x:v>5</x:v>
      </x:c>
      <x:c r="AE28" s="35" t="n">
        <x:v>7</x:v>
      </x:c>
      <x:c r="AF28" s="35" t="n">
        <x:v>9</x:v>
      </x:c>
      <x:c r="AG28" s="35" t="n">
        <x:v>8</x:v>
      </x:c>
      <x:c r="AH28" s="35" t="n">
        <x:v>7</x:v>
      </x:c>
      <x:c r="AI28" s="35" t="n">
        <x:v>6</x:v>
      </x:c>
      <x:c r="AJ28" s="35" t="n">
        <x:v>8</x:v>
      </x:c>
      <x:c r="AK28" s="35" t="n">
        <x:v>9</x:v>
      </x:c>
      <x:c r="AL28" s="35" t="str">
        <x:v>Street-circuit default; high wall/risk profile. Verify layout, lap count, and distance.</x:v>
      </x:c>
      <x:c r="AM28" s="35" t="str">
        <x:v>NEEDS_LAPS_AND_LENGTH_AUDIT</x:v>
      </x:c>
      <x:c r="AN28" s="35" t="str">
        <x:v>Track_Length_Mi and Laps must be verified before generated season file.</x:v>
      </x:c>
      <x:c r="AO28" s="35" t="str">
        <x:v>https://en.wikipedia.org/wiki/2007_Champ_Car_World_Series</x:v>
      </x:c>
      <x:c r="AP28" s="35"/>
    </x:row>
    <x:row r="29" ht="36" customHeight="1">
      <x:c r="A29" s="35" t="n">
        <x:v>2007</x:v>
      </x:c>
      <x:c r="B29" s="35" t="str">
        <x:v>CHAMP_CAR</x:v>
      </x:c>
      <x:c r="C29" s="35" t="str">
        <x:v>2007-champcar</x:v>
      </x:c>
      <x:c r="D29" s="35" t="str">
        <x:v>2007ChampCar</x:v>
      </x:c>
      <x:c r="E29" s="35" t="n">
        <x:v>8</x:v>
      </x:c>
      <x:c r="F29" s="35" t="n">
        <x:v>8</x:v>
      </x:c>
      <x:c r="G29" s="35" t="str">
        <x:v>2007-07-22</x:v>
      </x:c>
      <x:c r="H29" s="35" t="str">
        <x:v>Rexall Grand Prix of Edmonton</x:v>
      </x:c>
      <x:c r="I29" s="35" t="str">
        <x:v>Edmonton City Centre Airport Speedway</x:v>
      </x:c>
      <x:c r="J29" s="35" t="str">
        <x:v>edmonton-city-centre-airport-speedway-2007ChampCar</x:v>
      </x:c>
      <x:c r="K29" s="35" t="str">
        <x:v>Edmonton, Alberta</x:v>
      </x:c>
      <x:c r="L29" s="35" t="str">
        <x:v>Road</x:v>
      </x:c>
      <x:c r="M29" s="35" t="str">
        <x:v>Road Course</x:v>
      </x:c>
      <x:c r="N29" s="35" t="n">
        <x:v>1.973</x:v>
      </x:c>
      <x:c r="O29" s="35" t="n">
        <x:v>96</x:v>
      </x:c>
      <x:c r="P29" s="35" t="n">
        <x:v>96</x:v>
      </x:c>
      <x:c r="Q29" s="35" t="n">
        <x:v>304.823</x:v>
      </x:c>
      <x:c r="R29" s="48" t="b">
        <x:v>1</x:v>
      </x:c>
      <x:c r="S29" s="48" t="b">
        <x:v>1</x:v>
      </x:c>
      <x:c r="T29" s="35" t="str">
        <x:v>Completed</x:v>
      </x:c>
      <x:c r="U29" s="35" t="str">
        <x:v>Will Power</x:v>
      </x:c>
      <x:c r="V29" s="35" t="str">
        <x:v>Sébastien Bourdais</x:v>
      </x:c>
      <x:c r="W29" s="35" t="str">
        <x:v>Newman/Haas/Lanigan Racing</x:v>
      </x:c>
      <x:c r="X29" s="35" t="n">
        <x:v>7</x:v>
      </x:c>
      <x:c r="Y29" s="35" t="n">
        <x:v>7</x:v>
      </x:c>
      <x:c r="Z29" s="35" t="n">
        <x:v>8</x:v>
      </x:c>
      <x:c r="AA29" s="35" t="n">
        <x:v>7</x:v>
      </x:c>
      <x:c r="AB29" s="35" t="n">
        <x:v>3</x:v>
      </x:c>
      <x:c r="AC29" s="35" t="n">
        <x:v>7</x:v>
      </x:c>
      <x:c r="AD29" s="35" t="n">
        <x:v>8</x:v>
      </x:c>
      <x:c r="AE29" s="35" t="n">
        <x:v>6</x:v>
      </x:c>
      <x:c r="AF29" s="35" t="n">
        <x:v>6</x:v>
      </x:c>
      <x:c r="AG29" s="35" t="n">
        <x:v>8</x:v>
      </x:c>
      <x:c r="AH29" s="35" t="n">
        <x:v>6</x:v>
      </x:c>
      <x:c r="AI29" s="35" t="n">
        <x:v>8</x:v>
      </x:c>
      <x:c r="AJ29" s="35" t="n">
        <x:v>7</x:v>
      </x:c>
      <x:c r="AK29" s="35" t="n">
        <x:v>7</x:v>
      </x:c>
      <x:c r="AL29" s="35" t="str">
        <x:v>Road-course default; verify exact layout, lap count, and track length before runtime import.</x:v>
      </x:c>
      <x:c r="AM29" s="35" t="str">
        <x:v>NEEDS_LAPS_AND_LENGTH_AUDIT</x:v>
      </x:c>
      <x:c r="AN29" s="35" t="str">
        <x:v>Track_Length_Mi and Laps must be verified before generated season file.</x:v>
      </x:c>
      <x:c r="AO29" s="35" t="str">
        <x:v>https://en.wikipedia.org/wiki/2007_Champ_Car_World_Series</x:v>
      </x:c>
      <x:c r="AP29" s="35"/>
    </x:row>
    <x:row r="30" ht="36" customHeight="1">
      <x:c r="A30" s="35" t="n">
        <x:v>2007</x:v>
      </x:c>
      <x:c r="B30" s="35" t="str">
        <x:v>CHAMP_CAR</x:v>
      </x:c>
      <x:c r="C30" s="35" t="str">
        <x:v>2007-champcar</x:v>
      </x:c>
      <x:c r="D30" s="35" t="str">
        <x:v>2007ChampCar</x:v>
      </x:c>
      <x:c r="E30" s="35" t="n">
        <x:v>9</x:v>
      </x:c>
      <x:c r="F30" s="35" t="n">
        <x:v>9</x:v>
      </x:c>
      <x:c r="G30" s="35" t="str">
        <x:v>2007-07-29</x:v>
      </x:c>
      <x:c r="H30" s="35" t="str">
        <x:v>San Jose Grand Prix</x:v>
      </x:c>
      <x:c r="I30" s="35" t="str">
        <x:v>Streets of San Jose</x:v>
      </x:c>
      <x:c r="J30" s="35" t="str">
        <x:v>streets-of-san-jose-2007ChampCar</x:v>
      </x:c>
      <x:c r="K30" s="35" t="str">
        <x:v>San Jose, California</x:v>
      </x:c>
      <x:c r="L30" s="35" t="str">
        <x:v>Street</x:v>
      </x:c>
      <x:c r="M30" s="35" t="str">
        <x:v>Street Circuit</x:v>
      </x:c>
      <x:c r="N30" s="35" t="n">
        <x:v>1.448</x:v>
      </x:c>
      <x:c r="O30" s="35" t="n">
        <x:v>107</x:v>
      </x:c>
      <x:c r="P30" s="35" t="n">
        <x:v>107</x:v>
      </x:c>
      <x:c r="Q30" s="35" t="n">
        <x:v>249.345</x:v>
      </x:c>
      <x:c r="R30" s="48" t="b">
        <x:v>1</x:v>
      </x:c>
      <x:c r="S30" s="48" t="b">
        <x:v>1</x:v>
      </x:c>
      <x:c r="T30" s="35" t="str">
        <x:v>Completed</x:v>
      </x:c>
      <x:c r="U30" s="35" t="str">
        <x:v>Justin Wilson</x:v>
      </x:c>
      <x:c r="V30" s="35" t="str">
        <x:v>Robert Doornbos</x:v>
      </x:c>
      <x:c r="W30" s="35" t="str">
        <x:v>Minardi Team USA</x:v>
      </x:c>
      <x:c r="X30" s="35" t="n">
        <x:v>9</x:v>
      </x:c>
      <x:c r="Y30" s="35" t="n">
        <x:v>9</x:v>
      </x:c>
      <x:c r="Z30" s="35" t="n">
        <x:v>5</x:v>
      </x:c>
      <x:c r="AA30" s="35" t="n">
        <x:v>8</x:v>
      </x:c>
      <x:c r="AB30" s="35" t="n">
        <x:v>4</x:v>
      </x:c>
      <x:c r="AC30" s="35" t="n">
        <x:v>9</x:v>
      </x:c>
      <x:c r="AD30" s="35" t="n">
        <x:v>4</x:v>
      </x:c>
      <x:c r="AE30" s="35" t="n">
        <x:v>9</x:v>
      </x:c>
      <x:c r="AF30" s="35" t="n">
        <x:v>10</x:v>
      </x:c>
      <x:c r="AG30" s="35" t="n">
        <x:v>8</x:v>
      </x:c>
      <x:c r="AH30" s="35" t="n">
        <x:v>7</x:v>
      </x:c>
      <x:c r="AI30" s="35" t="n">
        <x:v>5</x:v>
      </x:c>
      <x:c r="AJ30" s="35" t="n">
        <x:v>9</x:v>
      </x:c>
      <x:c r="AK30" s="35" t="n">
        <x:v>9</x:v>
      </x:c>
      <x:c r="AL30" s="35" t="str">
        <x:v>Street-circuit default; high wall/risk profile. Verify layout, lap count, and distance.</x:v>
      </x:c>
      <x:c r="AM30" s="35" t="str">
        <x:v>NEEDS_LAPS_AND_LENGTH_AUDIT</x:v>
      </x:c>
      <x:c r="AN30" s="35" t="str">
        <x:v>Track_Length_Mi and Laps must be verified before generated season file.</x:v>
      </x:c>
      <x:c r="AO30" s="35" t="str">
        <x:v>https://en.wikipedia.org/wiki/2007_Champ_Car_World_Series</x:v>
      </x:c>
      <x:c r="AP30" s="35"/>
    </x:row>
    <x:row r="31" ht="36" customHeight="1">
      <x:c r="A31" s="35" t="n">
        <x:v>2007</x:v>
      </x:c>
      <x:c r="B31" s="35" t="str">
        <x:v>CHAMP_CAR</x:v>
      </x:c>
      <x:c r="C31" s="35" t="str">
        <x:v>2007-champcar</x:v>
      </x:c>
      <x:c r="D31" s="35" t="str">
        <x:v>2007ChampCar</x:v>
      </x:c>
      <x:c r="E31" s="35" t="n">
        <x:v>10</x:v>
      </x:c>
      <x:c r="F31" s="35" t="n">
        <x:v>10</x:v>
      </x:c>
      <x:c r="G31" s="35" t="str">
        <x:v>2007-08-12</x:v>
      </x:c>
      <x:c r="H31" s="35" t="str">
        <x:v>Generac Grand Prix</x:v>
      </x:c>
      <x:c r="I31" s="35" t="str">
        <x:v>Road America</x:v>
      </x:c>
      <x:c r="J31" s="35" t="str">
        <x:v>road-america-2007ChampCar</x:v>
      </x:c>
      <x:c r="K31" s="35" t="str">
        <x:v>Elkhart Lake, Wisconsin</x:v>
      </x:c>
      <x:c r="L31" s="35" t="str">
        <x:v>Road</x:v>
      </x:c>
      <x:c r="M31" s="35" t="str">
        <x:v>Road Course</x:v>
      </x:c>
      <x:c r="N31" s="35" t="n">
        <x:v>4.048</x:v>
      </x:c>
      <x:c r="O31" s="35" t="n">
        <x:v>53</x:v>
      </x:c>
      <x:c r="P31" s="35" t="n">
        <x:v>53</x:v>
      </x:c>
      <x:c r="Q31" s="35" t="n">
        <x:v>345.275</x:v>
      </x:c>
      <x:c r="R31" s="48" t="b">
        <x:v>1</x:v>
      </x:c>
      <x:c r="S31" s="48" t="b">
        <x:v>1</x:v>
      </x:c>
      <x:c r="T31" s="35" t="str">
        <x:v>Completed</x:v>
      </x:c>
      <x:c r="U31" s="35" t="str">
        <x:v>Sébastien Bourdais</x:v>
      </x:c>
      <x:c r="V31" s="35" t="str">
        <x:v>Sébastien Bourdais</x:v>
      </x:c>
      <x:c r="W31" s="35" t="str">
        <x:v>Newman/Haas/Lanigan Racing</x:v>
      </x:c>
      <x:c r="X31" s="35" t="n">
        <x:v>7</x:v>
      </x:c>
      <x:c r="Y31" s="35" t="n">
        <x:v>8</x:v>
      </x:c>
      <x:c r="Z31" s="35" t="n">
        <x:v>9</x:v>
      </x:c>
      <x:c r="AA31" s="35" t="n">
        <x:v>6</x:v>
      </x:c>
      <x:c r="AB31" s="35" t="n">
        <x:v>8</x:v>
      </x:c>
      <x:c r="AC31" s="35" t="n">
        <x:v>8</x:v>
      </x:c>
      <x:c r="AD31" s="35" t="n">
        <x:v>8</x:v>
      </x:c>
      <x:c r="AE31" s="35" t="n">
        <x:v>4</x:v>
      </x:c>
      <x:c r="AF31" s="35" t="n">
        <x:v>5</x:v>
      </x:c>
      <x:c r="AG31" s="35" t="n">
        <x:v>9</x:v>
      </x:c>
      <x:c r="AH31" s="35" t="n">
        <x:v>7</x:v>
      </x:c>
      <x:c r="AI31" s="35" t="n">
        <x:v>9</x:v>
      </x:c>
      <x:c r="AJ31" s="35" t="n">
        <x:v>6</x:v>
      </x:c>
      <x:c r="AK31" s="35" t="n">
        <x:v>5</x:v>
      </x:c>
      <x:c r="AL31" s="35" t="str">
        <x:v>Road-course default; verify exact layout, lap count, and track length before runtime import.</x:v>
      </x:c>
      <x:c r="AM31" s="35" t="str">
        <x:v>NEEDS_LAPS_AND_LENGTH_AUDIT</x:v>
      </x:c>
      <x:c r="AN31" s="35" t="str">
        <x:v>Track_Length_Mi and Laps must be verified before generated season file.</x:v>
      </x:c>
      <x:c r="AO31" s="35" t="str">
        <x:v>https://en.wikipedia.org/wiki/2007_Champ_Car_World_Series</x:v>
      </x:c>
      <x:c r="AP31" s="35"/>
    </x:row>
    <x:row r="32" ht="36" customHeight="1">
      <x:c r="A32" s="35" t="n">
        <x:v>2007</x:v>
      </x:c>
      <x:c r="B32" s="35" t="str">
        <x:v>CHAMP_CAR</x:v>
      </x:c>
      <x:c r="C32" s="35" t="str">
        <x:v>2007-champcar</x:v>
      </x:c>
      <x:c r="D32" s="35" t="str">
        <x:v>2007ChampCar</x:v>
      </x:c>
      <x:c r="E32" s="35" t="n">
        <x:v>11</x:v>
      </x:c>
      <x:c r="F32" s="35" t="n">
        <x:v>11</x:v>
      </x:c>
      <x:c r="G32" s="35" t="str">
        <x:v>2007-08-26</x:v>
      </x:c>
      <x:c r="H32" s="35" t="str">
        <x:v>Belgian Champ Car Grand Prix</x:v>
      </x:c>
      <x:c r="I32" s="35" t="str">
        <x:v>Circuit Zolder</x:v>
      </x:c>
      <x:c r="J32" s="35" t="str">
        <x:v>circuit-zolder-2007ChampCar</x:v>
      </x:c>
      <x:c r="K32" s="35" t="str">
        <x:v>Heusden-Zolder, Belgium</x:v>
      </x:c>
      <x:c r="L32" s="35" t="str">
        <x:v>Road</x:v>
      </x:c>
      <x:c r="M32" s="35" t="str">
        <x:v>Road Course</x:v>
      </x:c>
      <x:c r="N32" s="35" t="n">
        <x:v>2.492</x:v>
      </x:c>
      <x:c r="O32" s="35" t="n">
        <x:v>71</x:v>
      </x:c>
      <x:c r="P32" s="35" t="n">
        <x:v>71</x:v>
      </x:c>
      <x:c r="Q32" s="35" t="n">
        <x:v>284.744</x:v>
      </x:c>
      <x:c r="R32" s="48" t="b">
        <x:v>1</x:v>
      </x:c>
      <x:c r="S32" s="48" t="b">
        <x:v>1</x:v>
      </x:c>
      <x:c r="T32" s="35" t="str">
        <x:v>Completed</x:v>
      </x:c>
      <x:c r="U32" s="35" t="str">
        <x:v>Sébastien Bourdais</x:v>
      </x:c>
      <x:c r="V32" s="35" t="str">
        <x:v>Sébastien Bourdais</x:v>
      </x:c>
      <x:c r="W32" s="35" t="str">
        <x:v>Newman/Haas/Lanigan Racing</x:v>
      </x:c>
      <x:c r="X32" s="35" t="n">
        <x:v>8</x:v>
      </x:c>
      <x:c r="Y32" s="35" t="n">
        <x:v>8</x:v>
      </x:c>
      <x:c r="Z32" s="35" t="n">
        <x:v>7</x:v>
      </x:c>
      <x:c r="AA32" s="35" t="n">
        <x:v>7</x:v>
      </x:c>
      <x:c r="AB32" s="35" t="n">
        <x:v>5</x:v>
      </x:c>
      <x:c r="AC32" s="35" t="n">
        <x:v>8</x:v>
      </x:c>
      <x:c r="AD32" s="35" t="n">
        <x:v>6</x:v>
      </x:c>
      <x:c r="AE32" s="35" t="n">
        <x:v>5</x:v>
      </x:c>
      <x:c r="AF32" s="35" t="n">
        <x:v>6</x:v>
      </x:c>
      <x:c r="AG32" s="35" t="n">
        <x:v>8</x:v>
      </x:c>
      <x:c r="AH32" s="35" t="n">
        <x:v>8</x:v>
      </x:c>
      <x:c r="AI32" s="35" t="n">
        <x:v>7</x:v>
      </x:c>
      <x:c r="AJ32" s="35" t="n">
        <x:v>7</x:v>
      </x:c>
      <x:c r="AK32" s="35" t="n">
        <x:v>6</x:v>
      </x:c>
      <x:c r="AL32" s="35" t="str">
        <x:v>Road-course default; verify exact layout, lap count, and track length before runtime import.</x:v>
      </x:c>
      <x:c r="AM32" s="35" t="str">
        <x:v>NEEDS_LAPS_AND_LENGTH_AUDIT</x:v>
      </x:c>
      <x:c r="AN32" s="35" t="str">
        <x:v>Track_Length_Mi and Laps must be verified before generated season file.</x:v>
      </x:c>
      <x:c r="AO32" s="35" t="str">
        <x:v>https://en.wikipedia.org/wiki/2007_Champ_Car_World_Series</x:v>
      </x:c>
      <x:c r="AP32" s="35"/>
    </x:row>
    <x:row r="33" ht="36" customHeight="1">
      <x:c r="A33" s="35" t="n">
        <x:v>2007</x:v>
      </x:c>
      <x:c r="B33" s="35" t="str">
        <x:v>CHAMP_CAR</x:v>
      </x:c>
      <x:c r="C33" s="35" t="str">
        <x:v>2007-champcar</x:v>
      </x:c>
      <x:c r="D33" s="35" t="str">
        <x:v>2007ChampCar</x:v>
      </x:c>
      <x:c r="E33" s="35" t="n">
        <x:v>12</x:v>
      </x:c>
      <x:c r="F33" s="35" t="n">
        <x:v>12</x:v>
      </x:c>
      <x:c r="G33" s="35" t="str">
        <x:v>2007-09-02</x:v>
      </x:c>
      <x:c r="H33" s="35" t="str">
        <x:v>Bavaria Champ Car Grand Prix</x:v>
      </x:c>
      <x:c r="I33" s="35" t="str">
        <x:v>TT Circuit Assen</x:v>
      </x:c>
      <x:c r="J33" s="35" t="str">
        <x:v>tt-circuit-assen-2007ChampCar</x:v>
      </x:c>
      <x:c r="K33" s="35" t="str">
        <x:v>Assen, Netherlands</x:v>
      </x:c>
      <x:c r="L33" s="35" t="str">
        <x:v>Road</x:v>
      </x:c>
      <x:c r="M33" s="35" t="str">
        <x:v>Road Course</x:v>
      </x:c>
      <x:c r="N33" s="35" t="n">
        <x:v>2.83</x:v>
      </x:c>
      <x:c r="O33" s="35" t="n">
        <x:v>69</x:v>
      </x:c>
      <x:c r="P33" s="35" t="n">
        <x:v>69</x:v>
      </x:c>
      <x:c r="Q33" s="35" t="n">
        <x:v>314.257</x:v>
      </x:c>
      <x:c r="R33" s="48" t="b">
        <x:v>1</x:v>
      </x:c>
      <x:c r="S33" s="48" t="b">
        <x:v>1</x:v>
      </x:c>
      <x:c r="T33" s="35" t="str">
        <x:v>Completed</x:v>
      </x:c>
      <x:c r="U33" s="35" t="str">
        <x:v>Sébastien Bourdais</x:v>
      </x:c>
      <x:c r="V33" s="35" t="str">
        <x:v>Justin Wilson</x:v>
      </x:c>
      <x:c r="W33" s="35" t="str">
        <x:v>RSPORTS</x:v>
      </x:c>
      <x:c r="X33" s="35" t="n">
        <x:v>8</x:v>
      </x:c>
      <x:c r="Y33" s="35" t="n">
        <x:v>7</x:v>
      </x:c>
      <x:c r="Z33" s="35" t="n">
        <x:v>8</x:v>
      </x:c>
      <x:c r="AA33" s="35" t="n">
        <x:v>7</x:v>
      </x:c>
      <x:c r="AB33" s="35" t="n">
        <x:v>4</x:v>
      </x:c>
      <x:c r="AC33" s="35" t="n">
        <x:v>8</x:v>
      </x:c>
      <x:c r="AD33" s="35" t="n">
        <x:v>6</x:v>
      </x:c>
      <x:c r="AE33" s="35" t="n">
        <x:v>4</x:v>
      </x:c>
      <x:c r="AF33" s="35" t="n">
        <x:v>5</x:v>
      </x:c>
      <x:c r="AG33" s="35" t="n">
        <x:v>8</x:v>
      </x:c>
      <x:c r="AH33" s="35" t="n">
        <x:v>7</x:v>
      </x:c>
      <x:c r="AI33" s="35" t="n">
        <x:v>8</x:v>
      </x:c>
      <x:c r="AJ33" s="35" t="n">
        <x:v>7</x:v>
      </x:c>
      <x:c r="AK33" s="35" t="n">
        <x:v>5</x:v>
      </x:c>
      <x:c r="AL33" s="35" t="str">
        <x:v>Road-course default; verify exact layout, lap count, and track length before runtime import.</x:v>
      </x:c>
      <x:c r="AM33" s="35" t="str">
        <x:v>NEEDS_LAPS_AND_LENGTH_AUDIT</x:v>
      </x:c>
      <x:c r="AN33" s="35" t="str">
        <x:v>Track_Length_Mi and Laps must be verified before generated season file.</x:v>
      </x:c>
      <x:c r="AO33" s="35" t="str">
        <x:v>https://en.wikipedia.org/wiki/2007_Champ_Car_World_Series</x:v>
      </x:c>
      <x:c r="AP33" s="35"/>
    </x:row>
    <x:row r="34" ht="36" customHeight="1">
      <x:c r="A34" s="35" t="n">
        <x:v>2007</x:v>
      </x:c>
      <x:c r="B34" s="35" t="str">
        <x:v>CHAMP_CAR</x:v>
      </x:c>
      <x:c r="C34" s="35" t="str">
        <x:v>2007-champcar</x:v>
      </x:c>
      <x:c r="D34" s="35" t="str">
        <x:v>2007ChampCar</x:v>
      </x:c>
      <x:c r="E34" s="35" t="n">
        <x:v>13</x:v>
      </x:c>
      <x:c r="F34" s="35" t="n">
        <x:v>13</x:v>
      </x:c>
      <x:c r="G34" s="35" t="str">
        <x:v>2007-10-21</x:v>
      </x:c>
      <x:c r="H34" s="35" t="str">
        <x:v>Lexmark Indy 300</x:v>
      </x:c>
      <x:c r="I34" s="35" t="str">
        <x:v>Surfers Paradise Street Circuit</x:v>
      </x:c>
      <x:c r="J34" s="35" t="str">
        <x:v>surfers-paradise-street-circuit-2007ChampCar</x:v>
      </x:c>
      <x:c r="K34" s="35" t="str">
        <x:v>Surfers Paradise, Australia</x:v>
      </x:c>
      <x:c r="L34" s="35" t="str">
        <x:v>Street</x:v>
      </x:c>
      <x:c r="M34" s="35" t="str">
        <x:v>Street Circuit</x:v>
      </x:c>
      <x:c r="N34" s="35" t="n">
        <x:v>2.795</x:v>
      </x:c>
      <x:c r="O34" s="35" t="n">
        <x:v>61</x:v>
      </x:c>
      <x:c r="P34" s="35" t="n">
        <x:v>61</x:v>
      </x:c>
      <x:c r="Q34" s="35" t="n">
        <x:v>274.385</x:v>
      </x:c>
      <x:c r="R34" s="48" t="b">
        <x:v>1</x:v>
      </x:c>
      <x:c r="S34" s="48" t="b">
        <x:v>1</x:v>
      </x:c>
      <x:c r="T34" s="35" t="str">
        <x:v>Completed</x:v>
      </x:c>
      <x:c r="U34" s="35" t="str">
        <x:v>Will Power</x:v>
      </x:c>
      <x:c r="V34" s="35" t="str">
        <x:v>Sébastien Bourdais</x:v>
      </x:c>
      <x:c r="W34" s="35" t="str">
        <x:v>Newman/Haas/Lanigan Racing</x:v>
      </x:c>
      <x:c r="X34" s="35" t="n">
        <x:v>8</x:v>
      </x:c>
      <x:c r="Y34" s="35" t="n">
        <x:v>8</x:v>
      </x:c>
      <x:c r="Z34" s="35" t="n">
        <x:v>8</x:v>
      </x:c>
      <x:c r="AA34" s="35" t="n">
        <x:v>7</x:v>
      </x:c>
      <x:c r="AB34" s="35" t="n">
        <x:v>3</x:v>
      </x:c>
      <x:c r="AC34" s="35" t="n">
        <x:v>8</x:v>
      </x:c>
      <x:c r="AD34" s="35" t="n">
        <x:v>7</x:v>
      </x:c>
      <x:c r="AE34" s="35" t="n">
        <x:v>7</x:v>
      </x:c>
      <x:c r="AF34" s="35" t="n">
        <x:v>9</x:v>
      </x:c>
      <x:c r="AG34" s="35" t="n">
        <x:v>8</x:v>
      </x:c>
      <x:c r="AH34" s="35" t="n">
        <x:v>7</x:v>
      </x:c>
      <x:c r="AI34" s="35" t="n">
        <x:v>8</x:v>
      </x:c>
      <x:c r="AJ34" s="35" t="n">
        <x:v>7</x:v>
      </x:c>
      <x:c r="AK34" s="35" t="n">
        <x:v>8</x:v>
      </x:c>
      <x:c r="AL34" s="35" t="str">
        <x:v>Street-circuit default; high wall/risk profile. Verify layout, lap count, and distance.</x:v>
      </x:c>
      <x:c r="AM34" s="35" t="str">
        <x:v>NEEDS_LAPS_AND_LENGTH_AUDIT</x:v>
      </x:c>
      <x:c r="AN34" s="35" t="str">
        <x:v>Track_Length_Mi and Laps must be verified before generated season file.</x:v>
      </x:c>
      <x:c r="AO34" s="35" t="str">
        <x:v>https://en.wikipedia.org/wiki/2007_Champ_Car_World_Series</x:v>
      </x:c>
      <x:c r="AP34" s="35"/>
    </x:row>
    <x:row r="35" ht="36" customHeight="1">
      <x:c r="A35" s="35" t="n">
        <x:v>2007</x:v>
      </x:c>
      <x:c r="B35" s="35" t="str">
        <x:v>CHAMP_CAR</x:v>
      </x:c>
      <x:c r="C35" s="35" t="str">
        <x:v>2007-champcar</x:v>
      </x:c>
      <x:c r="D35" s="35" t="str">
        <x:v>2007ChampCar</x:v>
      </x:c>
      <x:c r="E35" s="35" t="n">
        <x:v>14</x:v>
      </x:c>
      <x:c r="F35" s="35" t="n">
        <x:v>14</x:v>
      </x:c>
      <x:c r="G35" s="35" t="str">
        <x:v>2007-11-11</x:v>
      </x:c>
      <x:c r="H35" s="35" t="str">
        <x:v>Gran Premio Tecate</x:v>
      </x:c>
      <x:c r="I35" s="35" t="str">
        <x:v>Autódromo Hermanos Rodríguez</x:v>
      </x:c>
      <x:c r="J35" s="35" t="str">
        <x:v>autodromo-hermanos-rodriguez-2007ChampCar</x:v>
      </x:c>
      <x:c r="K35" s="35" t="str">
        <x:v>Mexico City, Mexico</x:v>
      </x:c>
      <x:c r="L35" s="35" t="str">
        <x:v>Road</x:v>
      </x:c>
      <x:c r="M35" s="35" t="str">
        <x:v>Road Course</x:v>
      </x:c>
      <x:c r="N35" s="35" t="n">
        <x:v>2.774</x:v>
      </x:c>
      <x:c r="O35" s="35" t="n">
        <x:v>64</x:v>
      </x:c>
      <x:c r="P35" s="35" t="n">
        <x:v>64</x:v>
      </x:c>
      <x:c r="Q35" s="35" t="n">
        <x:v>285.716</x:v>
      </x:c>
      <x:c r="R35" s="48" t="b">
        <x:v>1</x:v>
      </x:c>
      <x:c r="S35" s="48" t="b">
        <x:v>1</x:v>
      </x:c>
      <x:c r="T35" s="35" t="str">
        <x:v>Completed</x:v>
      </x:c>
      <x:c r="U35" s="35" t="str">
        <x:v>Will Power</x:v>
      </x:c>
      <x:c r="V35" s="35" t="str">
        <x:v>Sébastien Bourdais</x:v>
      </x:c>
      <x:c r="W35" s="35" t="str">
        <x:v>Newman/Haas/Lanigan Racing</x:v>
      </x:c>
      <x:c r="X35" s="35" t="n">
        <x:v>8</x:v>
      </x:c>
      <x:c r="Y35" s="35" t="n">
        <x:v>8</x:v>
      </x:c>
      <x:c r="Z35" s="35" t="n">
        <x:v>8</x:v>
      </x:c>
      <x:c r="AA35" s="35" t="n">
        <x:v>7</x:v>
      </x:c>
      <x:c r="AB35" s="35" t="n">
        <x:v>5</x:v>
      </x:c>
      <x:c r="AC35" s="35" t="n">
        <x:v>8</x:v>
      </x:c>
      <x:c r="AD35" s="35" t="n">
        <x:v>7</x:v>
      </x:c>
      <x:c r="AE35" s="35" t="n">
        <x:v>5</x:v>
      </x:c>
      <x:c r="AF35" s="35" t="n">
        <x:v>6</x:v>
      </x:c>
      <x:c r="AG35" s="35" t="n">
        <x:v>8</x:v>
      </x:c>
      <x:c r="AH35" s="35" t="n">
        <x:v>7</x:v>
      </x:c>
      <x:c r="AI35" s="35" t="n">
        <x:v>8</x:v>
      </x:c>
      <x:c r="AJ35" s="35" t="n">
        <x:v>7</x:v>
      </x:c>
      <x:c r="AK35" s="35" t="n">
        <x:v>6</x:v>
      </x:c>
      <x:c r="AL35" s="35" t="str">
        <x:v>Road-course default; verify exact layout, lap count, and track length before runtime import.</x:v>
      </x:c>
      <x:c r="AM35" s="35" t="str">
        <x:v>NEEDS_LAPS_AND_LENGTH_AUDIT</x:v>
      </x:c>
      <x:c r="AN35" s="35" t="str">
        <x:v>Track_Length_Mi and Laps must be verified before generated season file.</x:v>
      </x:c>
      <x:c r="AO35" s="35" t="str">
        <x:v>https://en.wikipedia.org/wiki/2007_Champ_Car_World_Series</x:v>
      </x:c>
      <x:c r="AP35" s="35" t="str">
        <x:v>Final Champ Car season before reunification.</x:v>
      </x:c>
    </x:row>
  </x:sheetData>
  <x:dataValidations count="1">
    <x:dataValidation type="list" sqref="AN2:AN500">
      <x:formula1>"NEEDS_LAPS_AND_LENGTH_AUDIT,REFERENCE_ONLY_NON_CHAMPIONSHIP,READY"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a9d0d614648d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Track</x:v>
      </x:c>
      <x:c r="F1" s="40" t="str">
        <x:v>TrackId</x:v>
      </x:c>
      <x:c r="G1" s="40" t="str">
        <x:v>GP Name</x:v>
      </x:c>
      <x:c r="H1" s="40" t="str">
        <x:v>Location</x:v>
      </x:c>
      <x:c r="I1" s="40" t="str">
        <x:v>Track Type</x:v>
      </x:c>
      <x:c r="J1" s="40" t="str">
        <x:v>Track Archetype</x:v>
      </x:c>
      <x:c r="K1" s="40" t="str">
        <x:v>Track Length Mi</x:v>
      </x:c>
      <x:c r="L1" s="40" t="str">
        <x:v>Corners</x:v>
      </x:c>
      <x:c r="M1" s="40" t="str">
        <x:v>Braking</x:v>
      </x:c>
      <x:c r="N1" s="40" t="str">
        <x:v>Straights</x:v>
      </x:c>
      <x:c r="O1" s="40" t="str">
        <x:v>Traction</x:v>
      </x:c>
      <x:c r="P1" s="40" t="str">
        <x:v>Elevation Blind</x:v>
      </x:c>
      <x:c r="Q1" s="40" t="str">
        <x:v>Technical</x:v>
      </x:c>
      <x:c r="R1" s="40" t="str">
        <x:v>Overtaking</x:v>
      </x:c>
      <x:c r="S1" s="40" t="str">
        <x:v>Surface Bumpiness</x:v>
      </x:c>
      <x:c r="T1" s="40" t="str">
        <x:v>Risk Wall</x:v>
      </x:c>
      <x:c r="U1" s="40" t="str">
        <x:v>Endurance</x:v>
      </x:c>
      <x:c r="V1" s="40" t="str">
        <x:v>PrimarySetupProfile</x:v>
      </x:c>
      <x:c r="W1" s="40" t="str">
        <x:v>DownforceLevel</x:v>
      </x:c>
      <x:c r="X1" s="40" t="str">
        <x:v>TopSpeedEmphasis</x:v>
      </x:c>
      <x:c r="Y1" s="40" t="str">
        <x:v>MechanicalGripEmphasis</x:v>
      </x:c>
      <x:c r="Z1" s="40" t="str">
        <x:v>BrakeDemand</x:v>
      </x:c>
      <x:c r="AA1" s="40" t="str">
        <x:v>ReliabilityRiskFocus</x:v>
      </x:c>
      <x:c r="AB1" s="40" t="str">
        <x:v>AeroDemand</x:v>
      </x:c>
      <x:c r="AC1" s="40" t="str">
        <x:v>PowerDemand</x:v>
      </x:c>
      <x:c r="AD1" s="40" t="str">
        <x:v>MechanicalDemand</x:v>
      </x:c>
      <x:c r="AE1" s="40" t="str">
        <x:v>RiskDemand</x:v>
      </x:c>
      <x:c r="AF1" s="40" t="str">
        <x:v>TrackMapAssetFile</x:v>
      </x:c>
      <x:c r="AG1" s="40" t="str">
        <x:v>RatingNotes</x:v>
      </x:c>
      <x:c r="AH1" s="40" t="str">
        <x:v>Import_Status</x:v>
      </x:c>
      <x:c r="AI1" s="40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Phoenix International Raceway</x:v>
      </x:c>
      <x:c r="F2" s="35" t="str">
        <x:v>phoenix-international-raceway-1990Cart</x:v>
      </x:c>
      <x:c r="G2" s="35" t="str">
        <x:v>Autoworks 200</x:v>
      </x:c>
      <x:c r="H2" s="35" t="str">
        <x:v>Phoenix, Arizona</x:v>
      </x:c>
      <x:c r="I2" s="35" t="str">
        <x:v>Oval</x:v>
      </x:c>
      <x:c r="J2" s="35" t="str">
        <x:v>Oval/Speedway</x:v>
      </x:c>
      <x:c r="K2" s="35" t="n">
        <x:v>1</x:v>
      </x:c>
      <x:c r="L2" s="35" t="n">
        <x:v>6</x:v>
      </x:c>
      <x:c r="M2" s="35" t="n">
        <x:v>6</x:v>
      </x:c>
      <x:c r="N2" s="35" t="n">
        <x:v>7</x:v>
      </x:c>
      <x:c r="O2" s="35" t="n">
        <x:v>8</x:v>
      </x:c>
      <x:c r="P2" s="35" t="n">
        <x:v>4</x:v>
      </x:c>
      <x:c r="Q2" s="35" t="n">
        <x:v>6</x:v>
      </x:c>
      <x:c r="R2" s="35" t="n">
        <x:v>6</x:v>
      </x:c>
      <x:c r="S2" s="35" t="n">
        <x:v>6</x:v>
      </x:c>
      <x:c r="T2" s="35" t="n">
        <x:v>8</x:v>
      </x:c>
      <x:c r="U2" s="35" t="n">
        <x:v>8</x:v>
      </x:c>
      <x:c r="V2" s="35" t="str">
        <x:v>Oval/Speedway</x:v>
      </x:c>
      <x:c r="W2" s="35" t="str">
        <x:v>Medium-Low</x:v>
      </x:c>
      <x:c r="X2" s="35" t="n">
        <x:v>8</x:v>
      </x:c>
      <x:c r="Y2" s="35" t="n">
        <x:v>8</x:v>
      </x:c>
      <x:c r="Z2" s="35" t="n">
        <x:v>6</x:v>
      </x:c>
      <x:c r="AA2" s="35" t="n">
        <x:v>8</x:v>
      </x:c>
      <x:c r="AB2" s="35" t="n">
        <x:v>6</x:v>
      </x:c>
      <x:c r="AC2" s="35" t="n">
        <x:v>8</x:v>
      </x:c>
      <x:c r="AD2" s="35" t="n">
        <x:v>8</x:v>
      </x:c>
      <x:c r="AE2" s="35" t="n">
        <x:v>8</x:v>
      </x:c>
      <x:c r="AF2" s="35" t="str">
        <x:v>phoenix-international-raceway-1990Cart.svg</x:v>
      </x:c>
      <x:c r="AG2" s="35" t="str">
        <x:v>Race-specific ChampCarStats lists Phoenix as 1 mile, 200 laps/200 miles.</x:v>
      </x:c>
      <x:c r="AH2" s="35" t="str">
        <x:v>FILLED_SOURCE_BACKED</x:v>
      </x:c>
      <x:c r="AI2" s="35" t="str">
        <x:v>https://www.champcarstats.com/races/199001.htm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Long Beach Street Circuit</x:v>
      </x:c>
      <x:c r="F3" s="35" t="str">
        <x:v>long-beach-street-circuit-1990Cart</x:v>
      </x:c>
      <x:c r="G3" s="35" t="str">
        <x:v>Toyota Grand Prix of Long Beach</x:v>
      </x:c>
      <x:c r="H3" s="35" t="str">
        <x:v>Long Beach, California</x:v>
      </x:c>
      <x:c r="I3" s="35" t="str">
        <x:v>Street</x:v>
      </x:c>
      <x:c r="J3" s="35" t="str">
        <x:v>Street Circuit</x:v>
      </x:c>
      <x:c r="K3" s="35" t="n">
        <x:v>1.67</x:v>
      </x:c>
      <x:c r="L3" s="35" t="n">
        <x:v>8</x:v>
      </x:c>
      <x:c r="M3" s="35" t="n">
        <x:v>8</x:v>
      </x:c>
      <x:c r="N3" s="35" t="n">
        <x:v>6</x:v>
      </x:c>
      <x:c r="O3" s="35" t="n">
        <x:v>8</x:v>
      </x:c>
      <x:c r="P3" s="35" t="n">
        <x:v>4</x:v>
      </x:c>
      <x:c r="Q3" s="35" t="n">
        <x:v>8</x:v>
      </x:c>
      <x:c r="R3" s="35" t="n">
        <x:v>5</x:v>
      </x:c>
      <x:c r="S3" s="35" t="n">
        <x:v>7</x:v>
      </x:c>
      <x:c r="T3" s="35" t="n">
        <x:v>9</x:v>
      </x:c>
      <x:c r="U3" s="35" t="n">
        <x:v>8</x:v>
      </x:c>
      <x:c r="V3" s="35" t="str">
        <x:v>Balanced Road/Street</x:v>
      </x:c>
      <x:c r="W3" s="35" t="str">
        <x:v>Medium-High</x:v>
      </x:c>
      <x:c r="X3" s="35" t="n">
        <x:v>6</x:v>
      </x:c>
      <x:c r="Y3" s="35" t="n">
        <x:v>8</x:v>
      </x:c>
      <x:c r="Z3" s="35" t="n">
        <x:v>8</x:v>
      </x:c>
      <x:c r="AA3" s="35" t="n">
        <x:v>9</x:v>
      </x:c>
      <x:c r="AB3" s="35" t="n">
        <x:v>7</x:v>
      </x:c>
      <x:c r="AC3" s="35" t="n">
        <x:v>6</x:v>
      </x:c>
      <x:c r="AD3" s="35" t="n">
        <x:v>8</x:v>
      </x:c>
      <x:c r="AE3" s="35" t="n">
        <x:v>9</x:v>
      </x:c>
      <x:c r="AF3" s="35" t="str">
        <x:v>long-beach-street-circuit-1990Cart.svg</x:v>
      </x:c>
      <x:c r="AG3" s="35" t="str">
        <x:v>Race-specific ChampCarStats lists 1.67 miles, 95 laps/158.65 miles; preferred over generic later-layout pages.</x:v>
      </x:c>
      <x:c r="AH3" s="35" t="str">
        <x:v>FILLED_SOURCE_BACKED</x:v>
      </x:c>
      <x:c r="AI3" s="35" t="str">
        <x:v>https://www.champcarstats.com/races/199002.htm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Indianapolis Motor Speedway</x:v>
      </x:c>
      <x:c r="F4" s="35" t="str">
        <x:v>indianapolis-motor-speedway-1990Cart</x:v>
      </x:c>
      <x:c r="G4" s="35" t="str">
        <x:v>Indianapolis 500</x:v>
      </x:c>
      <x:c r="H4" s="35" t="str">
        <x:v>Speedway, Indiana</x:v>
      </x:c>
      <x:c r="I4" s="35" t="str">
        <x:v>Oval</x:v>
      </x:c>
      <x:c r="J4" s="35" t="str">
        <x:v>Oval/Speedway</x:v>
      </x:c>
      <x:c r="K4" s="35" t="n">
        <x:v>2.5</x:v>
      </x:c>
      <x:c r="L4" s="35" t="n">
        <x:v>5</x:v>
      </x:c>
      <x:c r="M4" s="35" t="n">
        <x:v>4</x:v>
      </x:c>
      <x:c r="N4" s="35" t="n">
        <x:v>10</x:v>
      </x:c>
      <x:c r="O4" s="35" t="n">
        <x:v>7</x:v>
      </x:c>
      <x:c r="P4" s="35" t="n">
        <x:v>3</x:v>
      </x:c>
      <x:c r="Q4" s="35" t="n">
        <x:v>5</x:v>
      </x:c>
      <x:c r="R4" s="35" t="n">
        <x:v>7</x:v>
      </x:c>
      <x:c r="S4" s="35" t="n">
        <x:v>4</x:v>
      </x:c>
      <x:c r="T4" s="35" t="n">
        <x:v>8</x:v>
      </x:c>
      <x:c r="U4" s="35" t="n">
        <x:v>10</x:v>
      </x:c>
      <x:c r="V4" s="35" t="str">
        <x:v>Oval/Speedway</x:v>
      </x:c>
      <x:c r="W4" s="35" t="str">
        <x:v>Low</x:v>
      </x:c>
      <x:c r="X4" s="35" t="n">
        <x:v>10</x:v>
      </x:c>
      <x:c r="Y4" s="35" t="n">
        <x:v>7</x:v>
      </x:c>
      <x:c r="Z4" s="35" t="n">
        <x:v>4</x:v>
      </x:c>
      <x:c r="AA4" s="35" t="n">
        <x:v>8</x:v>
      </x:c>
      <x:c r="AB4" s="35" t="n">
        <x:v>7</x:v>
      </x:c>
      <x:c r="AC4" s="35" t="n">
        <x:v>10</x:v>
      </x:c>
      <x:c r="AD4" s="35" t="n">
        <x:v>7</x:v>
      </x:c>
      <x:c r="AE4" s="35" t="n">
        <x:v>8</x:v>
      </x:c>
      <x:c r="AF4" s="35" t="str">
        <x:v>indianapolis-motor-speedway-1990Cart.svg</x:v>
      </x:c>
      <x:c r="AG4" s="35" t="str">
        <x:v>Indianapolis 500 race distance: 200 laps / 500 miles.</x:v>
      </x:c>
      <x:c r="AH4" s="35" t="str">
        <x:v>FILLED_SOURCE_BACKED</x:v>
      </x:c>
      <x:c r="AI4" s="35" t="str">
        <x:v>https://en.wikipedia.org/wiki/1990_Indianapolis_500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Milwaukee Mile</x:v>
      </x:c>
      <x:c r="F5" s="35" t="str">
        <x:v>milwaukee-mile-1990Cart</x:v>
      </x:c>
      <x:c r="G5" s="35" t="str">
        <x:v>Miller Genuine Draft 200</x:v>
      </x:c>
      <x:c r="H5" s="35" t="str">
        <x:v>West Allis, Wisconsin</x:v>
      </x:c>
      <x:c r="I5" s="35" t="str">
        <x:v>Oval</x:v>
      </x:c>
      <x:c r="J5" s="35" t="str">
        <x:v>Oval/Speedway</x:v>
      </x:c>
      <x:c r="K5" s="35" t="n">
        <x:v>1</x:v>
      </x:c>
      <x:c r="L5" s="35" t="n">
        <x:v>6</x:v>
      </x:c>
      <x:c r="M5" s="35" t="n">
        <x:v>6</x:v>
      </x:c>
      <x:c r="N5" s="35" t="n">
        <x:v>7</x:v>
      </x:c>
      <x:c r="O5" s="35" t="n">
        <x:v>8</x:v>
      </x:c>
      <x:c r="P5" s="35" t="n">
        <x:v>3</x:v>
      </x:c>
      <x:c r="Q5" s="35" t="n">
        <x:v>6</x:v>
      </x:c>
      <x:c r="R5" s="35" t="n">
        <x:v>6</x:v>
      </x:c>
      <x:c r="S5" s="35" t="n">
        <x:v>6</x:v>
      </x:c>
      <x:c r="T5" s="35" t="n">
        <x:v>7</x:v>
      </x:c>
      <x:c r="U5" s="35" t="n">
        <x:v>8</x:v>
      </x:c>
      <x:c r="V5" s="35" t="str">
        <x:v>Oval/Speedway</x:v>
      </x:c>
      <x:c r="W5" s="35" t="str">
        <x:v>Medium-Low</x:v>
      </x:c>
      <x:c r="X5" s="35" t="n">
        <x:v>8</x:v>
      </x:c>
      <x:c r="Y5" s="35" t="n">
        <x:v>8</x:v>
      </x:c>
      <x:c r="Z5" s="35" t="n">
        <x:v>6</x:v>
      </x:c>
      <x:c r="AA5" s="35" t="n">
        <x:v>7</x:v>
      </x:c>
      <x:c r="AB5" s="35" t="n">
        <x:v>6</x:v>
      </x:c>
      <x:c r="AC5" s="35" t="n">
        <x:v>8</x:v>
      </x:c>
      <x:c r="AD5" s="35" t="n">
        <x:v>8</x:v>
      </x:c>
      <x:c r="AE5" s="35" t="n">
        <x:v>7</x:v>
      </x:c>
      <x:c r="AF5" s="35" t="str">
        <x:v>milwaukee-mile-1990Cart.svg</x:v>
      </x:c>
      <x:c r="AG5" s="35" t="str">
        <x:v>Race-specific ChampCarStats lists Milwaukee Mile as 1 mile, 200 laps/200 miles.</x:v>
      </x:c>
      <x:c r="AH5" s="35" t="str">
        <x:v>FILLED_SOURCE_BACKED</x:v>
      </x:c>
      <x:c r="AI5" s="35" t="str">
        <x:v>https://www.champcarstats.com/races/199004.htm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Detroit Street Circuit</x:v>
      </x:c>
      <x:c r="F6" s="35" t="str">
        <x:v>detroit-street-circuit-1990Cart</x:v>
      </x:c>
      <x:c r="G6" s="35" t="str">
        <x:v>Valvoline Detroit Grand Prix</x:v>
      </x:c>
      <x:c r="H6" s="35" t="str">
        <x:v>Detroit, Michigan</x:v>
      </x:c>
      <x:c r="I6" s="35" t="str">
        <x:v>Street</x:v>
      </x:c>
      <x:c r="J6" s="35" t="str">
        <x:v>Street Circuit</x:v>
      </x:c>
      <x:c r="K6" s="35" t="n">
        <x:v>2.52</x:v>
      </x:c>
      <x:c r="L6" s="35" t="n">
        <x:v>9</x:v>
      </x:c>
      <x:c r="M6" s="35" t="n">
        <x:v>9</x:v>
      </x:c>
      <x:c r="N6" s="35" t="n">
        <x:v>5</x:v>
      </x:c>
      <x:c r="O6" s="35" t="n">
        <x:v>8</x:v>
      </x:c>
      <x:c r="P6" s="35" t="n">
        <x:v>4</x:v>
      </x:c>
      <x:c r="Q6" s="35" t="n">
        <x:v>9</x:v>
      </x:c>
      <x:c r="R6" s="35" t="n">
        <x:v>4</x:v>
      </x:c>
      <x:c r="S6" s="35" t="n">
        <x:v>8</x:v>
      </x:c>
      <x:c r="T6" s="35" t="n">
        <x:v>9</x:v>
      </x:c>
      <x:c r="U6" s="35" t="n">
        <x:v>8</x:v>
      </x:c>
      <x:c r="V6" s="35" t="str">
        <x:v>Balanced Road/Street</x:v>
      </x:c>
      <x:c r="W6" s="35" t="str">
        <x:v>Medium-High</x:v>
      </x:c>
      <x:c r="X6" s="35" t="n">
        <x:v>5</x:v>
      </x:c>
      <x:c r="Y6" s="35" t="n">
        <x:v>9</x:v>
      </x:c>
      <x:c r="Z6" s="35" t="n">
        <x:v>9</x:v>
      </x:c>
      <x:c r="AA6" s="35" t="n">
        <x:v>9</x:v>
      </x:c>
      <x:c r="AB6" s="35" t="n">
        <x:v>7</x:v>
      </x:c>
      <x:c r="AC6" s="35" t="n">
        <x:v>5</x:v>
      </x:c>
      <x:c r="AD6" s="35" t="n">
        <x:v>9</x:v>
      </x:c>
      <x:c r="AE6" s="35" t="n">
        <x:v>9</x:v>
      </x:c>
      <x:c r="AF6" s="35" t="str">
        <x:v>detroit-street-circuit-1990Cart.svg</x:v>
      </x:c>
      <x:c r="AG6" s="35" t="str">
        <x:v>Race-specific ChampCarStats lists Detroit as 2.52 miles, 62 laps/156.24 miles.</x:v>
      </x:c>
      <x:c r="AH6" s="35" t="str">
        <x:v>FILLED_SOURCE_BACKED</x:v>
      </x:c>
      <x:c r="AI6" s="35" t="str">
        <x:v>https://www.champcarstats.com/races/199005.htm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Portland International Raceway</x:v>
      </x:c>
      <x:c r="F7" s="35" t="str">
        <x:v>portland-international-raceway-1990Cart</x:v>
      </x:c>
      <x:c r="G7" s="35" t="str">
        <x:v>Budweiser/G.I. Joe's 200</x:v>
      </x:c>
      <x:c r="H7" s="35" t="str">
        <x:v>Portland, Oregon</x:v>
      </x:c>
      <x:c r="I7" s="35" t="str">
        <x:v>Road</x:v>
      </x:c>
      <x:c r="J7" s="35" t="str">
        <x:v>Road Course</x:v>
      </x:c>
      <x:c r="K7" s="35" t="n">
        <x:v>1.922</x:v>
      </x:c>
      <x:c r="L7" s="35" t="n">
        <x:v>8</x:v>
      </x:c>
      <x:c r="M7" s="35" t="n">
        <x:v>7</x:v>
      </x:c>
      <x:c r="N7" s="35" t="n">
        <x:v>6</x:v>
      </x:c>
      <x:c r="O7" s="35" t="n">
        <x:v>7</x:v>
      </x:c>
      <x:c r="P7" s="35" t="n">
        <x:v>4</x:v>
      </x:c>
      <x:c r="Q7" s="35" t="n">
        <x:v>8</x:v>
      </x:c>
      <x:c r="R7" s="35" t="n">
        <x:v>6</x:v>
      </x:c>
      <x:c r="S7" s="35" t="n">
        <x:v>5</x:v>
      </x:c>
      <x:c r="T7" s="35" t="n">
        <x:v>5</x:v>
      </x:c>
      <x:c r="U7" s="35" t="n">
        <x:v>8</x:v>
      </x:c>
      <x:c r="V7" s="35" t="str">
        <x:v>Technical Road/Street</x:v>
      </x:c>
      <x:c r="W7" s="35" t="str">
        <x:v>High</x:v>
      </x:c>
      <x:c r="X7" s="35" t="n">
        <x:v>6</x:v>
      </x:c>
      <x:c r="Y7" s="35" t="n">
        <x:v>7</x:v>
      </x:c>
      <x:c r="Z7" s="35" t="n">
        <x:v>7</x:v>
      </x:c>
      <x:c r="AA7" s="35" t="n">
        <x:v>5</x:v>
      </x:c>
      <x:c r="AB7" s="35" t="n">
        <x:v>8</x:v>
      </x:c>
      <x:c r="AC7" s="35" t="n">
        <x:v>6</x:v>
      </x:c>
      <x:c r="AD7" s="35" t="n">
        <x:v>7</x:v>
      </x:c>
      <x:c r="AE7" s="35" t="n">
        <x:v>5</x:v>
      </x:c>
      <x:c r="AF7" s="35" t="str">
        <x:v>portland-international-raceway-1990Cart.svg</x:v>
      </x:c>
      <x:c r="AG7" s="35" t="str">
        <x:v>Ultimate Racing History lists 104 laps on 1.922-mile Portland course / 199.888 miles.</x:v>
      </x:c>
      <x:c r="AH7" s="35" t="str">
        <x:v>FILLED_SOURCE_BACKED</x:v>
      </x:c>
      <x:c r="AI7" s="35" t="str">
        <x:v>https://www.ultimateracinghistory.com/race.php?raceid=12367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Burke Lakefront Airport</x:v>
      </x:c>
      <x:c r="F8" s="35" t="str">
        <x:v>burke-lakefront-airport-1990Cart</x:v>
      </x:c>
      <x:c r="G8" s="35" t="str">
        <x:v>Budweiser Cleveland Grand Prix</x:v>
      </x:c>
      <x:c r="H8" s="35" t="str">
        <x:v>Cleveland, Ohio</x:v>
      </x:c>
      <x:c r="I8" s="35" t="str">
        <x:v>Street</x:v>
      </x:c>
      <x:c r="J8" s="35" t="str">
        <x:v>Street Circuit</x:v>
      </x:c>
      <x:c r="K8" s="35" t="n">
        <x:v>2.369</x:v>
      </x:c>
      <x:c r="L8" s="35" t="n">
        <x:v>7</x:v>
      </x:c>
      <x:c r="M8" s="35" t="n">
        <x:v>7</x:v>
      </x:c>
      <x:c r="N8" s="35" t="n">
        <x:v>8</x:v>
      </x:c>
      <x:c r="O8" s="35" t="n">
        <x:v>7</x:v>
      </x:c>
      <x:c r="P8" s="35" t="n">
        <x:v>3</x:v>
      </x:c>
      <x:c r="Q8" s="35" t="n">
        <x:v>7</x:v>
      </x:c>
      <x:c r="R8" s="35" t="n">
        <x:v>9</x:v>
      </x:c>
      <x:c r="S8" s="35" t="n">
        <x:v>6</x:v>
      </x:c>
      <x:c r="T8" s="35" t="n">
        <x:v>6</x:v>
      </x:c>
      <x:c r="U8" s="35" t="n">
        <x:v>8</x:v>
      </x:c>
      <x:c r="V8" s="35" t="str">
        <x:v>Power Road/Street</x:v>
      </x:c>
      <x:c r="W8" s="35" t="str">
        <x:v>Medium</x:v>
      </x:c>
      <x:c r="X8" s="35" t="n">
        <x:v>8</x:v>
      </x:c>
      <x:c r="Y8" s="35" t="n">
        <x:v>7</x:v>
      </x:c>
      <x:c r="Z8" s="35" t="n">
        <x:v>7</x:v>
      </x:c>
      <x:c r="AA8" s="35" t="n">
        <x:v>6</x:v>
      </x:c>
      <x:c r="AB8" s="35" t="n">
        <x:v>6</x:v>
      </x:c>
      <x:c r="AC8" s="35" t="n">
        <x:v>8</x:v>
      </x:c>
      <x:c r="AD8" s="35" t="n">
        <x:v>7</x:v>
      </x:c>
      <x:c r="AE8" s="35" t="n">
        <x:v>6</x:v>
      </x:c>
      <x:c r="AF8" s="35" t="str">
        <x:v>burke-lakefront-airport-1990Cart.svg</x:v>
      </x:c>
      <x:c r="AG8" s="35" t="str">
        <x:v>Broadcast listing/source snippets indicate 85 laps on 2.369-mile Burke Lakefront Airport course; track page confirms 2.369-mile 1990-96 layout.</x:v>
      </x:c>
      <x:c r="AH8" s="35" t="str">
        <x:v>FILLED_SECONDARY_SOURCE</x:v>
      </x:c>
      <x:c r="AI8" s="35" t="str">
        <x:v>https://www.youtube.com/watch?v=ns6r3rgNjAw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Meadowlands Street Circuit</x:v>
      </x:c>
      <x:c r="F9" s="35" t="str">
        <x:v>meadowlands-street-circuit-1990Cart</x:v>
      </x:c>
      <x:c r="G9" s="35" t="str">
        <x:v>Marlboro Grand Prix</x:v>
      </x:c>
      <x:c r="H9" s="35" t="str">
        <x:v>East Rutherford, New Jersey</x:v>
      </x:c>
      <x:c r="I9" s="35" t="str">
        <x:v>Street</x:v>
      </x:c>
      <x:c r="J9" s="35" t="str">
        <x:v>Street Circuit</x:v>
      </x:c>
      <x:c r="K9" s="35" t="n">
        <x:v>1.217</x:v>
      </x:c>
      <x:c r="L9" s="35" t="n">
        <x:v>8</x:v>
      </x:c>
      <x:c r="M9" s="35" t="n">
        <x:v>9</x:v>
      </x:c>
      <x:c r="N9" s="35" t="n">
        <x:v>5</x:v>
      </x:c>
      <x:c r="O9" s="35" t="n">
        <x:v>8</x:v>
      </x:c>
      <x:c r="P9" s="35" t="n">
        <x:v>3</x:v>
      </x:c>
      <x:c r="Q9" s="35" t="n">
        <x:v>8</x:v>
      </x:c>
      <x:c r="R9" s="35" t="n">
        <x:v>5</x:v>
      </x:c>
      <x:c r="S9" s="35" t="n">
        <x:v>8</x:v>
      </x:c>
      <x:c r="T9" s="35" t="n">
        <x:v>8</x:v>
      </x:c>
      <x:c r="U9" s="35" t="n">
        <x:v>7</x:v>
      </x:c>
      <x:c r="V9" s="35" t="str">
        <x:v>Balanced Road/Street</x:v>
      </x:c>
      <x:c r="W9" s="35" t="str">
        <x:v>Medium-High</x:v>
      </x:c>
      <x:c r="X9" s="35" t="n">
        <x:v>5</x:v>
      </x:c>
      <x:c r="Y9" s="35" t="n">
        <x:v>8</x:v>
      </x:c>
      <x:c r="Z9" s="35" t="n">
        <x:v>9</x:v>
      </x:c>
      <x:c r="AA9" s="35" t="n">
        <x:v>8</x:v>
      </x:c>
      <x:c r="AB9" s="35" t="n">
        <x:v>7</x:v>
      </x:c>
      <x:c r="AC9" s="35" t="n">
        <x:v>5</x:v>
      </x:c>
      <x:c r="AD9" s="35" t="n">
        <x:v>8</x:v>
      </x:c>
      <x:c r="AE9" s="35" t="n">
        <x:v>8</x:v>
      </x:c>
      <x:c r="AF9" s="35" t="str">
        <x:v>meadowlands-street-circuit-1990Cart.svg</x:v>
      </x:c>
      <x:c r="AG9" s="35" t="str">
        <x:v>Race-specific ChampCarStats lists Meadowlands as 1.217 miles, 150 laps/182.55 miles.</x:v>
      </x:c>
      <x:c r="AH9" s="35" t="str">
        <x:v>FILLED_SOURCE_BACKED</x:v>
      </x:c>
      <x:c r="AI9" s="35" t="str">
        <x:v>https://www.champcarstats.com/races/199008.htm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Exhibition Place</x:v>
      </x:c>
      <x:c r="F10" s="35" t="str">
        <x:v>exhibition-place-1990Cart</x:v>
      </x:c>
      <x:c r="G10" s="35" t="str">
        <x:v>Molson Indy Toronto</x:v>
      </x:c>
      <x:c r="H10" s="35" t="str">
        <x:v>Toronto, Ontario</x:v>
      </x:c>
      <x:c r="I10" s="35" t="str">
        <x:v>Street</x:v>
      </x:c>
      <x:c r="J10" s="35" t="str">
        <x:v>Street Circuit</x:v>
      </x:c>
      <x:c r="K10" s="35" t="n">
        <x:v>1.786</x:v>
      </x:c>
      <x:c r="L10" s="35" t="n">
        <x:v>8</x:v>
      </x:c>
      <x:c r="M10" s="35" t="n">
        <x:v>9</x:v>
      </x:c>
      <x:c r="N10" s="35" t="n">
        <x:v>6</x:v>
      </x:c>
      <x:c r="O10" s="35" t="n">
        <x:v>8</x:v>
      </x:c>
      <x:c r="P10" s="35" t="n">
        <x:v>3</x:v>
      </x:c>
      <x:c r="Q10" s="35" t="n">
        <x:v>8</x:v>
      </x:c>
      <x:c r="R10" s="35" t="n">
        <x:v>5</x:v>
      </x:c>
      <x:c r="S10" s="35" t="n">
        <x:v>7</x:v>
      </x:c>
      <x:c r="T10" s="35" t="n">
        <x:v>9</x:v>
      </x:c>
      <x:c r="U10" s="35" t="n">
        <x:v>8</x:v>
      </x:c>
      <x:c r="V10" s="35" t="str">
        <x:v>Balanced Road/Street</x:v>
      </x:c>
      <x:c r="W10" s="35" t="str">
        <x:v>Medium-High</x:v>
      </x:c>
      <x:c r="X10" s="35" t="n">
        <x:v>6</x:v>
      </x:c>
      <x:c r="Y10" s="35" t="n">
        <x:v>8</x:v>
      </x:c>
      <x:c r="Z10" s="35" t="n">
        <x:v>9</x:v>
      </x:c>
      <x:c r="AA10" s="35" t="n">
        <x:v>9</x:v>
      </x:c>
      <x:c r="AB10" s="35" t="n">
        <x:v>7</x:v>
      </x:c>
      <x:c r="AC10" s="35" t="n">
        <x:v>6</x:v>
      </x:c>
      <x:c r="AD10" s="35" t="n">
        <x:v>8</x:v>
      </x:c>
      <x:c r="AE10" s="35" t="n">
        <x:v>9</x:v>
      </x:c>
      <x:c r="AF10" s="35" t="str">
        <x:v>exhibition-place-1990Cart.svg</x:v>
      </x:c>
      <x:c r="AG10" s="35" t="str">
        <x:v>OpenWheelWorld lists 1.786-mile track; contemporary recap/source snippets list 103 laps. Rain-shortening note should be rechecked before final runtime lock.</x:v>
      </x:c>
      <x:c r="AH10" s="35" t="str">
        <x:v>FILLED_SOURCE_BACKED_VERIFY_RAIN_NOTE</x:v>
      </x:c>
      <x:c r="AI10" s="35" t="str">
        <x:v>https://www.openwheelworld.net/en/races/364/R/2/Race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Michigan International Speedway</x:v>
      </x:c>
      <x:c r="F11" s="35" t="str">
        <x:v>michigan-international-speedway-1990Cart</x:v>
      </x:c>
      <x:c r="G11" s="35" t="str">
        <x:v>Marlboro 500</x:v>
      </x:c>
      <x:c r="H11" s="35" t="str">
        <x:v>Brooklyn, Michigan</x:v>
      </x:c>
      <x:c r="I11" s="35" t="str">
        <x:v>Oval</x:v>
      </x:c>
      <x:c r="J11" s="35" t="str">
        <x:v>Oval/Speedway</x:v>
      </x:c>
      <x:c r="K11" s="35" t="n">
        <x:v>2</x:v>
      </x:c>
      <x:c r="L11" s="35" t="n">
        <x:v>4</x:v>
      </x:c>
      <x:c r="M11" s="35" t="n">
        <x:v>3</x:v>
      </x:c>
      <x:c r="N11" s="35" t="n">
        <x:v>10</x:v>
      </x:c>
      <x:c r="O11" s="35" t="n">
        <x:v>7</x:v>
      </x:c>
      <x:c r="P11" s="35" t="n">
        <x:v>3</x:v>
      </x:c>
      <x:c r="Q11" s="35" t="n">
        <x:v>4</x:v>
      </x:c>
      <x:c r="R11" s="35" t="n">
        <x:v>8</x:v>
      </x:c>
      <x:c r="S11" s="35" t="n">
        <x:v>5</x:v>
      </x:c>
      <x:c r="T11" s="35" t="n">
        <x:v>9</x:v>
      </x:c>
      <x:c r="U11" s="35" t="n">
        <x:v>10</x:v>
      </x:c>
      <x:c r="V11" s="35" t="str">
        <x:v>Oval/Speedway</x:v>
      </x:c>
      <x:c r="W11" s="35" t="str">
        <x:v>Low</x:v>
      </x:c>
      <x:c r="X11" s="35" t="n">
        <x:v>10</x:v>
      </x:c>
      <x:c r="Y11" s="35" t="n">
        <x:v>7</x:v>
      </x:c>
      <x:c r="Z11" s="35" t="n">
        <x:v>3</x:v>
      </x:c>
      <x:c r="AA11" s="35" t="n">
        <x:v>9</x:v>
      </x:c>
      <x:c r="AB11" s="35" t="n">
        <x:v>6</x:v>
      </x:c>
      <x:c r="AC11" s="35" t="n">
        <x:v>10</x:v>
      </x:c>
      <x:c r="AD11" s="35" t="n">
        <x:v>7</x:v>
      </x:c>
      <x:c r="AE11" s="35" t="n">
        <x:v>9</x:v>
      </x:c>
      <x:c r="AF11" s="35" t="str">
        <x:v>michigan-international-speedway-1990Cart.svg</x:v>
      </x:c>
      <x:c r="AG11" s="35" t="str">
        <x:v>1990 Michigan 500 lists 2.000-mile course and 250 laps / 500 miles.</x:v>
      </x:c>
      <x:c r="AH11" s="35" t="str">
        <x:v>FILLED_SOURCE_BACKED</x:v>
      </x:c>
      <x:c r="AI11" s="35" t="str">
        <x:v>https://en.wikipedia.org/wiki/1990_Michigan_500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Streets of Denver</x:v>
      </x:c>
      <x:c r="F12" s="35" t="str">
        <x:v>streets-of-denver-1990Cart</x:v>
      </x:c>
      <x:c r="G12" s="35" t="str">
        <x:v>Texaco/Havoline Grand Prix of Denver</x:v>
      </x:c>
      <x:c r="H12" s="35" t="str">
        <x:v>Denver, Colorado</x:v>
      </x:c>
      <x:c r="I12" s="35" t="str">
        <x:v>Street</x:v>
      </x:c>
      <x:c r="J12" s="35" t="str">
        <x:v>Street Circuit</x:v>
      </x:c>
      <x:c r="K12" s="35" t="n">
        <x:v>1.9</x:v>
      </x:c>
      <x:c r="L12" s="35" t="n">
        <x:v>8</x:v>
      </x:c>
      <x:c r="M12" s="35" t="n">
        <x:v>9</x:v>
      </x:c>
      <x:c r="N12" s="35" t="n">
        <x:v>5</x:v>
      </x:c>
      <x:c r="O12" s="35" t="n">
        <x:v>8</x:v>
      </x:c>
      <x:c r="P12" s="35" t="n">
        <x:v>5</x:v>
      </x:c>
      <x:c r="Q12" s="35" t="n">
        <x:v>8</x:v>
      </x:c>
      <x:c r="R12" s="35" t="n">
        <x:v>5</x:v>
      </x:c>
      <x:c r="S12" s="35" t="n">
        <x:v>7</x:v>
      </x:c>
      <x:c r="T12" s="35" t="n">
        <x:v>8</x:v>
      </x:c>
      <x:c r="U12" s="35" t="n">
        <x:v>8</x:v>
      </x:c>
      <x:c r="V12" s="35" t="str">
        <x:v>Balanced Road/Street</x:v>
      </x:c>
      <x:c r="W12" s="35" t="str">
        <x:v>Medium-High</x:v>
      </x:c>
      <x:c r="X12" s="35" t="n">
        <x:v>5</x:v>
      </x:c>
      <x:c r="Y12" s="35" t="n">
        <x:v>8</x:v>
      </x:c>
      <x:c r="Z12" s="35" t="n">
        <x:v>9</x:v>
      </x:c>
      <x:c r="AA12" s="35" t="n">
        <x:v>8</x:v>
      </x:c>
      <x:c r="AB12" s="35" t="n">
        <x:v>7</x:v>
      </x:c>
      <x:c r="AC12" s="35" t="n">
        <x:v>5</x:v>
      </x:c>
      <x:c r="AD12" s="35" t="n">
        <x:v>8</x:v>
      </x:c>
      <x:c r="AE12" s="35" t="n">
        <x:v>8</x:v>
      </x:c>
      <x:c r="AF12" s="35" t="str">
        <x:v>streets-of-denver-1990Cart.svg</x:v>
      </x:c>
      <x:c r="AG12" s="35" t="str">
        <x:v>Race-specific ChampCarStats lists Denver as 1.9 miles, 80 laps/152 miles.</x:v>
      </x:c>
      <x:c r="AH12" s="35" t="str">
        <x:v>FILLED_SOURCE_BACKED</x:v>
      </x:c>
      <x:c r="AI12" s="35" t="str">
        <x:v>https://www.champcarstats.com/races/199011.htm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Streets of Vancouver</x:v>
      </x:c>
      <x:c r="F13" s="35" t="str">
        <x:v>streets-of-vancouver-1990Cart</x:v>
      </x:c>
      <x:c r="G13" s="35" t="str">
        <x:v>Molson Indy Vancouver</x:v>
      </x:c>
      <x:c r="H13" s="35" t="str">
        <x:v>Vancouver, British Columbia</x:v>
      </x:c>
      <x:c r="I13" s="35" t="str">
        <x:v>Street</x:v>
      </x:c>
      <x:c r="J13" s="35" t="str">
        <x:v>Street Circuit</x:v>
      </x:c>
      <x:c r="K13" s="35" t="n">
        <x:v>1.703</x:v>
      </x:c>
      <x:c r="L13" s="35" t="n">
        <x:v>9</x:v>
      </x:c>
      <x:c r="M13" s="35" t="n">
        <x:v>9</x:v>
      </x:c>
      <x:c r="N13" s="35" t="n">
        <x:v>5</x:v>
      </x:c>
      <x:c r="O13" s="35" t="n">
        <x:v>8</x:v>
      </x:c>
      <x:c r="P13" s="35" t="n">
        <x:v>4</x:v>
      </x:c>
      <x:c r="Q13" s="35" t="n">
        <x:v>9</x:v>
      </x:c>
      <x:c r="R13" s="35" t="n">
        <x:v>5</x:v>
      </x:c>
      <x:c r="S13" s="35" t="n">
        <x:v>7</x:v>
      </x:c>
      <x:c r="T13" s="35" t="n">
        <x:v>9</x:v>
      </x:c>
      <x:c r="U13" s="35" t="n">
        <x:v>8</x:v>
      </x:c>
      <x:c r="V13" s="35" t="str">
        <x:v>Balanced Road/Street</x:v>
      </x:c>
      <x:c r="W13" s="35" t="str">
        <x:v>Medium-High</x:v>
      </x:c>
      <x:c r="X13" s="35" t="n">
        <x:v>5</x:v>
      </x:c>
      <x:c r="Y13" s="35" t="n">
        <x:v>8</x:v>
      </x:c>
      <x:c r="Z13" s="35" t="n">
        <x:v>9</x:v>
      </x:c>
      <x:c r="AA13" s="35" t="n">
        <x:v>9</x:v>
      </x:c>
      <x:c r="AB13" s="35" t="n">
        <x:v>7</x:v>
      </x:c>
      <x:c r="AC13" s="35" t="n">
        <x:v>5</x:v>
      </x:c>
      <x:c r="AD13" s="35" t="n">
        <x:v>8</x:v>
      </x:c>
      <x:c r="AE13" s="35" t="n">
        <x:v>9</x:v>
      </x:c>
      <x:c r="AF13" s="35" t="str">
        <x:v>streets-of-vancouver-1990Cart.svg</x:v>
      </x:c>
      <x:c r="AG13" s="35" t="str">
        <x:v>Race-specific ChampCarStats lists Vancouver as 1.703 miles, 97 laps/165.191 miles.</x:v>
      </x:c>
      <x:c r="AH13" s="35" t="str">
        <x:v>FILLED_SOURCE_BACKED</x:v>
      </x:c>
      <x:c r="AI13" s="35" t="str">
        <x:v>https://www.champcarstats.com/races/199012.htm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Mid-Ohio Sports Car Course</x:v>
      </x:c>
      <x:c r="F14" s="35" t="str">
        <x:v>mid-ohio-sports-car-course-1990Cart</x:v>
      </x:c>
      <x:c r="G14" s="35" t="str">
        <x:v>Red Roof Inns 200</x:v>
      </x:c>
      <x:c r="H14" s="35" t="str">
        <x:v>Lexington, Ohio</x:v>
      </x:c>
      <x:c r="I14" s="35" t="str">
        <x:v>Road</x:v>
      </x:c>
      <x:c r="J14" s="35" t="str">
        <x:v>Road Course</x:v>
      </x:c>
      <x:c r="K14" s="35" t="n">
        <x:v>2.25</x:v>
      </x:c>
      <x:c r="L14" s="35" t="n">
        <x:v>9</x:v>
      </x:c>
      <x:c r="M14" s="35" t="n">
        <x:v>7</x:v>
      </x:c>
      <x:c r="N14" s="35" t="n">
        <x:v>5</x:v>
      </x:c>
      <x:c r="O14" s="35" t="n">
        <x:v>8</x:v>
      </x:c>
      <x:c r="P14" s="35" t="n">
        <x:v>8</x:v>
      </x:c>
      <x:c r="Q14" s="35" t="n">
        <x:v>9</x:v>
      </x:c>
      <x:c r="R14" s="35" t="n">
        <x:v>4</x:v>
      </x:c>
      <x:c r="S14" s="35" t="n">
        <x:v>5</x:v>
      </x:c>
      <x:c r="T14" s="35" t="n">
        <x:v>6</x:v>
      </x:c>
      <x:c r="U14" s="35" t="n">
        <x:v>8</x:v>
      </x:c>
      <x:c r="V14" s="35" t="str">
        <x:v>Technical Road/Street</x:v>
      </x:c>
      <x:c r="W14" s="35" t="str">
        <x:v>High</x:v>
      </x:c>
      <x:c r="X14" s="35" t="n">
        <x:v>5</x:v>
      </x:c>
      <x:c r="Y14" s="35" t="n">
        <x:v>8</x:v>
      </x:c>
      <x:c r="Z14" s="35" t="n">
        <x:v>7</x:v>
      </x:c>
      <x:c r="AA14" s="35" t="n">
        <x:v>6</x:v>
      </x:c>
      <x:c r="AB14" s="35" t="n">
        <x:v>9</x:v>
      </x:c>
      <x:c r="AC14" s="35" t="n">
        <x:v>5</x:v>
      </x:c>
      <x:c r="AD14" s="35" t="n">
        <x:v>8</x:v>
      </x:c>
      <x:c r="AE14" s="35" t="n">
        <x:v>6</x:v>
      </x:c>
      <x:c r="AF14" s="35" t="str">
        <x:v>mid-ohio-sports-car-course-1990Cart.svg</x:v>
      </x:c>
      <x:c r="AG14" s="35" t="str">
        <x:v>Mid-Ohio race summary table lists 1990 as 89 laps / 200.25 miles.</x:v>
      </x:c>
      <x:c r="AH14" s="35" t="str">
        <x:v>FILLED_SOURCE_BACKED</x:v>
      </x:c>
      <x:c r="AI14" s="35" t="str">
        <x:v>https://en.wikipedia.org/wiki/Indy_200_at_Mid-Ohio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Road America</x:v>
      </x:c>
      <x:c r="F15" s="35" t="str">
        <x:v>road-america-1990Cart</x:v>
      </x:c>
      <x:c r="G15" s="35" t="str">
        <x:v>Texaco/Havoline 200</x:v>
      </x:c>
      <x:c r="H15" s="35" t="str">
        <x:v>Elkhart Lake, Wisconsin</x:v>
      </x:c>
      <x:c r="I15" s="35" t="str">
        <x:v>Road</x:v>
      </x:c>
      <x:c r="J15" s="35" t="str">
        <x:v>Road Course</x:v>
      </x:c>
      <x:c r="K15" s="35" t="n">
        <x:v>4.047</x:v>
      </x:c>
      <x:c r="L15" s="35" t="n">
        <x:v>7</x:v>
      </x:c>
      <x:c r="M15" s="35" t="n">
        <x:v>8</x:v>
      </x:c>
      <x:c r="N15" s="35" t="n">
        <x:v>9</x:v>
      </x:c>
      <x:c r="O15" s="35" t="n">
        <x:v>6</x:v>
      </x:c>
      <x:c r="P15" s="35" t="n">
        <x:v>8</x:v>
      </x:c>
      <x:c r="Q15" s="35" t="n">
        <x:v>8</x:v>
      </x:c>
      <x:c r="R15" s="35" t="n">
        <x:v>8</x:v>
      </x:c>
      <x:c r="S15" s="35" t="n">
        <x:v>4</x:v>
      </x:c>
      <x:c r="T15" s="35" t="n">
        <x:v>5</x:v>
      </x:c>
      <x:c r="U15" s="35" t="n">
        <x:v>9</x:v>
      </x:c>
      <x:c r="V15" s="35" t="str">
        <x:v>Power Road/Street</x:v>
      </x:c>
      <x:c r="W15" s="35" t="str">
        <x:v>Medium</x:v>
      </x:c>
      <x:c r="X15" s="35" t="n">
        <x:v>9</x:v>
      </x:c>
      <x:c r="Y15" s="35" t="n">
        <x:v>6</x:v>
      </x:c>
      <x:c r="Z15" s="35" t="n">
        <x:v>8</x:v>
      </x:c>
      <x:c r="AA15" s="35" t="n">
        <x:v>5</x:v>
      </x:c>
      <x:c r="AB15" s="35" t="n">
        <x:v>7</x:v>
      </x:c>
      <x:c r="AC15" s="35" t="n">
        <x:v>9</x:v>
      </x:c>
      <x:c r="AD15" s="35" t="n">
        <x:v>6</x:v>
      </x:c>
      <x:c r="AE15" s="35" t="n">
        <x:v>5</x:v>
      </x:c>
      <x:c r="AF15" s="35" t="str">
        <x:v>road-america-1990Cart.svg</x:v>
      </x:c>
      <x:c r="AG15" s="35" t="str">
        <x:v>OpenWheelWorld 1990 Road America result lists 4.047-mile course and winner completed 50 laps.</x:v>
      </x:c>
      <x:c r="AH15" s="35" t="str">
        <x:v>FILLED_SOURCE_BACKED</x:v>
      </x:c>
      <x:c r="AI15" s="35" t="str">
        <x:v>https://www.openwheelworld.net/en/races/369/R/2/Race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Nazareth Speedway</x:v>
      </x:c>
      <x:c r="F16" s="35" t="str">
        <x:v>nazareth-speedway-marlboro-challenge-1990Cart</x:v>
      </x:c>
      <x:c r="G16" s="35" t="str">
        <x:v>Marlboro Challenge</x:v>
      </x:c>
      <x:c r="H16" s="35" t="str">
        <x:v>Nazareth, Pennsylvania</x:v>
      </x:c>
      <x:c r="I16" s="35" t="str">
        <x:v>Oval</x:v>
      </x:c>
      <x:c r="J16" s="35" t="str">
        <x:v>Oval/Speedway</x:v>
      </x:c>
      <x:c r="K16" s="35" t="n">
        <x:v>0.946</x:v>
      </x:c>
      <x:c r="L16" s="35" t="n">
        <x:v>7</x:v>
      </x:c>
      <x:c r="M16" s="35" t="n">
        <x:v>6</x:v>
      </x:c>
      <x:c r="N16" s="35" t="n">
        <x:v>7</x:v>
      </x:c>
      <x:c r="O16" s="35" t="n">
        <x:v>8</x:v>
      </x:c>
      <x:c r="P16" s="35" t="n">
        <x:v>5</x:v>
      </x:c>
      <x:c r="Q16" s="35" t="n">
        <x:v>7</x:v>
      </x:c>
      <x:c r="R16" s="35" t="n">
        <x:v>5</x:v>
      </x:c>
      <x:c r="S16" s="35" t="n">
        <x:v>6</x:v>
      </x:c>
      <x:c r="T16" s="35" t="n">
        <x:v>8</x:v>
      </x:c>
      <x:c r="U16" s="35" t="n">
        <x:v>8</x:v>
      </x:c>
      <x:c r="V16" s="35" t="str">
        <x:v>Oval/Speedway</x:v>
      </x:c>
      <x:c r="W16" s="35" t="str">
        <x:v>Medium-Low</x:v>
      </x:c>
      <x:c r="X16" s="35" t="n">
        <x:v>8</x:v>
      </x:c>
      <x:c r="Y16" s="35" t="n">
        <x:v>8</x:v>
      </x:c>
      <x:c r="Z16" s="35" t="n">
        <x:v>6</x:v>
      </x:c>
      <x:c r="AA16" s="35" t="n">
        <x:v>8</x:v>
      </x:c>
      <x:c r="AB16" s="35" t="n">
        <x:v>6</x:v>
      </x:c>
      <x:c r="AC16" s="35" t="n">
        <x:v>8</x:v>
      </x:c>
      <x:c r="AD16" s="35" t="n">
        <x:v>8</x:v>
      </x:c>
      <x:c r="AE16" s="35" t="n">
        <x:v>8</x:v>
      </x:c>
      <x:c r="AF16" s="35" t="str">
        <x:v>nazareth-speedway-marlboro-challenge-1990Cart.svg</x:v>
      </x:c>
      <x:c r="AG16" s="35" t="str">
        <x:v>Workbook corrected: 1990 Marlboro Challenge was at Nazareth, not Laguna Seca; source says 100 laps at Nazareth. Track physical length listed as 0.946 miles.</x:v>
      </x:c>
      <x:c r="AH16" s="35" t="str">
        <x:v>CORRECTED_TRACK_AND_FILLED</x:v>
      </x:c>
      <x:c r="AI16" s="35" t="str">
        <x:v>https://en.wikipedia.org/wiki/Marlboro_Challenge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Nazareth Speedway</x:v>
      </x:c>
      <x:c r="F17" s="35" t="str">
        <x:v>nazareth-speedway-1990Cart</x:v>
      </x:c>
      <x:c r="G17" s="35" t="str">
        <x:v>Bosch Spark Plug Grand Prix</x:v>
      </x:c>
      <x:c r="H17" s="35" t="str">
        <x:v>Nazareth, Pennsylvania</x:v>
      </x:c>
      <x:c r="I17" s="35" t="str">
        <x:v>Oval</x:v>
      </x:c>
      <x:c r="J17" s="35" t="str">
        <x:v>Oval/Speedway</x:v>
      </x:c>
      <x:c r="K17" s="35" t="n">
        <x:v>1</x:v>
      </x:c>
      <x:c r="L17" s="35" t="n">
        <x:v>7</x:v>
      </x:c>
      <x:c r="M17" s="35" t="n">
        <x:v>6</x:v>
      </x:c>
      <x:c r="N17" s="35" t="n">
        <x:v>7</x:v>
      </x:c>
      <x:c r="O17" s="35" t="n">
        <x:v>8</x:v>
      </x:c>
      <x:c r="P17" s="35" t="n">
        <x:v>5</x:v>
      </x:c>
      <x:c r="Q17" s="35" t="n">
        <x:v>7</x:v>
      </x:c>
      <x:c r="R17" s="35" t="n">
        <x:v>5</x:v>
      </x:c>
      <x:c r="S17" s="35" t="n">
        <x:v>6</x:v>
      </x:c>
      <x:c r="T17" s="35" t="n">
        <x:v>8</x:v>
      </x:c>
      <x:c r="U17" s="35" t="n">
        <x:v>8</x:v>
      </x:c>
      <x:c r="V17" s="35" t="str">
        <x:v>Oval/Speedway</x:v>
      </x:c>
      <x:c r="W17" s="35" t="str">
        <x:v>Medium-Low</x:v>
      </x:c>
      <x:c r="X17" s="35" t="n">
        <x:v>8</x:v>
      </x:c>
      <x:c r="Y17" s="35" t="n">
        <x:v>8</x:v>
      </x:c>
      <x:c r="Z17" s="35" t="n">
        <x:v>6</x:v>
      </x:c>
      <x:c r="AA17" s="35" t="n">
        <x:v>8</x:v>
      </x:c>
      <x:c r="AB17" s="35" t="n">
        <x:v>6</x:v>
      </x:c>
      <x:c r="AC17" s="35" t="n">
        <x:v>8</x:v>
      </x:c>
      <x:c r="AD17" s="35" t="n">
        <x:v>8</x:v>
      </x:c>
      <x:c r="AE17" s="35" t="n">
        <x:v>8</x:v>
      </x:c>
      <x:c r="AF17" s="35" t="str">
        <x:v>nazareth-speedway-1990Cart.svg</x:v>
      </x:c>
      <x:c r="AG17" s="35" t="str">
        <x:v>ChampCarStats track/race pages treat 1990 Nazareth race as 200 laps/200 miles; physical track was later listed as 0.946 miles.</x:v>
      </x:c>
      <x:c r="AH17" s="35" t="str">
        <x:v>FILLED_SOURCE_BACKED_OFFICIAL_LENGTH</x:v>
      </x:c>
      <x:c r="AI17" s="35" t="str">
        <x:v>https://www.champcarstats.com/tracks/nazareth.htm</x:v>
      </x:c>
    </x:row>
    <x:row r="18" ht="36" customHeight="1">
      <x:c r="A18" s="35" t="n">
        <x:v>1996</x:v>
      </x:c>
      <x:c r="B18" s="35" t="str">
        <x:v>IRL</x:v>
      </x:c>
      <x:c r="C18" s="35" t="str">
        <x:v>1996-irl</x:v>
      </x:c>
      <x:c r="D18" s="35" t="str">
        <x:v>1996IRL</x:v>
      </x:c>
      <x:c r="E18" s="35" t="str">
        <x:v>Walt Disney World Speedway</x:v>
      </x:c>
      <x:c r="F18" s="35" t="str">
        <x:v>walt-disney-world-speedway-1996IRL</x:v>
      </x:c>
      <x:c r="G18" s="35" t="str">
        <x:v>Indy 200 at Walt Disney World</x:v>
      </x:c>
      <x:c r="H18" s="35" t="str">
        <x:v>Bay Lake, Florida</x:v>
      </x:c>
      <x:c r="I18" s="35" t="str">
        <x:v>Oval</x:v>
      </x:c>
      <x:c r="J18" s="35" t="str">
        <x:v>Oval/Speedway</x:v>
      </x:c>
      <x:c r="K18" s="35" t="n">
        <x:v>2.214</x:v>
      </x:c>
      <x:c r="L18" s="35" t="n">
        <x:v>5</x:v>
      </x:c>
      <x:c r="M18" s="35" t="n">
        <x:v>5</x:v>
      </x:c>
      <x:c r="N18" s="35" t="n">
        <x:v>8</x:v>
      </x:c>
      <x:c r="O18" s="35" t="n">
        <x:v>8</x:v>
      </x:c>
      <x:c r="P18" s="35" t="n">
        <x:v>3</x:v>
      </x:c>
      <x:c r="Q18" s="35" t="n">
        <x:v>5</x:v>
      </x:c>
      <x:c r="R18" s="35" t="n">
        <x:v>7</x:v>
      </x:c>
      <x:c r="S18" s="35" t="n">
        <x:v>5</x:v>
      </x:c>
      <x:c r="T18" s="35" t="n">
        <x:v>7</x:v>
      </x:c>
      <x:c r="U18" s="35" t="n">
        <x:v>8</x:v>
      </x:c>
      <x:c r="V18" s="35" t="str">
        <x:v>Oval/Speedway</x:v>
      </x:c>
      <x:c r="W18" s="35" t="str">
        <x:v>Low</x:v>
      </x:c>
      <x:c r="X18" s="35" t="n">
        <x:v>8</x:v>
      </x:c>
      <x:c r="Y18" s="35" t="n">
        <x:v>8</x:v>
      </x:c>
      <x:c r="Z18" s="35" t="n">
        <x:v>5</x:v>
      </x:c>
      <x:c r="AA18" s="35" t="n">
        <x:v>7</x:v>
      </x:c>
      <x:c r="AB18" s="35" t="n">
        <x:v>5</x:v>
      </x:c>
      <x:c r="AC18" s="35" t="n">
        <x:v>8</x:v>
      </x:c>
      <x:c r="AD18" s="35" t="n">
        <x:v>8</x:v>
      </x:c>
      <x:c r="AE18" s="35" t="n">
        <x:v>7</x:v>
      </x:c>
      <x:c r="AF18" s="35" t="str">
        <x:v>walt-disney-world-speedway-1996IRL.svg</x:v>
      </x:c>
      <x:c r="AG18" s="35" t="str">
        <x:v>ChampCarStats season page lists Laguna Seca race distance as 185.976 miles; 84 laps implies 2.214 miles.</x:v>
      </x:c>
      <x:c r="AH18" s="35" t="str">
        <x:v>FILLED_SOURCE_BACKED</x:v>
      </x:c>
      <x:c r="AI18" s="35" t="str">
        <x:v>https://www.champcarstats.com/year/1990.htm</x:v>
      </x:c>
    </x:row>
    <x:row r="19" ht="36" customHeight="1">
      <x:c r="A19" s="35" t="n">
        <x:v>1996</x:v>
      </x:c>
      <x:c r="B19" s="35" t="str">
        <x:v>IRL</x:v>
      </x:c>
      <x:c r="C19" s="35" t="str">
        <x:v>1996-irl</x:v>
      </x:c>
      <x:c r="D19" s="35" t="str">
        <x:v>1996IRL</x:v>
      </x:c>
      <x:c r="E19" s="35" t="str">
        <x:v>Phoenix International Raceway</x:v>
      </x:c>
      <x:c r="F19" s="35" t="str">
        <x:v>phoenix-international-raceway-1996IRL</x:v>
      </x:c>
      <x:c r="G19" s="35" t="str">
        <x:v>Dura Lube 200</x:v>
      </x:c>
      <x:c r="H19" s="35" t="str">
        <x:v>Phoenix, Arizona</x:v>
      </x:c>
      <x:c r="I19" s="35" t="str">
        <x:v>Oval</x:v>
      </x:c>
      <x:c r="J19" s="35" t="str">
        <x:v>Oval/Speedway</x:v>
      </x:c>
      <x:c r="K19" s="35" t="n">
        <x:v>1</x:v>
      </x:c>
      <x:c r="L19" s="35" t="n">
        <x:v>6</x:v>
      </x:c>
      <x:c r="M19" s="35" t="n">
        <x:v>6</x:v>
      </x:c>
      <x:c r="N19" s="35" t="n">
        <x:v>7</x:v>
      </x:c>
      <x:c r="O19" s="35" t="n">
        <x:v>8</x:v>
      </x:c>
      <x:c r="P19" s="35" t="n">
        <x:v>4</x:v>
      </x:c>
      <x:c r="Q19" s="35" t="n">
        <x:v>6</x:v>
      </x:c>
      <x:c r="R19" s="35" t="n">
        <x:v>6</x:v>
      </x:c>
      <x:c r="S19" s="35" t="n">
        <x:v>6</x:v>
      </x:c>
      <x:c r="T19" s="35" t="n">
        <x:v>8</x:v>
      </x:c>
      <x:c r="U19" s="35" t="n">
        <x:v>8</x:v>
      </x:c>
      <x:c r="V19" s="35" t="str">
        <x:v>Oval/Speedway</x:v>
      </x:c>
      <x:c r="W19" s="35" t="str">
        <x:v>Medium-Low</x:v>
      </x:c>
      <x:c r="X19" s="35" t="n">
        <x:v>8</x:v>
      </x:c>
      <x:c r="Y19" s="35" t="n">
        <x:v>8</x:v>
      </x:c>
      <x:c r="Z19" s="35" t="n">
        <x:v>6</x:v>
      </x:c>
      <x:c r="AA19" s="35" t="n">
        <x:v>8</x:v>
      </x:c>
      <x:c r="AB19" s="35" t="n">
        <x:v>6</x:v>
      </x:c>
      <x:c r="AC19" s="35" t="n">
        <x:v>8</x:v>
      </x:c>
      <x:c r="AD19" s="35" t="n">
        <x:v>8</x:v>
      </x:c>
      <x:c r="AE19" s="35" t="n">
        <x:v>8</x:v>
      </x:c>
      <x:c r="AF19" s="35" t="str">
        <x:v>phoenix-international-raceway-1996IRL.svg</x:v>
      </x:c>
      <x:c r="AG19" s="35" t="str">
        <x:v>INDYCAR results show winner completed 200 laps; Walt Disney World Speedway was a 1-mile oval.</x:v>
      </x:c>
      <x:c r="AH19" s="35" t="str">
        <x:v>FILLED_SOURCE_BACKED</x:v>
      </x:c>
      <x:c r="AI19" s="35" t="str">
        <x:v>https://www.indycar.com/Results/ntt-indycar-series/1996/indy-200-at-walt-disney-world</x:v>
      </x:c>
    </x:row>
    <x:row r="20" ht="36" customHeight="1">
      <x:c r="A20" s="35" t="n">
        <x:v>1996</x:v>
      </x:c>
      <x:c r="B20" s="35" t="str">
        <x:v>IRL</x:v>
      </x:c>
      <x:c r="C20" s="35" t="str">
        <x:v>1996-irl</x:v>
      </x:c>
      <x:c r="D20" s="35" t="str">
        <x:v>1996IRL</x:v>
      </x:c>
      <x:c r="E20" s="35" t="str">
        <x:v>Indianapolis Motor Speedway</x:v>
      </x:c>
      <x:c r="F20" s="35" t="str">
        <x:v>indianapolis-motor-speedway-1996IRL</x:v>
      </x:c>
      <x:c r="G20" s="35" t="str">
        <x:v>80th Indianapolis 500</x:v>
      </x:c>
      <x:c r="H20" s="35" t="str">
        <x:v>Speedway, Indiana</x:v>
      </x:c>
      <x:c r="I20" s="35" t="str">
        <x:v>Oval</x:v>
      </x:c>
      <x:c r="J20" s="35" t="str">
        <x:v>Oval/Speedway</x:v>
      </x:c>
      <x:c r="K20" s="35" t="n">
        <x:v>1</x:v>
      </x:c>
      <x:c r="L20" s="35" t="n">
        <x:v>5</x:v>
      </x:c>
      <x:c r="M20" s="35" t="n">
        <x:v>4</x:v>
      </x:c>
      <x:c r="N20" s="35" t="n">
        <x:v>10</x:v>
      </x:c>
      <x:c r="O20" s="35" t="n">
        <x:v>7</x:v>
      </x:c>
      <x:c r="P20" s="35" t="n">
        <x:v>3</x:v>
      </x:c>
      <x:c r="Q20" s="35" t="n">
        <x:v>5</x:v>
      </x:c>
      <x:c r="R20" s="35" t="n">
        <x:v>7</x:v>
      </x:c>
      <x:c r="S20" s="35" t="n">
        <x:v>4</x:v>
      </x:c>
      <x:c r="T20" s="35" t="n">
        <x:v>8</x:v>
      </x:c>
      <x:c r="U20" s="35" t="n">
        <x:v>10</x:v>
      </x:c>
      <x:c r="V20" s="35" t="str">
        <x:v>Oval/Speedway</x:v>
      </x:c>
      <x:c r="W20" s="35" t="str">
        <x:v>Medium-Low</x:v>
      </x:c>
      <x:c r="X20" s="35" t="n">
        <x:v>10</x:v>
      </x:c>
      <x:c r="Y20" s="35" t="n">
        <x:v>7</x:v>
      </x:c>
      <x:c r="Z20" s="35" t="n">
        <x:v>4</x:v>
      </x:c>
      <x:c r="AA20" s="35" t="n">
        <x:v>8</x:v>
      </x:c>
      <x:c r="AB20" s="35" t="n">
        <x:v>7</x:v>
      </x:c>
      <x:c r="AC20" s="35" t="n">
        <x:v>10</x:v>
      </x:c>
      <x:c r="AD20" s="35" t="n">
        <x:v>7</x:v>
      </x:c>
      <x:c r="AE20" s="35" t="n">
        <x:v>8</x:v>
      </x:c>
      <x:c r="AF20" s="35" t="str">
        <x:v>indianapolis-motor-speedway-1996IRL.svg</x:v>
      </x:c>
      <x:c r="AG20" s="35" t="str">
        <x:v>1996 IRL Phoenix was the Dura Lube 200 on the 1-mile Phoenix oval; winner completed 200 laps in race result sources.</x:v>
      </x:c>
      <x:c r="AH20" s="35" t="str">
        <x:v>FILLED_SOURCE_BACKED</x:v>
      </x:c>
      <x:c r="AI20" s="35" t="str">
        <x:v>https://www.openwheelworld.net/en/schedule/irl/1996</x:v>
      </x:c>
    </x:row>
    <x:row r="21" ht="36" customHeight="1">
      <x:c r="A21" s="35" t="n">
        <x:v>2007</x:v>
      </x:c>
      <x:c r="B21" s="35" t="str">
        <x:v>CHAMP_CAR</x:v>
      </x:c>
      <x:c r="C21" s="35" t="str">
        <x:v>2007-champcar</x:v>
      </x:c>
      <x:c r="D21" s="35" t="str">
        <x:v>2007ChampCar</x:v>
      </x:c>
      <x:c r="E21" s="35" t="str">
        <x:v>Streets of Las Vegas</x:v>
      </x:c>
      <x:c r="F21" s="35" t="str">
        <x:v>streets-of-las-vegas-2007ChampCar</x:v>
      </x:c>
      <x:c r="G21" s="35" t="str">
        <x:v>Vegas Grand Prix</x:v>
      </x:c>
      <x:c r="H21" s="35" t="str">
        <x:v>Las Vegas, Nevada</x:v>
      </x:c>
      <x:c r="I21" s="35" t="str">
        <x:v>Street</x:v>
      </x:c>
      <x:c r="J21" s="35" t="str">
        <x:v>Street Circuit</x:v>
      </x:c>
      <x:c r="K21" s="35" t="n">
        <x:v>2.5</x:v>
      </x:c>
      <x:c r="L21" s="35" t="n">
        <x:v>8</x:v>
      </x:c>
      <x:c r="M21" s="35" t="n">
        <x:v>8</x:v>
      </x:c>
      <x:c r="N21" s="35" t="n">
        <x:v>7</x:v>
      </x:c>
      <x:c r="O21" s="35" t="n">
        <x:v>8</x:v>
      </x:c>
      <x:c r="P21" s="35" t="n">
        <x:v>3</x:v>
      </x:c>
      <x:c r="Q21" s="35" t="n">
        <x:v>8</x:v>
      </x:c>
      <x:c r="R21" s="35" t="n">
        <x:v>6</x:v>
      </x:c>
      <x:c r="S21" s="35" t="n">
        <x:v>7</x:v>
      </x:c>
      <x:c r="T21" s="35" t="n">
        <x:v>9</x:v>
      </x:c>
      <x:c r="U21" s="35" t="n">
        <x:v>8</x:v>
      </x:c>
      <x:c r="V21" s="35" t="str">
        <x:v>Balanced Road/Street</x:v>
      </x:c>
      <x:c r="W21" s="35" t="str">
        <x:v>Medium-High</x:v>
      </x:c>
      <x:c r="X21" s="35" t="n">
        <x:v>7</x:v>
      </x:c>
      <x:c r="Y21" s="35" t="n">
        <x:v>8</x:v>
      </x:c>
      <x:c r="Z21" s="35" t="n">
        <x:v>8</x:v>
      </x:c>
      <x:c r="AA21" s="35" t="n">
        <x:v>9</x:v>
      </x:c>
      <x:c r="AB21" s="35" t="n">
        <x:v>7</x:v>
      </x:c>
      <x:c r="AC21" s="35" t="n">
        <x:v>7</x:v>
      </x:c>
      <x:c r="AD21" s="35" t="n">
        <x:v>8</x:v>
      </x:c>
      <x:c r="AE21" s="35" t="n">
        <x:v>9</x:v>
      </x:c>
      <x:c r="AF21" s="35" t="str">
        <x:v>streets-of-las-vegas-2007ChampCar.svg</x:v>
      </x:c>
      <x:c r="AG21" s="35" t="str">
        <x:v>IMS race results list 1996 Indy 500 winner completed 200 laps.</x:v>
      </x:c>
      <x:c r="AH21" s="35" t="str">
        <x:v>FILLED_SOURCE_BACKED</x:v>
      </x:c>
      <x:c r="AI21" s="35" t="str">
        <x:v>https://www.indianapolismotorspeedway.com/events/indy500/history/historical-stats/race-stats/race-results/1996</x:v>
      </x:c>
    </x:row>
    <x:row r="22" ht="36" customHeight="1">
      <x:c r="A22" s="35" t="n">
        <x:v>2007</x:v>
      </x:c>
      <x:c r="B22" s="35" t="str">
        <x:v>CHAMP_CAR</x:v>
      </x:c>
      <x:c r="C22" s="35" t="str">
        <x:v>2007-champcar</x:v>
      </x:c>
      <x:c r="D22" s="35" t="str">
        <x:v>2007ChampCar</x:v>
      </x:c>
      <x:c r="E22" s="35" t="str">
        <x:v>Streets of Long Beach</x:v>
      </x:c>
      <x:c r="F22" s="35" t="str">
        <x:v>streets-of-long-beach-2007ChampCar</x:v>
      </x:c>
      <x:c r="G22" s="35" t="str">
        <x:v>Toyota Grand Prix of Long Beach</x:v>
      </x:c>
      <x:c r="H22" s="35" t="str">
        <x:v>Long Beach, California</x:v>
      </x:c>
      <x:c r="I22" s="35" t="str">
        <x:v>Street</x:v>
      </x:c>
      <x:c r="J22" s="35" t="str">
        <x:v>Street Circuit</x:v>
      </x:c>
      <x:c r="K22" s="35" t="n">
        <x:v>2.44</x:v>
      </x:c>
      <x:c r="L22" s="35" t="n">
        <x:v>8</x:v>
      </x:c>
      <x:c r="M22" s="35" t="n">
        <x:v>8</x:v>
      </x:c>
      <x:c r="N22" s="35" t="n">
        <x:v>6</x:v>
      </x:c>
      <x:c r="O22" s="35" t="n">
        <x:v>8</x:v>
      </x:c>
      <x:c r="P22" s="35" t="n">
        <x:v>4</x:v>
      </x:c>
      <x:c r="Q22" s="35" t="n">
        <x:v>8</x:v>
      </x:c>
      <x:c r="R22" s="35" t="n">
        <x:v>5</x:v>
      </x:c>
      <x:c r="S22" s="35" t="n">
        <x:v>7</x:v>
      </x:c>
      <x:c r="T22" s="35" t="n">
        <x:v>9</x:v>
      </x:c>
      <x:c r="U22" s="35" t="n">
        <x:v>8</x:v>
      </x:c>
      <x:c r="V22" s="35" t="str">
        <x:v>Balanced Road/Street</x:v>
      </x:c>
      <x:c r="W22" s="35" t="str">
        <x:v>Medium-High</x:v>
      </x:c>
      <x:c r="X22" s="35" t="n">
        <x:v>6</x:v>
      </x:c>
      <x:c r="Y22" s="35" t="n">
        <x:v>8</x:v>
      </x:c>
      <x:c r="Z22" s="35" t="n">
        <x:v>8</x:v>
      </x:c>
      <x:c r="AA22" s="35" t="n">
        <x:v>9</x:v>
      </x:c>
      <x:c r="AB22" s="35" t="n">
        <x:v>7</x:v>
      </x:c>
      <x:c r="AC22" s="35" t="n">
        <x:v>6</x:v>
      </x:c>
      <x:c r="AD22" s="35" t="n">
        <x:v>8</x:v>
      </x:c>
      <x:c r="AE22" s="35" t="n">
        <x:v>9</x:v>
      </x:c>
      <x:c r="AF22" s="35" t="str">
        <x:v>streets-of-long-beach-2007ChampCar.svg</x:v>
      </x:c>
      <x:c r="AG22" s="35" t="str">
        <x:v>Race page lists 2.440-mile course, 68 laps, 165.920 miles.</x:v>
      </x:c>
      <x:c r="AH22" s="35" t="str">
        <x:v>FILLED_SOURCE_BACKED</x:v>
      </x:c>
      <x:c r="AI22" s="35" t="str">
        <x:v>https://en.wikipedia.org/wiki/2007_Vegas_Grand_Prix</x:v>
      </x:c>
    </x:row>
    <x:row r="23" ht="36" customHeight="1">
      <x:c r="A23" s="35" t="n">
        <x:v>2007</x:v>
      </x:c>
      <x:c r="B23" s="35" t="str">
        <x:v>CHAMP_CAR</x:v>
      </x:c>
      <x:c r="C23" s="35" t="str">
        <x:v>2007-champcar</x:v>
      </x:c>
      <x:c r="D23" s="35" t="str">
        <x:v>2007ChampCar</x:v>
      </x:c>
      <x:c r="E23" s="35" t="str">
        <x:v>JAGFlo Speedway at Reliant Park</x:v>
      </x:c>
      <x:c r="F23" s="35" t="str">
        <x:v>jagflo-speedway-at-reliant-park-2007ChampCar</x:v>
      </x:c>
      <x:c r="G23" s="35" t="str">
        <x:v>Grand Prix of Houston</x:v>
      </x:c>
      <x:c r="H23" s="35" t="str">
        <x:v>Houston, Texas</x:v>
      </x:c>
      <x:c r="I23" s="35" t="str">
        <x:v>Street</x:v>
      </x:c>
      <x:c r="J23" s="35" t="str">
        <x:v>Street Circuit</x:v>
      </x:c>
      <x:c r="K23" s="35" t="n">
        <x:v>1.968</x:v>
      </x:c>
      <x:c r="L23" s="35" t="n">
        <x:v>8</x:v>
      </x:c>
      <x:c r="M23" s="35" t="n">
        <x:v>9</x:v>
      </x:c>
      <x:c r="N23" s="35" t="n">
        <x:v>6</x:v>
      </x:c>
      <x:c r="O23" s="35" t="n">
        <x:v>8</x:v>
      </x:c>
      <x:c r="P23" s="35" t="n">
        <x:v>3</x:v>
      </x:c>
      <x:c r="Q23" s="35" t="n">
        <x:v>8</x:v>
      </x:c>
      <x:c r="R23" s="35" t="n">
        <x:v>5</x:v>
      </x:c>
      <x:c r="S23" s="35" t="n">
        <x:v>8</x:v>
      </x:c>
      <x:c r="T23" s="35" t="n">
        <x:v>9</x:v>
      </x:c>
      <x:c r="U23" s="35" t="n">
        <x:v>8</x:v>
      </x:c>
      <x:c r="V23" s="35" t="str">
        <x:v>Balanced Road/Street</x:v>
      </x:c>
      <x:c r="W23" s="35" t="str">
        <x:v>Medium-High</x:v>
      </x:c>
      <x:c r="X23" s="35" t="n">
        <x:v>6</x:v>
      </x:c>
      <x:c r="Y23" s="35" t="n">
        <x:v>8</x:v>
      </x:c>
      <x:c r="Z23" s="35" t="n">
        <x:v>9</x:v>
      </x:c>
      <x:c r="AA23" s="35" t="n">
        <x:v>9</x:v>
      </x:c>
      <x:c r="AB23" s="35" t="n">
        <x:v>7</x:v>
      </x:c>
      <x:c r="AC23" s="35" t="n">
        <x:v>6</x:v>
      </x:c>
      <x:c r="AD23" s="35" t="n">
        <x:v>8</x:v>
      </x:c>
      <x:c r="AE23" s="35" t="n">
        <x:v>9</x:v>
      </x:c>
      <x:c r="AF23" s="35" t="str">
        <x:v>jagflo-speedway-at-reliant-park-2007ChampCar.svg</x:v>
      </x:c>
      <x:c r="AG23" s="35" t="str">
        <x:v>Race page lists 1.968-mile course, 78 laps, 153.504 miles.</x:v>
      </x:c>
      <x:c r="AH23" s="35" t="str">
        <x:v>FILLED_SOURCE_BACKED</x:v>
      </x:c>
      <x:c r="AI23" s="35" t="str">
        <x:v>https://en.wikipedia.org/wiki/2007_Toyota_Grand_Prix_of_Long_Beach</x:v>
      </x:c>
    </x:row>
    <x:row r="24" ht="36" customHeight="1">
      <x:c r="A24" s="35" t="n">
        <x:v>2007</x:v>
      </x:c>
      <x:c r="B24" s="35" t="str">
        <x:v>CHAMP_CAR</x:v>
      </x:c>
      <x:c r="C24" s="35" t="str">
        <x:v>2007-champcar</x:v>
      </x:c>
      <x:c r="D24" s="35" t="str">
        <x:v>2007ChampCar</x:v>
      </x:c>
      <x:c r="E24" s="35" t="str">
        <x:v>Portland International Raceway</x:v>
      </x:c>
      <x:c r="F24" s="35" t="str">
        <x:v>portland-international-raceway-2007ChampCar</x:v>
      </x:c>
      <x:c r="G24" s="35" t="str">
        <x:v>Mazda Champ Car Grand Prix of Portland</x:v>
      </x:c>
      <x:c r="H24" s="35" t="str">
        <x:v>Portland, Oregon</x:v>
      </x:c>
      <x:c r="I24" s="35" t="str">
        <x:v>Road</x:v>
      </x:c>
      <x:c r="J24" s="35" t="str">
        <x:v>Road Course</x:v>
      </x:c>
      <x:c r="K24" s="35" t="n">
        <x:v>1.683</x:v>
      </x:c>
      <x:c r="L24" s="35" t="n">
        <x:v>8</x:v>
      </x:c>
      <x:c r="M24" s="35" t="n">
        <x:v>7</x:v>
      </x:c>
      <x:c r="N24" s="35" t="n">
        <x:v>6</x:v>
      </x:c>
      <x:c r="O24" s="35" t="n">
        <x:v>7</x:v>
      </x:c>
      <x:c r="P24" s="35" t="n">
        <x:v>4</x:v>
      </x:c>
      <x:c r="Q24" s="35" t="n">
        <x:v>8</x:v>
      </x:c>
      <x:c r="R24" s="35" t="n">
        <x:v>6</x:v>
      </x:c>
      <x:c r="S24" s="35" t="n">
        <x:v>5</x:v>
      </x:c>
      <x:c r="T24" s="35" t="n">
        <x:v>5</x:v>
      </x:c>
      <x:c r="U24" s="35" t="n">
        <x:v>8</x:v>
      </x:c>
      <x:c r="V24" s="35" t="str">
        <x:v>Technical Road/Street</x:v>
      </x:c>
      <x:c r="W24" s="35" t="str">
        <x:v>High</x:v>
      </x:c>
      <x:c r="X24" s="35" t="n">
        <x:v>6</x:v>
      </x:c>
      <x:c r="Y24" s="35" t="n">
        <x:v>7</x:v>
      </x:c>
      <x:c r="Z24" s="35" t="n">
        <x:v>7</x:v>
      </x:c>
      <x:c r="AA24" s="35" t="n">
        <x:v>5</x:v>
      </x:c>
      <x:c r="AB24" s="35" t="n">
        <x:v>8</x:v>
      </x:c>
      <x:c r="AC24" s="35" t="n">
        <x:v>6</x:v>
      </x:c>
      <x:c r="AD24" s="35" t="n">
        <x:v>7</x:v>
      </x:c>
      <x:c r="AE24" s="35" t="n">
        <x:v>5</x:v>
      </x:c>
      <x:c r="AF24" s="35" t="str">
        <x:v>portland-international-raceway-2007ChampCar.svg</x:v>
      </x:c>
      <x:c r="AG24" s="35" t="str">
        <x:v>Race page lists 1.683-mile course, 93 laps, 156.519 miles.</x:v>
      </x:c>
      <x:c r="AH24" s="35" t="str">
        <x:v>FILLED_SOURCE_BACKED</x:v>
      </x:c>
      <x:c r="AI24" s="35" t="str">
        <x:v>https://en.wikipedia.org/wiki/2007_Grand_Prix_of_Houston</x:v>
      </x:c>
    </x:row>
    <x:row r="25" ht="36" customHeight="1">
      <x:c r="A25" s="35" t="n">
        <x:v>2007</x:v>
      </x:c>
      <x:c r="B25" s="35" t="str">
        <x:v>CHAMP_CAR</x:v>
      </x:c>
      <x:c r="C25" s="35" t="str">
        <x:v>2007-champcar</x:v>
      </x:c>
      <x:c r="D25" s="35" t="str">
        <x:v>2007ChampCar</x:v>
      </x:c>
      <x:c r="E25" s="35" t="str">
        <x:v>Cleveland Burke Lakefront Airport</x:v>
      </x:c>
      <x:c r="F25" s="35" t="str">
        <x:v>cleveland-burke-lakefront-airport-2007ChampCar</x:v>
      </x:c>
      <x:c r="G25" s="35" t="str">
        <x:v>Champ Car Grand Prix of Cleveland</x:v>
      </x:c>
      <x:c r="H25" s="35" t="str">
        <x:v>Cleveland, Ohio</x:v>
      </x:c>
      <x:c r="I25" s="35" t="str">
        <x:v>Road</x:v>
      </x:c>
      <x:c r="J25" s="35" t="str">
        <x:v>Road Course</x:v>
      </x:c>
      <x:c r="K25" s="35" t="n">
        <x:v>1.964</x:v>
      </x:c>
      <x:c r="L25" s="35" t="n">
        <x:v>7</x:v>
      </x:c>
      <x:c r="M25" s="35" t="n">
        <x:v>7</x:v>
      </x:c>
      <x:c r="N25" s="35" t="n">
        <x:v>8</x:v>
      </x:c>
      <x:c r="O25" s="35" t="n">
        <x:v>7</x:v>
      </x:c>
      <x:c r="P25" s="35" t="n">
        <x:v>3</x:v>
      </x:c>
      <x:c r="Q25" s="35" t="n">
        <x:v>7</x:v>
      </x:c>
      <x:c r="R25" s="35" t="n">
        <x:v>9</x:v>
      </x:c>
      <x:c r="S25" s="35" t="n">
        <x:v>6</x:v>
      </x:c>
      <x:c r="T25" s="35" t="n">
        <x:v>6</x:v>
      </x:c>
      <x:c r="U25" s="35" t="n">
        <x:v>8</x:v>
      </x:c>
      <x:c r="V25" s="35" t="str">
        <x:v>Power Road/Street</x:v>
      </x:c>
      <x:c r="W25" s="35" t="str">
        <x:v>Medium</x:v>
      </x:c>
      <x:c r="X25" s="35" t="n">
        <x:v>8</x:v>
      </x:c>
      <x:c r="Y25" s="35" t="n">
        <x:v>7</x:v>
      </x:c>
      <x:c r="Z25" s="35" t="n">
        <x:v>7</x:v>
      </x:c>
      <x:c r="AA25" s="35" t="n">
        <x:v>6</x:v>
      </x:c>
      <x:c r="AB25" s="35" t="n">
        <x:v>6</x:v>
      </x:c>
      <x:c r="AC25" s="35" t="n">
        <x:v>8</x:v>
      </x:c>
      <x:c r="AD25" s="35" t="n">
        <x:v>7</x:v>
      </x:c>
      <x:c r="AE25" s="35" t="n">
        <x:v>6</x:v>
      </x:c>
      <x:c r="AF25" s="35" t="str">
        <x:v>cleveland-burke-lakefront-airport-2007ChampCar.svg</x:v>
      </x:c>
      <x:c r="AG25" s="35" t="str">
        <x:v>Race page lists 1.964-mile course, 103 laps, 202.292 miles.</x:v>
      </x:c>
      <x:c r="AH25" s="35" t="str">
        <x:v>FILLED_SOURCE_BACKED</x:v>
      </x:c>
      <x:c r="AI25" s="35" t="str">
        <x:v>https://en.wikipedia.org/wiki/2007_Mazda_Champ_Car_Grand_Prix_of_Portland</x:v>
      </x:c>
    </x:row>
    <x:row r="26" ht="36" customHeight="1">
      <x:c r="A26" s="35" t="n">
        <x:v>2007</x:v>
      </x:c>
      <x:c r="B26" s="35" t="str">
        <x:v>CHAMP_CAR</x:v>
      </x:c>
      <x:c r="C26" s="35" t="str">
        <x:v>2007-champcar</x:v>
      </x:c>
      <x:c r="D26" s="35" t="str">
        <x:v>2007ChampCar</x:v>
      </x:c>
      <x:c r="E26" s="35" t="str">
        <x:v>Circuit Mont-Tremblant</x:v>
      </x:c>
      <x:c r="F26" s="35" t="str">
        <x:v>circuit-mont-tremblant-2007ChampCar</x:v>
      </x:c>
      <x:c r="G26" s="35" t="str">
        <x:v>Champ Car Mont-Tremblant</x:v>
      </x:c>
      <x:c r="H26" s="35" t="str">
        <x:v>Mont-Tremblant, Quebec</x:v>
      </x:c>
      <x:c r="I26" s="35" t="str">
        <x:v>Road</x:v>
      </x:c>
      <x:c r="J26" s="35" t="str">
        <x:v>Road Course</x:v>
      </x:c>
      <x:c r="K26" s="35" t="n">
        <x:v>2.106</x:v>
      </x:c>
      <x:c r="L26" s="35" t="n">
        <x:v>9</x:v>
      </x:c>
      <x:c r="M26" s="35" t="n">
        <x:v>8</x:v>
      </x:c>
      <x:c r="N26" s="35" t="n">
        <x:v>6</x:v>
      </x:c>
      <x:c r="O26" s="35" t="n">
        <x:v>7</x:v>
      </x:c>
      <x:c r="P26" s="35" t="n">
        <x:v>9</x:v>
      </x:c>
      <x:c r="Q26" s="35" t="n">
        <x:v>9</x:v>
      </x:c>
      <x:c r="R26" s="35" t="n">
        <x:v>5</x:v>
      </x:c>
      <x:c r="S26" s="35" t="n">
        <x:v>5</x:v>
      </x:c>
      <x:c r="T26" s="35" t="n">
        <x:v>6</x:v>
      </x:c>
      <x:c r="U26" s="35" t="n">
        <x:v>8</x:v>
      </x:c>
      <x:c r="V26" s="35" t="str">
        <x:v>Technical Road/Street</x:v>
      </x:c>
      <x:c r="W26" s="35" t="str">
        <x:v>High</x:v>
      </x:c>
      <x:c r="X26" s="35" t="n">
        <x:v>6</x:v>
      </x:c>
      <x:c r="Y26" s="35" t="n">
        <x:v>7</x:v>
      </x:c>
      <x:c r="Z26" s="35" t="n">
        <x:v>8</x:v>
      </x:c>
      <x:c r="AA26" s="35" t="n">
        <x:v>6</x:v>
      </x:c>
      <x:c r="AB26" s="35" t="n">
        <x:v>8</x:v>
      </x:c>
      <x:c r="AC26" s="35" t="n">
        <x:v>6</x:v>
      </x:c>
      <x:c r="AD26" s="35" t="n">
        <x:v>7</x:v>
      </x:c>
      <x:c r="AE26" s="35" t="n">
        <x:v>6</x:v>
      </x:c>
      <x:c r="AF26" s="35" t="str">
        <x:v>circuit-mont-tremblant-2007ChampCar.svg</x:v>
      </x:c>
      <x:c r="AG26" s="35" t="str">
        <x:v>Race page lists 2.106-mile course, 89 laps, 187.434 miles.</x:v>
      </x:c>
      <x:c r="AH26" s="35" t="str">
        <x:v>FILLED_SOURCE_BACKED</x:v>
      </x:c>
      <x:c r="AI26" s="35" t="str">
        <x:v>https://en.wikipedia.org/wiki/2007_Grand_Prix_of_Cleveland</x:v>
      </x:c>
    </x:row>
    <x:row r="27" ht="36" customHeight="1">
      <x:c r="A27" s="35" t="n">
        <x:v>2007</x:v>
      </x:c>
      <x:c r="B27" s="35" t="str">
        <x:v>CHAMP_CAR</x:v>
      </x:c>
      <x:c r="C27" s="35" t="str">
        <x:v>2007-champcar</x:v>
      </x:c>
      <x:c r="D27" s="35" t="str">
        <x:v>2007ChampCar</x:v>
      </x:c>
      <x:c r="E27" s="35" t="str">
        <x:v>Exhibition Place</x:v>
      </x:c>
      <x:c r="F27" s="35" t="str">
        <x:v>exhibition-place-2007ChampCar</x:v>
      </x:c>
      <x:c r="G27" s="35" t="str">
        <x:v>Steelback Grand Prix of Toronto</x:v>
      </x:c>
      <x:c r="H27" s="35" t="str">
        <x:v>Toronto, Ontario</x:v>
      </x:c>
      <x:c r="I27" s="35" t="str">
        <x:v>Street</x:v>
      </x:c>
      <x:c r="J27" s="35" t="str">
        <x:v>Street Circuit</x:v>
      </x:c>
      <x:c r="K27" s="35" t="n">
        <x:v>2.621</x:v>
      </x:c>
      <x:c r="L27" s="35" t="n">
        <x:v>8</x:v>
      </x:c>
      <x:c r="M27" s="35" t="n">
        <x:v>9</x:v>
      </x:c>
      <x:c r="N27" s="35" t="n">
        <x:v>6</x:v>
      </x:c>
      <x:c r="O27" s="35" t="n">
        <x:v>8</x:v>
      </x:c>
      <x:c r="P27" s="35" t="n">
        <x:v>3</x:v>
      </x:c>
      <x:c r="Q27" s="35" t="n">
        <x:v>8</x:v>
      </x:c>
      <x:c r="R27" s="35" t="n">
        <x:v>5</x:v>
      </x:c>
      <x:c r="S27" s="35" t="n">
        <x:v>7</x:v>
      </x:c>
      <x:c r="T27" s="35" t="n">
        <x:v>9</x:v>
      </x:c>
      <x:c r="U27" s="35" t="n">
        <x:v>8</x:v>
      </x:c>
      <x:c r="V27" s="35" t="str">
        <x:v>Balanced Road/Street</x:v>
      </x:c>
      <x:c r="W27" s="35" t="str">
        <x:v>Medium-High</x:v>
      </x:c>
      <x:c r="X27" s="35" t="n">
        <x:v>6</x:v>
      </x:c>
      <x:c r="Y27" s="35" t="n">
        <x:v>8</x:v>
      </x:c>
      <x:c r="Z27" s="35" t="n">
        <x:v>9</x:v>
      </x:c>
      <x:c r="AA27" s="35" t="n">
        <x:v>9</x:v>
      </x:c>
      <x:c r="AB27" s="35" t="n">
        <x:v>7</x:v>
      </x:c>
      <x:c r="AC27" s="35" t="n">
        <x:v>6</x:v>
      </x:c>
      <x:c r="AD27" s="35" t="n">
        <x:v>8</x:v>
      </x:c>
      <x:c r="AE27" s="35" t="n">
        <x:v>9</x:v>
      </x:c>
      <x:c r="AF27" s="35" t="str">
        <x:v>exhibition-place-2007ChampCar.svg</x:v>
      </x:c>
      <x:c r="AG27" s="35" t="str">
        <x:v>Race page lists 2.621-mile course, 62 laps, 162.502 miles.</x:v>
      </x:c>
      <x:c r="AH27" s="35" t="str">
        <x:v>FILLED_SOURCE_BACKED</x:v>
      </x:c>
      <x:c r="AI27" s="35" t="str">
        <x:v>https://en.wikipedia.org/wiki/Champ_Car_Mont-Tremblant_07</x:v>
      </x:c>
    </x:row>
    <x:row r="28" ht="36" customHeight="1">
      <x:c r="A28" s="35" t="n">
        <x:v>2007</x:v>
      </x:c>
      <x:c r="B28" s="35" t="str">
        <x:v>CHAMP_CAR</x:v>
      </x:c>
      <x:c r="C28" s="35" t="str">
        <x:v>2007-champcar</x:v>
      </x:c>
      <x:c r="D28" s="35" t="str">
        <x:v>2007ChampCar</x:v>
      </x:c>
      <x:c r="E28" s="35" t="str">
        <x:v>Edmonton City Centre Airport Speedway</x:v>
      </x:c>
      <x:c r="F28" s="35" t="str">
        <x:v>edmonton-city-centre-airport-speedway-2007ChampCar</x:v>
      </x:c>
      <x:c r="G28" s="35" t="str">
        <x:v>Rexall Grand Prix of Edmonton</x:v>
      </x:c>
      <x:c r="H28" s="35" t="str">
        <x:v>Edmonton, Alberta</x:v>
      </x:c>
      <x:c r="I28" s="35" t="str">
        <x:v>Road</x:v>
      </x:c>
      <x:c r="J28" s="35" t="str">
        <x:v>Road Course</x:v>
      </x:c>
      <x:c r="K28" s="35" t="n">
        <x:v>1.755</x:v>
      </x:c>
      <x:c r="L28" s="35" t="n">
        <x:v>7</x:v>
      </x:c>
      <x:c r="M28" s="35" t="n">
        <x:v>7</x:v>
      </x:c>
      <x:c r="N28" s="35" t="n">
        <x:v>8</x:v>
      </x:c>
      <x:c r="O28" s="35" t="n">
        <x:v>7</x:v>
      </x:c>
      <x:c r="P28" s="35" t="n">
        <x:v>3</x:v>
      </x:c>
      <x:c r="Q28" s="35" t="n">
        <x:v>7</x:v>
      </x:c>
      <x:c r="R28" s="35" t="n">
        <x:v>8</x:v>
      </x:c>
      <x:c r="S28" s="35" t="n">
        <x:v>6</x:v>
      </x:c>
      <x:c r="T28" s="35" t="n">
        <x:v>6</x:v>
      </x:c>
      <x:c r="U28" s="35" t="n">
        <x:v>8</x:v>
      </x:c>
      <x:c r="V28" s="35" t="str">
        <x:v>Power Road/Street</x:v>
      </x:c>
      <x:c r="W28" s="35" t="str">
        <x:v>Medium</x:v>
      </x:c>
      <x:c r="X28" s="35" t="n">
        <x:v>8</x:v>
      </x:c>
      <x:c r="Y28" s="35" t="n">
        <x:v>7</x:v>
      </x:c>
      <x:c r="Z28" s="35" t="n">
        <x:v>7</x:v>
      </x:c>
      <x:c r="AA28" s="35" t="n">
        <x:v>6</x:v>
      </x:c>
      <x:c r="AB28" s="35" t="n">
        <x:v>6</x:v>
      </x:c>
      <x:c r="AC28" s="35" t="n">
        <x:v>8</x:v>
      </x:c>
      <x:c r="AD28" s="35" t="n">
        <x:v>7</x:v>
      </x:c>
      <x:c r="AE28" s="35" t="n">
        <x:v>6</x:v>
      </x:c>
      <x:c r="AF28" s="35" t="str">
        <x:v>edmonton-city-centre-airport-speedway-2007ChampCar.svg</x:v>
      </x:c>
      <x:c r="AG28" s="35" t="str">
        <x:v>Race-specific ChampCarStats lists Exhibition Place as 1.755 miles, 73 laps/128.115 miles.</x:v>
      </x:c>
      <x:c r="AH28" s="35" t="str">
        <x:v>FILLED_SOURCE_BACKED</x:v>
      </x:c>
      <x:c r="AI28" s="35" t="str">
        <x:v>https://www.champcarstats.com/races/200707.htm</x:v>
      </x:c>
    </x:row>
    <x:row r="29" ht="36" customHeight="1">
      <x:c r="A29" s="35" t="n">
        <x:v>2007</x:v>
      </x:c>
      <x:c r="B29" s="35" t="str">
        <x:v>CHAMP_CAR</x:v>
      </x:c>
      <x:c r="C29" s="35" t="str">
        <x:v>2007-champcar</x:v>
      </x:c>
      <x:c r="D29" s="35" t="str">
        <x:v>2007ChampCar</x:v>
      </x:c>
      <x:c r="E29" s="35" t="str">
        <x:v>Streets of San Jose</x:v>
      </x:c>
      <x:c r="F29" s="35" t="str">
        <x:v>streets-of-san-jose-2007ChampCar</x:v>
      </x:c>
      <x:c r="G29" s="35" t="str">
        <x:v>San Jose Grand Prix</x:v>
      </x:c>
      <x:c r="H29" s="35" t="str">
        <x:v>San Jose, California</x:v>
      </x:c>
      <x:c r="I29" s="35" t="str">
        <x:v>Street</x:v>
      </x:c>
      <x:c r="J29" s="35" t="str">
        <x:v>Street Circuit</x:v>
      </x:c>
      <x:c r="K29" s="35" t="n">
        <x:v>1.973</x:v>
      </x:c>
      <x:c r="L29" s="35" t="n">
        <x:v>9</x:v>
      </x:c>
      <x:c r="M29" s="35" t="n">
        <x:v>9</x:v>
      </x:c>
      <x:c r="N29" s="35" t="n">
        <x:v>5</x:v>
      </x:c>
      <x:c r="O29" s="35" t="n">
        <x:v>8</x:v>
      </x:c>
      <x:c r="P29" s="35" t="n">
        <x:v>4</x:v>
      </x:c>
      <x:c r="Q29" s="35" t="n">
        <x:v>9</x:v>
      </x:c>
      <x:c r="R29" s="35" t="n">
        <x:v>4</x:v>
      </x:c>
      <x:c r="S29" s="35" t="n">
        <x:v>9</x:v>
      </x:c>
      <x:c r="T29" s="35" t="n">
        <x:v>10</x:v>
      </x:c>
      <x:c r="U29" s="35" t="n">
        <x:v>8</x:v>
      </x:c>
      <x:c r="V29" s="35" t="str">
        <x:v>Balanced Road/Street</x:v>
      </x:c>
      <x:c r="W29" s="35" t="str">
        <x:v>Medium-High</x:v>
      </x:c>
      <x:c r="X29" s="35" t="n">
        <x:v>5</x:v>
      </x:c>
      <x:c r="Y29" s="35" t="n">
        <x:v>9</x:v>
      </x:c>
      <x:c r="Z29" s="35" t="n">
        <x:v>9</x:v>
      </x:c>
      <x:c r="AA29" s="35" t="n">
        <x:v>10</x:v>
      </x:c>
      <x:c r="AB29" s="35" t="n">
        <x:v>7</x:v>
      </x:c>
      <x:c r="AC29" s="35" t="n">
        <x:v>5</x:v>
      </x:c>
      <x:c r="AD29" s="35" t="n">
        <x:v>9</x:v>
      </x:c>
      <x:c r="AE29" s="35" t="n">
        <x:v>10</x:v>
      </x:c>
      <x:c r="AF29" s="35" t="str">
        <x:v>streets-of-san-jose-2007ChampCar.svg</x:v>
      </x:c>
      <x:c r="AG29" s="35" t="str">
        <x:v>Race page lists 1.973-mile course, 96 laps, 189.408 miles.</x:v>
      </x:c>
      <x:c r="AH29" s="35" t="str">
        <x:v>FILLED_SOURCE_BACKED</x:v>
      </x:c>
      <x:c r="AI29" s="35" t="str">
        <x:v>https://en.wikipedia.org/wiki/2007_Rexall_Grand_Prix_of_Edmonton</x:v>
      </x:c>
    </x:row>
    <x:row r="30" ht="36" customHeight="1">
      <x:c r="A30" s="35" t="n">
        <x:v>2007</x:v>
      </x:c>
      <x:c r="B30" s="35" t="str">
        <x:v>CHAMP_CAR</x:v>
      </x:c>
      <x:c r="C30" s="35" t="str">
        <x:v>2007-champcar</x:v>
      </x:c>
      <x:c r="D30" s="35" t="str">
        <x:v>2007ChampCar</x:v>
      </x:c>
      <x:c r="E30" s="35" t="str">
        <x:v>Road America</x:v>
      </x:c>
      <x:c r="F30" s="35" t="str">
        <x:v>road-america-2007ChampCar</x:v>
      </x:c>
      <x:c r="G30" s="35" t="str">
        <x:v>Generac Grand Prix</x:v>
      </x:c>
      <x:c r="H30" s="35" t="str">
        <x:v>Elkhart Lake, Wisconsin</x:v>
      </x:c>
      <x:c r="I30" s="35" t="str">
        <x:v>Road</x:v>
      </x:c>
      <x:c r="J30" s="35" t="str">
        <x:v>Road Course</x:v>
      </x:c>
      <x:c r="K30" s="35" t="n">
        <x:v>1.448</x:v>
      </x:c>
      <x:c r="L30" s="35" t="n">
        <x:v>7</x:v>
      </x:c>
      <x:c r="M30" s="35" t="n">
        <x:v>8</x:v>
      </x:c>
      <x:c r="N30" s="35" t="n">
        <x:v>9</x:v>
      </x:c>
      <x:c r="O30" s="35" t="n">
        <x:v>6</x:v>
      </x:c>
      <x:c r="P30" s="35" t="n">
        <x:v>8</x:v>
      </x:c>
      <x:c r="Q30" s="35" t="n">
        <x:v>8</x:v>
      </x:c>
      <x:c r="R30" s="35" t="n">
        <x:v>8</x:v>
      </x:c>
      <x:c r="S30" s="35" t="n">
        <x:v>4</x:v>
      </x:c>
      <x:c r="T30" s="35" t="n">
        <x:v>5</x:v>
      </x:c>
      <x:c r="U30" s="35" t="n">
        <x:v>9</x:v>
      </x:c>
      <x:c r="V30" s="35" t="str">
        <x:v>Power Road/Street</x:v>
      </x:c>
      <x:c r="W30" s="35" t="str">
        <x:v>Medium</x:v>
      </x:c>
      <x:c r="X30" s="35" t="n">
        <x:v>9</x:v>
      </x:c>
      <x:c r="Y30" s="35" t="n">
        <x:v>6</x:v>
      </x:c>
      <x:c r="Z30" s="35" t="n">
        <x:v>8</x:v>
      </x:c>
      <x:c r="AA30" s="35" t="n">
        <x:v>5</x:v>
      </x:c>
      <x:c r="AB30" s="35" t="n">
        <x:v>7</x:v>
      </x:c>
      <x:c r="AC30" s="35" t="n">
        <x:v>9</x:v>
      </x:c>
      <x:c r="AD30" s="35" t="n">
        <x:v>6</x:v>
      </x:c>
      <x:c r="AE30" s="35" t="n">
        <x:v>5</x:v>
      </x:c>
      <x:c r="AF30" s="35" t="str">
        <x:v>road-america-2007ChampCar.svg</x:v>
      </x:c>
      <x:c r="AG30" s="35" t="str">
        <x:v>OpenWheelWorld lists San José as 1.448 miles; race winner completed 107 laps.</x:v>
      </x:c>
      <x:c r="AH30" s="35" t="str">
        <x:v>FILLED_SOURCE_BACKED</x:v>
      </x:c>
      <x:c r="AI30" s="35" t="str">
        <x:v>https://www.openwheelworld.net/en/races/45/R/2/Race</x:v>
      </x:c>
    </x:row>
    <x:row r="31" ht="36" customHeight="1">
      <x:c r="A31" s="35" t="n">
        <x:v>2007</x:v>
      </x:c>
      <x:c r="B31" s="35" t="str">
        <x:v>CHAMP_CAR</x:v>
      </x:c>
      <x:c r="C31" s="35" t="str">
        <x:v>2007-champcar</x:v>
      </x:c>
      <x:c r="D31" s="35" t="str">
        <x:v>2007ChampCar</x:v>
      </x:c>
      <x:c r="E31" s="35" t="str">
        <x:v>Circuit Zolder</x:v>
      </x:c>
      <x:c r="F31" s="35" t="str">
        <x:v>circuit-zolder-2007ChampCar</x:v>
      </x:c>
      <x:c r="G31" s="35" t="str">
        <x:v>Belgian Champ Car Grand Prix</x:v>
      </x:c>
      <x:c r="H31" s="35" t="str">
        <x:v>Heusden-Zolder, Belgium</x:v>
      </x:c>
      <x:c r="I31" s="35" t="str">
        <x:v>Road</x:v>
      </x:c>
      <x:c r="J31" s="35" t="str">
        <x:v>Road Course</x:v>
      </x:c>
      <x:c r="K31" s="35" t="n">
        <x:v>4.048</x:v>
      </x:c>
      <x:c r="L31" s="35" t="n">
        <x:v>8</x:v>
      </x:c>
      <x:c r="M31" s="35" t="n">
        <x:v>8</x:v>
      </x:c>
      <x:c r="N31" s="35" t="n">
        <x:v>7</x:v>
      </x:c>
      <x:c r="O31" s="35" t="n">
        <x:v>7</x:v>
      </x:c>
      <x:c r="P31" s="35" t="n">
        <x:v>5</x:v>
      </x:c>
      <x:c r="Q31" s="35" t="n">
        <x:v>8</x:v>
      </x:c>
      <x:c r="R31" s="35" t="n">
        <x:v>6</x:v>
      </x:c>
      <x:c r="S31" s="35" t="n">
        <x:v>5</x:v>
      </x:c>
      <x:c r="T31" s="35" t="n">
        <x:v>6</x:v>
      </x:c>
      <x:c r="U31" s="35" t="n">
        <x:v>8</x:v>
      </x:c>
      <x:c r="V31" s="35" t="str">
        <x:v>Balanced Road/Street</x:v>
      </x:c>
      <x:c r="W31" s="35" t="str">
        <x:v>Medium-High</x:v>
      </x:c>
      <x:c r="X31" s="35" t="n">
        <x:v>7</x:v>
      </x:c>
      <x:c r="Y31" s="35" t="n">
        <x:v>7</x:v>
      </x:c>
      <x:c r="Z31" s="35" t="n">
        <x:v>8</x:v>
      </x:c>
      <x:c r="AA31" s="35" t="n">
        <x:v>6</x:v>
      </x:c>
      <x:c r="AB31" s="35" t="n">
        <x:v>8</x:v>
      </x:c>
      <x:c r="AC31" s="35" t="n">
        <x:v>7</x:v>
      </x:c>
      <x:c r="AD31" s="35" t="n">
        <x:v>7</x:v>
      </x:c>
      <x:c r="AE31" s="35" t="n">
        <x:v>6</x:v>
      </x:c>
      <x:c r="AF31" s="35" t="str">
        <x:v>circuit-zolder-2007ChampCar.svg</x:v>
      </x:c>
      <x:c r="AG31" s="35" t="str">
        <x:v>Race page lists Road America as 4.048 miles, 53 laps, 214.544 miles.</x:v>
      </x:c>
      <x:c r="AH31" s="35" t="str">
        <x:v>FILLED_SOURCE_BACKED</x:v>
      </x:c>
      <x:c r="AI31" s="35" t="str">
        <x:v>https://en.wikipedia.org/wiki/2007_Generac_Grand_Prix</x:v>
      </x:c>
    </x:row>
    <x:row r="32" ht="36" customHeight="1">
      <x:c r="A32" s="35" t="n">
        <x:v>2007</x:v>
      </x:c>
      <x:c r="B32" s="35" t="str">
        <x:v>CHAMP_CAR</x:v>
      </x:c>
      <x:c r="C32" s="35" t="str">
        <x:v>2007-champcar</x:v>
      </x:c>
      <x:c r="D32" s="35" t="str">
        <x:v>2007ChampCar</x:v>
      </x:c>
      <x:c r="E32" s="35" t="str">
        <x:v>TT Circuit Assen</x:v>
      </x:c>
      <x:c r="F32" s="35" t="str">
        <x:v>tt-circuit-assen-2007ChampCar</x:v>
      </x:c>
      <x:c r="G32" s="35" t="str">
        <x:v>Bavaria Champ Car Grand Prix</x:v>
      </x:c>
      <x:c r="H32" s="35" t="str">
        <x:v>Assen, Netherlands</x:v>
      </x:c>
      <x:c r="I32" s="35" t="str">
        <x:v>Road</x:v>
      </x:c>
      <x:c r="J32" s="35" t="str">
        <x:v>Road Course</x:v>
      </x:c>
      <x:c r="K32" s="35" t="n">
        <x:v>2.492</x:v>
      </x:c>
      <x:c r="L32" s="35" t="n">
        <x:v>8</x:v>
      </x:c>
      <x:c r="M32" s="35" t="n">
        <x:v>7</x:v>
      </x:c>
      <x:c r="N32" s="35" t="n">
        <x:v>8</x:v>
      </x:c>
      <x:c r="O32" s="35" t="n">
        <x:v>7</x:v>
      </x:c>
      <x:c r="P32" s="35" t="n">
        <x:v>4</x:v>
      </x:c>
      <x:c r="Q32" s="35" t="n">
        <x:v>8</x:v>
      </x:c>
      <x:c r="R32" s="35" t="n">
        <x:v>6</x:v>
      </x:c>
      <x:c r="S32" s="35" t="n">
        <x:v>4</x:v>
      </x:c>
      <x:c r="T32" s="35" t="n">
        <x:v>5</x:v>
      </x:c>
      <x:c r="U32" s="35" t="n">
        <x:v>8</x:v>
      </x:c>
      <x:c r="V32" s="35" t="str">
        <x:v>Power Road/Street</x:v>
      </x:c>
      <x:c r="W32" s="35" t="str">
        <x:v>Medium</x:v>
      </x:c>
      <x:c r="X32" s="35" t="n">
        <x:v>8</x:v>
      </x:c>
      <x:c r="Y32" s="35" t="n">
        <x:v>7</x:v>
      </x:c>
      <x:c r="Z32" s="35" t="n">
        <x:v>7</x:v>
      </x:c>
      <x:c r="AA32" s="35" t="n">
        <x:v>5</x:v>
      </x:c>
      <x:c r="AB32" s="35" t="n">
        <x:v>7</x:v>
      </x:c>
      <x:c r="AC32" s="35" t="n">
        <x:v>8</x:v>
      </x:c>
      <x:c r="AD32" s="35" t="n">
        <x:v>7</x:v>
      </x:c>
      <x:c r="AE32" s="35" t="n">
        <x:v>5</x:v>
      </x:c>
      <x:c r="AF32" s="35" t="str">
        <x:v>tt-circuit-assen-2007ChampCar.svg</x:v>
      </x:c>
      <x:c r="AG32" s="35" t="str">
        <x:v>Race page lists Zolder as 2.492 miles, 71 laps, 176.932 miles.</x:v>
      </x:c>
      <x:c r="AH32" s="35" t="str">
        <x:v>FILLED_SOURCE_BACKED</x:v>
      </x:c>
      <x:c r="AI32" s="35" t="str">
        <x:v>https://en.wikipedia.org/wiki/2007_Belgian_Champ_Car_Grand_Prix</x:v>
      </x:c>
    </x:row>
    <x:row r="33" ht="36" customHeight="1">
      <x:c r="A33" s="35" t="n">
        <x:v>2007</x:v>
      </x:c>
      <x:c r="B33" s="35" t="str">
        <x:v>CHAMP_CAR</x:v>
      </x:c>
      <x:c r="C33" s="35" t="str">
        <x:v>2007-champcar</x:v>
      </x:c>
      <x:c r="D33" s="35" t="str">
        <x:v>2007ChampCar</x:v>
      </x:c>
      <x:c r="E33" s="35" t="str">
        <x:v>Surfers Paradise Street Circuit</x:v>
      </x:c>
      <x:c r="F33" s="35" t="str">
        <x:v>surfers-paradise-street-circuit-2007ChampCar</x:v>
      </x:c>
      <x:c r="G33" s="35" t="str">
        <x:v>Lexmark Indy 300</x:v>
      </x:c>
      <x:c r="H33" s="35" t="str">
        <x:v>Surfers Paradise, Australia</x:v>
      </x:c>
      <x:c r="I33" s="35" t="str">
        <x:v>Street</x:v>
      </x:c>
      <x:c r="J33" s="35" t="str">
        <x:v>Street Circuit</x:v>
      </x:c>
      <x:c r="K33" s="35"/>
      <x:c r="L33" s="35" t="n">
        <x:v>8</x:v>
      </x:c>
      <x:c r="M33" s="35" t="n">
        <x:v>9</x:v>
      </x:c>
      <x:c r="N33" s="35" t="n">
        <x:v>6</x:v>
      </x:c>
      <x:c r="O33" s="35" t="n">
        <x:v>8</x:v>
      </x:c>
      <x:c r="P33" s="35" t="n">
        <x:v>5</x:v>
      </x:c>
      <x:c r="Q33" s="35" t="n">
        <x:v>8</x:v>
      </x:c>
      <x:c r="R33" s="35" t="n">
        <x:v>6</x:v>
      </x:c>
      <x:c r="S33" s="35" t="n">
        <x:v>7</x:v>
      </x:c>
      <x:c r="T33" s="35" t="n">
        <x:v>9</x:v>
      </x:c>
      <x:c r="U33" s="35" t="n">
        <x:v>8</x:v>
      </x:c>
      <x:c r="V33" s="35" t="str">
        <x:v>Street Circuit</x:v>
      </x:c>
      <x:c r="W33" s="35" t="str">
        <x:v>High</x:v>
      </x:c>
      <x:c r="X33" s="35" t="n">
        <x:v>6</x:v>
      </x:c>
      <x:c r="Y33" s="35" t="n">
        <x:v>8</x:v>
      </x:c>
      <x:c r="Z33" s="35" t="n">
        <x:v>9</x:v>
      </x:c>
      <x:c r="AA33" s="35" t="n">
        <x:v>8</x:v>
      </x:c>
      <x:c r="AB33" s="35" t="n">
        <x:v>7</x:v>
      </x:c>
      <x:c r="AC33" s="35" t="n">
        <x:v>6</x:v>
      </x:c>
      <x:c r="AD33" s="35" t="n">
        <x:v>8</x:v>
      </x:c>
      <x:c r="AE33" s="35" t="n">
        <x:v>9</x:v>
      </x:c>
      <x:c r="AF33" s="35" t="str">
        <x:v>surfers-paradise-street-circuit-2007ChampCar.svg</x:v>
      </x:c>
      <x:c r="AG33" s="35" t="str">
        <x:v>Street-circuit default; high wall/risk profile. Verify layout, lap count, and distance.</x:v>
      </x:c>
      <x:c r="AH33" s="35" t="str">
        <x:v>DEFAULT_RATING_NEEDS_MANUAL_AUDIT</x:v>
      </x:c>
      <x:c r="AI33" s="35" t="str">
        <x:v>https://en.wikipedia.org/wiki/2007_Champ_Car_World_Series</x:v>
      </x:c>
    </x:row>
    <x:row r="34" ht="36" customHeight="1">
      <x:c r="A34" s="35" t="n">
        <x:v>2007</x:v>
      </x:c>
      <x:c r="B34" s="35" t="str">
        <x:v>CHAMP_CAR</x:v>
      </x:c>
      <x:c r="C34" s="35" t="str">
        <x:v>2007-champcar</x:v>
      </x:c>
      <x:c r="D34" s="35" t="str">
        <x:v>2007ChampCar</x:v>
      </x:c>
      <x:c r="E34" s="35" t="str">
        <x:v>Autódromo Hermanos Rodríguez</x:v>
      </x:c>
      <x:c r="F34" s="35" t="str">
        <x:v>autodromo-hermanos-rodriguez-2007ChampCar</x:v>
      </x:c>
      <x:c r="G34" s="35" t="str">
        <x:v>Gran Premio Tecate</x:v>
      </x:c>
      <x:c r="H34" s="35" t="str">
        <x:v>Mexico City, Mexico</x:v>
      </x:c>
      <x:c r="I34" s="35" t="str">
        <x:v>Road</x:v>
      </x:c>
      <x:c r="J34" s="35" t="str">
        <x:v>Road Course</x:v>
      </x:c>
      <x:c r="K34" s="35"/>
      <x:c r="L34" s="35" t="n">
        <x:v>8</x:v>
      </x:c>
      <x:c r="M34" s="35" t="n">
        <x:v>7</x:v>
      </x:c>
      <x:c r="N34" s="35" t="n">
        <x:v>6</x:v>
      </x:c>
      <x:c r="O34" s="35" t="n">
        <x:v>7</x:v>
      </x:c>
      <x:c r="P34" s="35" t="n">
        <x:v>7</x:v>
      </x:c>
      <x:c r="Q34" s="35" t="n">
        <x:v>8</x:v>
      </x:c>
      <x:c r="R34" s="35" t="n">
        <x:v>6</x:v>
      </x:c>
      <x:c r="S34" s="35" t="n">
        <x:v>5</x:v>
      </x:c>
      <x:c r="T34" s="35" t="n">
        <x:v>5</x:v>
      </x:c>
      <x:c r="U34" s="35" t="n">
        <x:v>8</x:v>
      </x:c>
      <x:c r="V34" s="35" t="str">
        <x:v>Road Course</x:v>
      </x:c>
      <x:c r="W34" s="35" t="str">
        <x:v>Medium-High</x:v>
      </x:c>
      <x:c r="X34" s="35" t="n">
        <x:v>6</x:v>
      </x:c>
      <x:c r="Y34" s="35" t="n">
        <x:v>8</x:v>
      </x:c>
      <x:c r="Z34" s="35" t="n">
        <x:v>7</x:v>
      </x:c>
      <x:c r="AA34" s="35" t="n">
        <x:v>7</x:v>
      </x:c>
      <x:c r="AB34" s="35" t="n">
        <x:v>8</x:v>
      </x:c>
      <x:c r="AC34" s="35" t="n">
        <x:v>6</x:v>
      </x:c>
      <x:c r="AD34" s="35" t="n">
        <x:v>8</x:v>
      </x:c>
      <x:c r="AE34" s="35" t="n">
        <x:v>6</x:v>
      </x:c>
      <x:c r="AF34" s="35" t="str">
        <x:v>autodromo-hermanos-rodriguez-2007ChampCar.svg</x:v>
      </x:c>
      <x:c r="AG34" s="35" t="str">
        <x:v>Road-course default; verify exact layout, lap count, and track length before runtime import.</x:v>
      </x:c>
      <x:c r="AH34" s="35" t="str">
        <x:v>DEFAULT_RATING_NEEDS_MANUAL_AUDIT</x:v>
      </x:c>
      <x:c r="AI34" s="35" t="str">
        <x:v>https://en.wikipedia.org/wiki/2007_Champ_Car_World_Series</x:v>
      </x:c>
    </x:row>
  </x:sheetData>
  <x:pageMargins left="0.7" right="0.7" top="0.75" bottom="0.75" header="0.3" footer="0.3"/>
  <x:tableParts count="1">
    <x:tablePart xmlns:r="http://schemas.openxmlformats.org/officeDocument/2006/relationships" r:id="R5bfd870ba8734c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Parent_Team</x:v>
      </x:c>
      <x:c r="F1" s="40" t="str">
        <x:v>Team</x:v>
      </x:c>
      <x:c r="G1" s="40" t="str">
        <x:v>TeamId</x:v>
      </x:c>
      <x:c r="H1" s="40" t="str">
        <x:v>CarId</x:v>
      </x:c>
      <x:c r="I1" s="40" t="str">
        <x:v>ShortName</x:v>
      </x:c>
      <x:c r="J1" s="40" t="str">
        <x:v>Country</x:v>
      </x:c>
      <x:c r="K1" s="40" t="str">
        <x:v>Player_Selectable</x:v>
      </x:c>
      <x:c r="L1" s="40" t="str">
        <x:v>Filled_Driver_Count</x:v>
      </x:c>
      <x:c r="M1" s="40" t="str">
        <x:v>Open_Seat_Count</x:v>
      </x:c>
      <x:c r="N1" s="40" t="str">
        <x:v>Total_Slots</x:v>
      </x:c>
      <x:c r="O1" s="40" t="str">
        <x:v>Driver_Names</x:v>
      </x:c>
      <x:c r="P1" s="40" t="str">
        <x:v>Primary_Chassis</x:v>
      </x:c>
      <x:c r="Q1" s="40" t="str">
        <x:v>Primary_Engine</x:v>
      </x:c>
      <x:c r="R1" s="40" t="str">
        <x:v>Primary_Tires</x:v>
      </x:c>
      <x:c r="S1" s="40" t="str">
        <x:v>Expected_Standing</x:v>
      </x:c>
      <x:c r="T1" s="40" t="str">
        <x:v>Overall</x:v>
      </x:c>
      <x:c r="U1" s="40" t="str">
        <x:v>Engineering</x:v>
      </x:c>
      <x:c r="V1" s="40" t="str">
        <x:v>Road Street Setup</x:v>
      </x:c>
      <x:c r="W1" s="40" t="str">
        <x:v>Oval Setup</x:v>
      </x:c>
      <x:c r="X1" s="40" t="str">
        <x:v>Reliability</x:v>
      </x:c>
      <x:c r="Y1" s="40" t="str">
        <x:v>Pit Crew</x:v>
      </x:c>
      <x:c r="Z1" s="40" t="str">
        <x:v>Development Budget</x:v>
      </x:c>
      <x:c r="AA1" s="40" t="str">
        <x:v>Sponsor Strength</x:v>
      </x:c>
      <x:c r="AB1" s="40" t="str">
        <x:v>Budget_M</x:v>
      </x:c>
      <x:c r="AC1" s="40" t="str">
        <x:v>Reputation</x:v>
      </x:c>
      <x:c r="AD1" s="40" t="str">
        <x:v>Race_Operations</x:v>
      </x:c>
      <x:c r="AE1" s="40" t="str">
        <x:v>Difficulty</x:v>
      </x:c>
      <x:c r="AF1" s="40" t="str">
        <x:v>Color</x:v>
      </x:c>
      <x:c r="AG1" s="40" t="str">
        <x:v>Import_Status</x:v>
      </x:c>
      <x:c r="AH1" s="40" t="str">
        <x:v>Manual_Review_Needed</x:v>
      </x:c>
      <x:c r="AI1" s="40" t="str">
        <x:v>Source_URL</x:v>
      </x:c>
      <x:c r="AJ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 Enterprises</x:v>
      </x:c>
      <x:c r="F2" s="35" t="str">
        <x:v>A. J. Foyt Enterprises</x:v>
      </x:c>
      <x:c r="G2" s="35" t="str">
        <x:v>t-a-j-foyt-enterprises-1990Cart</x:v>
      </x:c>
      <x:c r="H2" s="35" t="str">
        <x:v>car-a-j-foyt-enterprises-1990Cart</x:v>
      </x:c>
      <x:c r="I2" s="35" t="str">
        <x:v>AJF</x:v>
      </x:c>
      <x:c r="J2" s="35" t="str">
        <x:v>United States</x:v>
      </x:c>
      <x:c r="K2" s="48" t="b">
        <x:v>1</x:v>
      </x:c>
      <x:c r="L2" s="35" t="n">
        <x:v>2</x:v>
      </x:c>
      <x:c r="M2" s="35" t="n">
        <x:v>0</x:v>
      </x:c>
      <x:c r="N2" s="35" t="n">
        <x:v>2</x:v>
      </x:c>
      <x:c r="O2" s="35" t="str">
        <x:v>A. J. Foyt, Didier Theys</x:v>
      </x:c>
      <x:c r="P2" s="35" t="str">
        <x:v>Lola</x:v>
      </x:c>
      <x:c r="Q2" s="35" t="str">
        <x:v>Chevrolet</x:v>
      </x:c>
      <x:c r="R2" s="35"/>
      <x:c r="S2" s="35" t="n">
        <x:v>8</x:v>
      </x:c>
      <x:c r="T2" s="35" t="n">
        <x:v>5.7</x:v>
      </x:c>
      <x:c r="U2" s="35" t="n">
        <x:v>6</x:v>
      </x:c>
      <x:c r="V2" s="35" t="n">
        <x:v>5.9</x:v>
      </x:c>
      <x:c r="W2" s="35" t="n">
        <x:v>5.9</x:v>
      </x:c>
      <x:c r="X2" s="35" t="n">
        <x:v>5.5</x:v>
      </x:c>
      <x:c r="Y2" s="35" t="n">
        <x:v>9</x:v>
      </x:c>
      <x:c r="Z2" s="35" t="n">
        <x:v>79.2</x:v>
      </x:c>
      <x:c r="AA2" s="35" t="n">
        <x:v>82.6</x:v>
      </x:c>
      <x:c r="AB2" s="35" t="n">
        <x:v>79.2</x:v>
      </x:c>
      <x:c r="AC2" s="35" t="n">
        <x:v>82.6</x:v>
      </x:c>
      <x:c r="AD2" s="35" t="n">
        <x:v>9</x:v>
      </x:c>
      <x:c r="AE2" s="35" t="str">
        <x:v>Medium</x:v>
      </x:c>
      <x:c r="AF2" s="35" t="str">
        <x:v>#ea580c</x:v>
      </x:c>
      <x:c r="AG2" s="35" t="str">
        <x:v>TEAM_SPLIT_READY_RATINGS_DERIVED</x:v>
      </x:c>
      <x:c r="AH2" s="35" t="str">
        <x:v>YES: ratings/country are derived from standings and need human audit.</x:v>
      </x:c>
      <x:c r="AI2" s="35" t="str">
        <x:v>https://en.wikipedia.org/wiki/1990_CART_PPG_Indy_Car_World_Series</x:v>
      </x:c>
      <x:c r="AJ2" s="35" t="str">
        <x:v>Derived from P5_Game_Team_Splits. Enforces &lt;= 2 active slots per game team.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Andale Racing</x:v>
      </x:c>
      <x:c r="F3" s="35" t="str">
        <x:v>Andale Racing</x:v>
      </x:c>
      <x:c r="G3" s="35" t="str">
        <x:v>t-andale-racing-1990Cart</x:v>
      </x:c>
      <x:c r="H3" s="35" t="str">
        <x:v>car-andale-racing-1990Cart</x:v>
      </x:c>
      <x:c r="I3" s="35" t="str">
        <x:v>AR</x:v>
      </x:c>
      <x:c r="J3" s="35" t="str">
        <x:v>United States</x:v>
      </x:c>
      <x:c r="K3" s="48" t="b">
        <x:v>1</x:v>
      </x:c>
      <x:c r="L3" s="35" t="n">
        <x:v>1</x:v>
      </x:c>
      <x:c r="M3" s="35" t="n">
        <x:v>0</x:v>
      </x:c>
      <x:c r="N3" s="35" t="n">
        <x:v>1</x:v>
      </x:c>
      <x:c r="O3" s="35" t="str">
        <x:v>Bernard Jourdain</x:v>
      </x:c>
      <x:c r="P3" s="35" t="str">
        <x:v>Lola</x:v>
      </x:c>
      <x:c r="Q3" s="35" t="str">
        <x:v>Buick</x:v>
      </x:c>
      <x:c r="R3" s="35"/>
      <x:c r="S3" s="35" t="n">
        <x:v>30</x:v>
      </x:c>
      <x:c r="T3" s="35" t="n">
        <x:v>4.8</x:v>
      </x:c>
      <x:c r="U3" s="35" t="n">
        <x:v>4.8</x:v>
      </x:c>
      <x:c r="V3" s="35" t="n">
        <x:v>5</x:v>
      </x:c>
      <x:c r="W3" s="35" t="n">
        <x:v>5</x:v>
      </x:c>
      <x:c r="X3" s="35" t="n">
        <x:v>4.6</x:v>
      </x:c>
      <x:c r="Y3" s="35" t="n">
        <x:v>6.1</x:v>
      </x:c>
      <x:c r="Z3" s="35" t="n">
        <x:v>26.4</x:v>
      </x:c>
      <x:c r="AA3" s="35" t="n">
        <x:v>34.2</x:v>
      </x:c>
      <x:c r="AB3" s="35" t="n">
        <x:v>26.4</x:v>
      </x:c>
      <x:c r="AC3" s="35" t="n">
        <x:v>34.2</x:v>
      </x:c>
      <x:c r="AD3" s="35" t="n">
        <x:v>6.1</x:v>
      </x:c>
      <x:c r="AE3" s="35" t="str">
        <x:v>Very Hard</x:v>
      </x:c>
      <x:c r="AF3" s="35" t="str">
        <x:v>#0284c7</x:v>
      </x:c>
      <x:c r="AG3" s="35" t="str">
        <x:v>TEAM_SPLIT_READY_RATINGS_DERIVED</x:v>
      </x:c>
      <x:c r="AH3" s="35" t="str">
        <x:v>YES: ratings/country are derived from standings and need human audit.</x:v>
      </x:c>
      <x:c r="AI3" s="35" t="str">
        <x:v>https://en.wikipedia.org/wiki/1990_CART_PPG_Indy_Car_World_Series</x:v>
      </x:c>
      <x:c r="AJ3" s="35" t="str">
        <x:v>Derived from P5_Game_Team_Splits. Enforces &lt;= 2 active slots per game team.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Arciero Racing</x:v>
      </x:c>
      <x:c r="F4" s="35" t="str">
        <x:v>Arciero Racing Team 1</x:v>
      </x:c>
      <x:c r="G4" s="35" t="str">
        <x:v>t-arciero-racing-team-1-1990Cart</x:v>
      </x:c>
      <x:c r="H4" s="35" t="str">
        <x:v>car-arciero-racing-team-1-1990Cart</x:v>
      </x:c>
      <x:c r="I4" s="35" t="str">
        <x:v>ART</x:v>
      </x:c>
      <x:c r="J4" s="35" t="str">
        <x:v>United States</x:v>
      </x:c>
      <x:c r="K4" s="48" t="b">
        <x:v>1</x:v>
      </x:c>
      <x:c r="L4" s="35" t="n">
        <x:v>2</x:v>
      </x:c>
      <x:c r="M4" s="35" t="n">
        <x:v>0</x:v>
      </x:c>
      <x:c r="N4" s="35" t="n">
        <x:v>2</x:v>
      </x:c>
      <x:c r="O4" s="35" t="str">
        <x:v>Randy Lewis, Steve Bren</x:v>
      </x:c>
      <x:c r="P4" s="35" t="str">
        <x:v>Penske</x:v>
      </x:c>
      <x:c r="Q4" s="35" t="str">
        <x:v>Buick/Cosworth</x:v>
      </x:c>
      <x:c r="R4" s="35"/>
      <x:c r="S4" s="35" t="n">
        <x:v>23</x:v>
      </x:c>
      <x:c r="T4" s="35" t="n">
        <x:v>5</x:v>
      </x:c>
      <x:c r="U4" s="35" t="n">
        <x:v>5.1</x:v>
      </x:c>
      <x:c r="V4" s="35" t="n">
        <x:v>5.2</x:v>
      </x:c>
      <x:c r="W4" s="35" t="n">
        <x:v>5.2</x:v>
      </x:c>
      <x:c r="X4" s="35" t="n">
        <x:v>4.8</x:v>
      </x:c>
      <x:c r="Y4" s="35" t="n">
        <x:v>7</x:v>
      </x:c>
      <x:c r="Z4" s="35" t="n">
        <x:v>43.2</x:v>
      </x:c>
      <x:c r="AA4" s="35" t="n">
        <x:v>49.6</x:v>
      </x:c>
      <x:c r="AB4" s="35" t="n">
        <x:v>43.2</x:v>
      </x:c>
      <x:c r="AC4" s="35" t="n">
        <x:v>49.6</x:v>
      </x:c>
      <x:c r="AD4" s="35" t="n">
        <x:v>7</x:v>
      </x:c>
      <x:c r="AE4" s="35" t="str">
        <x:v>Very Hard</x:v>
      </x:c>
      <x:c r="AF4" s="35" t="str">
        <x:v>#d11f3a</x:v>
      </x:c>
      <x:c r="AG4" s="35" t="str">
        <x:v>TEAM_SPLIT_READY_RATINGS_DERIVED</x:v>
      </x:c>
      <x:c r="AH4" s="35" t="str">
        <x:v>YES: ratings/country are derived from standings and need human audit.</x:v>
      </x:c>
      <x:c r="AI4" s="35" t="str">
        <x:v>https://en.wikipedia.org/wiki/1990_CART_PPG_Indy_Car_World_Series</x:v>
      </x:c>
      <x:c r="AJ4" s="35" t="str">
        <x:v>Derived from P5_Game_Team_Splits. Enforces &lt;= 2 active slots per game team.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Arciero Racing</x:v>
      </x:c>
      <x:c r="F5" s="35" t="str">
        <x:v>Arciero Racing Team 2</x:v>
      </x:c>
      <x:c r="G5" s="35" t="str">
        <x:v>t-arciero-racing-team-2-1990Cart</x:v>
      </x:c>
      <x:c r="H5" s="35" t="str">
        <x:v>car-arciero-racing-team-2-1990Cart</x:v>
      </x:c>
      <x:c r="I5" s="35" t="str">
        <x:v>ART</x:v>
      </x:c>
      <x:c r="J5" s="35" t="str">
        <x:v>United States</x:v>
      </x:c>
      <x:c r="K5" s="48" t="b">
        <x:v>1</x:v>
      </x:c>
      <x:c r="L5" s="35" t="n">
        <x:v>2</x:v>
      </x:c>
      <x:c r="M5" s="35" t="n">
        <x:v>0</x:v>
      </x:c>
      <x:c r="N5" s="35" t="n">
        <x:v>2</x:v>
      </x:c>
      <x:c r="O5" s="35" t="str">
        <x:v>Buddy Lazier, Rich Vogler</x:v>
      </x:c>
      <x:c r="P5" s="35" t="str">
        <x:v>Penske</x:v>
      </x:c>
      <x:c r="Q5" s="35" t="str">
        <x:v>Buick/Cosworth</x:v>
      </x:c>
      <x:c r="R5" s="35"/>
      <x:c r="S5" s="35" t="n">
        <x:v>24</x:v>
      </x:c>
      <x:c r="T5" s="35" t="n">
        <x:v>5</x:v>
      </x:c>
      <x:c r="U5" s="35" t="n">
        <x:v>5.1</x:v>
      </x:c>
      <x:c r="V5" s="35" t="n">
        <x:v>5.2</x:v>
      </x:c>
      <x:c r="W5" s="35" t="n">
        <x:v>5.2</x:v>
      </x:c>
      <x:c r="X5" s="35" t="n">
        <x:v>4.8</x:v>
      </x:c>
      <x:c r="Y5" s="35" t="n">
        <x:v>6.9</x:v>
      </x:c>
      <x:c r="Z5" s="35" t="n">
        <x:v>40.8</x:v>
      </x:c>
      <x:c r="AA5" s="35" t="n">
        <x:v>47.4</x:v>
      </x:c>
      <x:c r="AB5" s="35" t="n">
        <x:v>40.8</x:v>
      </x:c>
      <x:c r="AC5" s="35" t="n">
        <x:v>47.4</x:v>
      </x:c>
      <x:c r="AD5" s="35" t="n">
        <x:v>6.9</x:v>
      </x:c>
      <x:c r="AE5" s="35" t="str">
        <x:v>Very Hard</x:v>
      </x:c>
      <x:c r="AF5" s="35" t="str">
        <x:v>#1f8f4d</x:v>
      </x:c>
      <x:c r="AG5" s="35" t="str">
        <x:v>TEAM_SPLIT_READY_RATINGS_DERIVED</x:v>
      </x:c>
      <x:c r="AH5" s="35" t="str">
        <x:v>YES: ratings/country are derived from standings and need human audit.</x:v>
      </x:c>
      <x:c r="AI5" s="35" t="str">
        <x:v>https://en.wikipedia.org/wiki/1990_CART_PPG_Indy_Car_World_Series</x:v>
      </x:c>
      <x:c r="AJ5" s="35" t="str">
        <x:v>Derived from P5_Game_Team_Splits. Enforces &lt;= 2 active slots per game team.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Bayside Motorsports</x:v>
      </x:c>
      <x:c r="F6" s="35" t="str">
        <x:v>Bayside Motorsports</x:v>
      </x:c>
      <x:c r="G6" s="35" t="str">
        <x:v>t-bayside-motorsports-1990Cart</x:v>
      </x:c>
      <x:c r="H6" s="35" t="str">
        <x:v>car-bayside-motorsports-1990Cart</x:v>
      </x:c>
      <x:c r="I6" s="35" t="str">
        <x:v>BM</x:v>
      </x:c>
      <x:c r="J6" s="35" t="str">
        <x:v>United States</x:v>
      </x:c>
      <x:c r="K6" s="48" t="b">
        <x:v>1</x:v>
      </x:c>
      <x:c r="L6" s="35" t="n">
        <x:v>1</x:v>
      </x:c>
      <x:c r="M6" s="35" t="n">
        <x:v>0</x:v>
      </x:c>
      <x:c r="N6" s="35" t="n">
        <x:v>1</x:v>
      </x:c>
      <x:c r="O6" s="35" t="str">
        <x:v>Dominic Dobson</x:v>
      </x:c>
      <x:c r="P6" s="35" t="str">
        <x:v>Lola</x:v>
      </x:c>
      <x:c r="Q6" s="35" t="str">
        <x:v>Cosworth</x:v>
      </x:c>
      <x:c r="R6" s="35"/>
      <x:c r="S6" s="35" t="n">
        <x:v>14</x:v>
      </x:c>
      <x:c r="T6" s="35" t="n">
        <x:v>5.2</x:v>
      </x:c>
      <x:c r="U6" s="35" t="n">
        <x:v>5.3</x:v>
      </x:c>
      <x:c r="V6" s="35" t="n">
        <x:v>5.4</x:v>
      </x:c>
      <x:c r="W6" s="35" t="n">
        <x:v>5.4</x:v>
      </x:c>
      <x:c r="X6" s="35" t="n">
        <x:v>5</x:v>
      </x:c>
      <x:c r="Y6" s="35" t="n">
        <x:v>8.2</x:v>
      </x:c>
      <x:c r="Z6" s="35" t="n">
        <x:v>64.8</x:v>
      </x:c>
      <x:c r="AA6" s="35" t="n">
        <x:v>69.4</x:v>
      </x:c>
      <x:c r="AB6" s="35" t="n">
        <x:v>64.8</x:v>
      </x:c>
      <x:c r="AC6" s="35" t="n">
        <x:v>69.4</x:v>
      </x:c>
      <x:c r="AD6" s="35" t="n">
        <x:v>8.2</x:v>
      </x:c>
      <x:c r="AE6" s="35" t="str">
        <x:v>Hard</x:v>
      </x:c>
      <x:c r="AF6" s="35" t="str">
        <x:v>#1f8f4d</x:v>
      </x:c>
      <x:c r="AG6" s="35" t="str">
        <x:v>TEAM_SPLIT_READY_RATINGS_DERIVED</x:v>
      </x:c>
      <x:c r="AH6" s="35" t="str">
        <x:v>YES: ratings/country are derived from standings and need human audit.</x:v>
      </x:c>
      <x:c r="AI6" s="35" t="str">
        <x:v>https://en.wikipedia.org/wiki/1990_CART_PPG_Indy_Car_World_Series</x:v>
      </x:c>
      <x:c r="AJ6" s="35" t="str">
        <x:v>Derived from P5_Game_Team_Splits. Enforces &lt;= 2 active slots per game team.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Bettenhausen Motorsports</x:v>
      </x:c>
      <x:c r="F7" s="35" t="str">
        <x:v>Bettenhausen Motorsports</x:v>
      </x:c>
      <x:c r="G7" s="35" t="str">
        <x:v>t-bettenhausen-motorsports-1990Cart</x:v>
      </x:c>
      <x:c r="H7" s="35" t="str">
        <x:v>car-bettenhausen-motorsports-1990Cart</x:v>
      </x:c>
      <x:c r="I7" s="35" t="str">
        <x:v>BM</x:v>
      </x:c>
      <x:c r="J7" s="35" t="str">
        <x:v>United States</x:v>
      </x:c>
      <x:c r="K7" s="48" t="b">
        <x:v>1</x:v>
      </x:c>
      <x:c r="L7" s="35" t="n">
        <x:v>2</x:v>
      </x:c>
      <x:c r="M7" s="35" t="n">
        <x:v>0</x:v>
      </x:c>
      <x:c r="N7" s="35" t="n">
        <x:v>2</x:v>
      </x:c>
      <x:c r="O7" s="35" t="str">
        <x:v>Tony Bettenhausen Jr., Guido Daccò</x:v>
      </x:c>
      <x:c r="P7" s="35" t="str">
        <x:v>Lola</x:v>
      </x:c>
      <x:c r="Q7" s="35" t="str">
        <x:v>Cosworth/Buick</x:v>
      </x:c>
      <x:c r="R7" s="35"/>
      <x:c r="S7" s="35" t="n">
        <x:v>19</x:v>
      </x:c>
      <x:c r="T7" s="35" t="n">
        <x:v>5.1</x:v>
      </x:c>
      <x:c r="U7" s="35" t="n">
        <x:v>5.2</x:v>
      </x:c>
      <x:c r="V7" s="35" t="n">
        <x:v>5.3</x:v>
      </x:c>
      <x:c r="W7" s="35" t="n">
        <x:v>5.3</x:v>
      </x:c>
      <x:c r="X7" s="35" t="n">
        <x:v>4.9</x:v>
      </x:c>
      <x:c r="Y7" s="35" t="n">
        <x:v>7.5</x:v>
      </x:c>
      <x:c r="Z7" s="35" t="n">
        <x:v>52.8</x:v>
      </x:c>
      <x:c r="AA7" s="35" t="n">
        <x:v>58.4</x:v>
      </x:c>
      <x:c r="AB7" s="35" t="n">
        <x:v>52.8</x:v>
      </x:c>
      <x:c r="AC7" s="35" t="n">
        <x:v>58.4</x:v>
      </x:c>
      <x:c r="AD7" s="35" t="n">
        <x:v>7.5</x:v>
      </x:c>
      <x:c r="AE7" s="35" t="str">
        <x:v>Very Hard</x:v>
      </x:c>
      <x:c r="AF7" s="35" t="str">
        <x:v>#334155</x:v>
      </x:c>
      <x:c r="AG7" s="35" t="str">
        <x:v>TEAM_SPLIT_READY_RATINGS_DERIVED</x:v>
      </x:c>
      <x:c r="AH7" s="35" t="str">
        <x:v>YES: ratings/country are derived from standings and need human audit.</x:v>
      </x:c>
      <x:c r="AI7" s="35" t="str">
        <x:v>https://en.wikipedia.org/wiki/1990_CART_PPG_Indy_Car_World_Series</x:v>
      </x:c>
      <x:c r="AJ7" s="35" t="str">
        <x:v>Derived from P5_Game_Team_Splits. Enforces &lt;= 2 active slots per game team.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Burns Racing Team</x:v>
      </x:c>
      <x:c r="F8" s="35" t="str">
        <x:v>Burns Racing Team</x:v>
      </x:c>
      <x:c r="G8" s="35" t="str">
        <x:v>t-burns-racing-team-1990Cart</x:v>
      </x:c>
      <x:c r="H8" s="35" t="str">
        <x:v>car-burns-racing-team-1990Cart</x:v>
      </x:c>
      <x:c r="I8" s="35" t="str">
        <x:v>BRT</x:v>
      </x:c>
      <x:c r="J8" s="35" t="str">
        <x:v>United States</x:v>
      </x:c>
      <x:c r="K8" s="48" t="b">
        <x:v>1</x:v>
      </x:c>
      <x:c r="L8" s="35" t="n">
        <x:v>1</x:v>
      </x:c>
      <x:c r="M8" s="35" t="n">
        <x:v>0</x:v>
      </x:c>
      <x:c r="N8" s="35" t="n">
        <x:v>1</x:v>
      </x:c>
      <x:c r="O8" s="35" t="str">
        <x:v>Guido Daccò</x:v>
      </x:c>
      <x:c r="P8" s="35" t="str">
        <x:v>Lola</x:v>
      </x:c>
      <x:c r="Q8" s="35" t="str">
        <x:v>Judd</x:v>
      </x:c>
      <x:c r="R8" s="35"/>
      <x:c r="S8" s="35" t="n">
        <x:v>25</x:v>
      </x:c>
      <x:c r="T8" s="35" t="n">
        <x:v>5</x:v>
      </x:c>
      <x:c r="U8" s="35" t="n">
        <x:v>4.9</x:v>
      </x:c>
      <x:c r="V8" s="35" t="n">
        <x:v>5.2</x:v>
      </x:c>
      <x:c r="W8" s="35" t="n">
        <x:v>5.2</x:v>
      </x:c>
      <x:c r="X8" s="35" t="n">
        <x:v>4.8</x:v>
      </x:c>
      <x:c r="Y8" s="35" t="n">
        <x:v>6.8</x:v>
      </x:c>
      <x:c r="Z8" s="35" t="n">
        <x:v>38.4</x:v>
      </x:c>
      <x:c r="AA8" s="35" t="n">
        <x:v>45.2</x:v>
      </x:c>
      <x:c r="AB8" s="35" t="n">
        <x:v>38.4</x:v>
      </x:c>
      <x:c r="AC8" s="35" t="n">
        <x:v>45.2</x:v>
      </x:c>
      <x:c r="AD8" s="35" t="n">
        <x:v>6.8</x:v>
      </x:c>
      <x:c r="AE8" s="35" t="str">
        <x:v>Very Hard</x:v>
      </x:c>
      <x:c r="AF8" s="35" t="str">
        <x:v>#7c3aed</x:v>
      </x:c>
      <x:c r="AG8" s="35" t="str">
        <x:v>TEAM_SPLIT_READY_RATINGS_DERIVED</x:v>
      </x:c>
      <x:c r="AH8" s="35" t="str">
        <x:v>YES: ratings/country are derived from standings and need human audit.</x:v>
      </x:c>
      <x:c r="AI8" s="35" t="str">
        <x:v>https://en.wikipedia.org/wiki/1990_CART_PPG_Indy_Car_World_Series</x:v>
      </x:c>
      <x:c r="AJ8" s="35" t="str">
        <x:v>Derived from P5_Game_Team_Splits. Enforces &lt;= 2 active slots per game team.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Chip Ganassi Racing</x:v>
      </x:c>
      <x:c r="F9" s="35" t="str">
        <x:v>Chip Ganassi Racing</x:v>
      </x:c>
      <x:c r="G9" s="35" t="str">
        <x:v>t-chip-ganassi-racing-1990Cart</x:v>
      </x:c>
      <x:c r="H9" s="35" t="str">
        <x:v>car-chip-ganassi-racing-1990Cart</x:v>
      </x:c>
      <x:c r="I9" s="35" t="str">
        <x:v>CGR</x:v>
      </x:c>
      <x:c r="J9" s="35" t="str">
        <x:v>United States</x:v>
      </x:c>
      <x:c r="K9" s="48" t="b">
        <x:v>1</x:v>
      </x:c>
      <x:c r="L9" s="35" t="n">
        <x:v>1</x:v>
      </x:c>
      <x:c r="M9" s="35" t="n">
        <x:v>0</x:v>
      </x:c>
      <x:c r="N9" s="35" t="n">
        <x:v>1</x:v>
      </x:c>
      <x:c r="O9" s="35" t="str">
        <x:v>Eddie Cheever</x:v>
      </x:c>
      <x:c r="P9" s="35" t="str">
        <x:v>Penske/Lola</x:v>
      </x:c>
      <x:c r="Q9" s="35" t="str">
        <x:v>Chevrolet</x:v>
      </x:c>
      <x:c r="R9" s="35"/>
      <x:c r="S9" s="35" t="n">
        <x:v>7</x:v>
      </x:c>
      <x:c r="T9" s="35" t="n">
        <x:v>6</x:v>
      </x:c>
      <x:c r="U9" s="35" t="n">
        <x:v>6.3</x:v>
      </x:c>
      <x:c r="V9" s="35" t="n">
        <x:v>6.2</x:v>
      </x:c>
      <x:c r="W9" s="35" t="n">
        <x:v>6.2</x:v>
      </x:c>
      <x:c r="X9" s="35" t="n">
        <x:v>5.8</x:v>
      </x:c>
      <x:c r="Y9" s="35" t="n">
        <x:v>9.1</x:v>
      </x:c>
      <x:c r="Z9" s="35" t="n">
        <x:v>81.6</x:v>
      </x:c>
      <x:c r="AA9" s="35" t="n">
        <x:v>84.8</x:v>
      </x:c>
      <x:c r="AB9" s="35" t="n">
        <x:v>81.6</x:v>
      </x:c>
      <x:c r="AC9" s="35" t="n">
        <x:v>84.8</x:v>
      </x:c>
      <x:c r="AD9" s="35" t="n">
        <x:v>9.1</x:v>
      </x:c>
      <x:c r="AE9" s="35" t="str">
        <x:v>Medium</x:v>
      </x:c>
      <x:c r="AF9" s="35" t="str">
        <x:v>#dc2626</x:v>
      </x:c>
      <x:c r="AG9" s="35" t="str">
        <x:v>TEAM_SPLIT_READY_RATINGS_DERIVED</x:v>
      </x:c>
      <x:c r="AH9" s="35" t="str">
        <x:v>YES: ratings/country are derived from standings and need human audit.</x:v>
      </x:c>
      <x:c r="AI9" s="35" t="str">
        <x:v>https://en.wikipedia.org/wiki/1990_CART_PPG_Indy_Car_World_Series</x:v>
      </x:c>
      <x:c r="AJ9" s="35" t="str">
        <x:v>Derived from P5_Game_Team_Splits. Enforces &lt;= 2 active slots per game team.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Conseco Racing</x:v>
      </x:c>
      <x:c r="F10" s="35" t="str">
        <x:v>Conseco Racing</x:v>
      </x:c>
      <x:c r="G10" s="35" t="str">
        <x:v>t-conseco-racing-1990Cart</x:v>
      </x:c>
      <x:c r="H10" s="35" t="str">
        <x:v>car-conseco-racing-1990Cart</x:v>
      </x:c>
      <x:c r="I10" s="35" t="str">
        <x:v>CR</x:v>
      </x:c>
      <x:c r="J10" s="35" t="str">
        <x:v>United States</x:v>
      </x:c>
      <x:c r="K10" s="48" t="b">
        <x:v>1</x:v>
      </x:c>
      <x:c r="L10" s="35" t="n">
        <x:v>2</x:v>
      </x:c>
      <x:c r="M10" s="35" t="n">
        <x:v>0</x:v>
      </x:c>
      <x:c r="N10" s="35" t="n">
        <x:v>2</x:v>
      </x:c>
      <x:c r="O10" s="35" t="str">
        <x:v>Kevin Cogan, Johnny Rutherford</x:v>
      </x:c>
      <x:c r="P10" s="35" t="str">
        <x:v>Lola</x:v>
      </x:c>
      <x:c r="Q10" s="35" t="str">
        <x:v>Cosworth</x:v>
      </x:c>
      <x:c r="R10" s="35"/>
      <x:c r="S10" s="35" t="n">
        <x:v>20</x:v>
      </x:c>
      <x:c r="T10" s="35" t="n">
        <x:v>5.1</x:v>
      </x:c>
      <x:c r="U10" s="35" t="n">
        <x:v>5.2</x:v>
      </x:c>
      <x:c r="V10" s="35" t="n">
        <x:v>5.3</x:v>
      </x:c>
      <x:c r="W10" s="35" t="n">
        <x:v>5.3</x:v>
      </x:c>
      <x:c r="X10" s="35" t="n">
        <x:v>4.9</x:v>
      </x:c>
      <x:c r="Y10" s="35" t="n">
        <x:v>7.4</x:v>
      </x:c>
      <x:c r="Z10" s="35" t="n">
        <x:v>50.4</x:v>
      </x:c>
      <x:c r="AA10" s="35" t="n">
        <x:v>56.2</x:v>
      </x:c>
      <x:c r="AB10" s="35" t="n">
        <x:v>50.4</x:v>
      </x:c>
      <x:c r="AC10" s="35" t="n">
        <x:v>56.2</x:v>
      </x:c>
      <x:c r="AD10" s="35" t="n">
        <x:v>7.4</x:v>
      </x:c>
      <x:c r="AE10" s="35" t="str">
        <x:v>Very Hard</x:v>
      </x:c>
      <x:c r="AF10" s="35" t="str">
        <x:v>#0284c7</x:v>
      </x:c>
      <x:c r="AG10" s="35" t="str">
        <x:v>TEAM_SPLIT_READY_RATINGS_DERIVED</x:v>
      </x:c>
      <x:c r="AH10" s="35" t="str">
        <x:v>YES: ratings/country are derived from standings and need human audit.</x:v>
      </x:c>
      <x:c r="AI10" s="35" t="str">
        <x:v>https://en.wikipedia.org/wiki/1990_CART_PPG_Indy_Car_World_Series</x:v>
      </x:c>
      <x:c r="AJ10" s="35" t="str">
        <x:v>Derived from P5_Game_Team_Splits. Enforces &lt;= 2 active slots per game team.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Dale Coyne Racing</x:v>
      </x:c>
      <x:c r="F11" s="35" t="str">
        <x:v>Dale Coyne Racing</x:v>
      </x:c>
      <x:c r="G11" s="35" t="str">
        <x:v>t-dale-coyne-racing-1990Cart</x:v>
      </x:c>
      <x:c r="H11" s="35" t="str">
        <x:v>car-dale-coyne-racing-1990Cart</x:v>
      </x:c>
      <x:c r="I11" s="35" t="str">
        <x:v>DCR</x:v>
      </x:c>
      <x:c r="J11" s="35" t="str">
        <x:v>United States</x:v>
      </x:c>
      <x:c r="K11" s="48" t="b">
        <x:v>1</x:v>
      </x:c>
      <x:c r="L11" s="35" t="n">
        <x:v>1</x:v>
      </x:c>
      <x:c r="M11" s="35" t="n">
        <x:v>0</x:v>
      </x:c>
      <x:c r="N11" s="35" t="n">
        <x:v>1</x:v>
      </x:c>
      <x:c r="O11" s="35" t="str">
        <x:v>Dean Hall</x:v>
      </x:c>
      <x:c r="P11" s="35" t="str">
        <x:v>Lola</x:v>
      </x:c>
      <x:c r="Q11" s="35" t="str">
        <x:v>Cosworth</x:v>
      </x:c>
      <x:c r="R11" s="35"/>
      <x:c r="S11" s="35" t="n">
        <x:v>21</x:v>
      </x:c>
      <x:c r="T11" s="35" t="n">
        <x:v>5.1</x:v>
      </x:c>
      <x:c r="U11" s="35" t="n">
        <x:v>5.2</x:v>
      </x:c>
      <x:c r="V11" s="35" t="n">
        <x:v>5.3</x:v>
      </x:c>
      <x:c r="W11" s="35" t="n">
        <x:v>5.3</x:v>
      </x:c>
      <x:c r="X11" s="35" t="n">
        <x:v>4.9</x:v>
      </x:c>
      <x:c r="Y11" s="35" t="n">
        <x:v>7.3</x:v>
      </x:c>
      <x:c r="Z11" s="35" t="n">
        <x:v>48</x:v>
      </x:c>
      <x:c r="AA11" s="35" t="n">
        <x:v>54</x:v>
      </x:c>
      <x:c r="AB11" s="35" t="n">
        <x:v>48</x:v>
      </x:c>
      <x:c r="AC11" s="35" t="n">
        <x:v>54</x:v>
      </x:c>
      <x:c r="AD11" s="35" t="n">
        <x:v>7.3</x:v>
      </x:c>
      <x:c r="AE11" s="35" t="str">
        <x:v>Very Hard</x:v>
      </x:c>
      <x:c r="AF11" s="35" t="str">
        <x:v>#2b4cc0</x:v>
      </x:c>
      <x:c r="AG11" s="35" t="str">
        <x:v>TEAM_SPLIT_READY_RATINGS_DERIVED</x:v>
      </x:c>
      <x:c r="AH11" s="35" t="str">
        <x:v>YES: ratings/country are derived from standings and need human audit.</x:v>
      </x:c>
      <x:c r="AI11" s="35" t="str">
        <x:v>https://en.wikipedia.org/wiki/1990_CART_PPG_Indy_Car_World_Series</x:v>
      </x:c>
      <x:c r="AJ11" s="35" t="str">
        <x:v>Derived from P5_Game_Team_Splits. Enforces &lt;= 2 active slots per game team.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Dick Simon Racing</x:v>
      </x:c>
      <x:c r="F12" s="35" t="str">
        <x:v>Dick Simon Racing Team 1</x:v>
      </x:c>
      <x:c r="G12" s="35" t="str">
        <x:v>t-dick-simon-racing-team-1-1990Cart</x:v>
      </x:c>
      <x:c r="H12" s="35" t="str">
        <x:v>car-dick-simon-racing-team-1-1990Cart</x:v>
      </x:c>
      <x:c r="I12" s="35" t="str">
        <x:v>DSR</x:v>
      </x:c>
      <x:c r="J12" s="35" t="str">
        <x:v>United States</x:v>
      </x:c>
      <x:c r="K12" s="48" t="b">
        <x:v>1</x:v>
      </x:c>
      <x:c r="L12" s="35" t="n">
        <x:v>2</x:v>
      </x:c>
      <x:c r="M12" s="35" t="n">
        <x:v>0</x:v>
      </x:c>
      <x:c r="N12" s="35" t="n">
        <x:v>2</x:v>
      </x:c>
      <x:c r="O12" s="35" t="str">
        <x:v>Scott Brayton, Hiro Matsushita</x:v>
      </x:c>
      <x:c r="P12" s="35" t="str">
        <x:v>Lola</x:v>
      </x:c>
      <x:c r="Q12" s="35" t="str">
        <x:v>Cosworth</x:v>
      </x:c>
      <x:c r="R12" s="35"/>
      <x:c r="S12" s="35" t="n">
        <x:v>10</x:v>
      </x:c>
      <x:c r="T12" s="35" t="n">
        <x:v>5.4</x:v>
      </x:c>
      <x:c r="U12" s="35" t="n">
        <x:v>5.5</x:v>
      </x:c>
      <x:c r="V12" s="35" t="n">
        <x:v>5.6</x:v>
      </x:c>
      <x:c r="W12" s="35" t="n">
        <x:v>5.6</x:v>
      </x:c>
      <x:c r="X12" s="35" t="n">
        <x:v>5.2</x:v>
      </x:c>
      <x:c r="Y12" s="35" t="n">
        <x:v>8.7</x:v>
      </x:c>
      <x:c r="Z12" s="35" t="n">
        <x:v>74.4</x:v>
      </x:c>
      <x:c r="AA12" s="35" t="n">
        <x:v>78.2</x:v>
      </x:c>
      <x:c r="AB12" s="35" t="n">
        <x:v>74.4</x:v>
      </x:c>
      <x:c r="AC12" s="35" t="n">
        <x:v>78.2</x:v>
      </x:c>
      <x:c r="AD12" s="35" t="n">
        <x:v>8.7</x:v>
      </x:c>
      <x:c r="AE12" s="35" t="str">
        <x:v>Hard</x:v>
      </x:c>
      <x:c r="AF12" s="35" t="str">
        <x:v>#0284c7</x:v>
      </x:c>
      <x:c r="AG12" s="35" t="str">
        <x:v>TEAM_SPLIT_READY_RATINGS_DERIVED</x:v>
      </x:c>
      <x:c r="AH12" s="35" t="str">
        <x:v>YES: ratings/country are derived from standings and need human audit.</x:v>
      </x:c>
      <x:c r="AI12" s="35" t="str">
        <x:v>https://en.wikipedia.org/wiki/1990_CART_PPG_Indy_Car_World_Series</x:v>
      </x:c>
      <x:c r="AJ12" s="35" t="str">
        <x:v>Derived from P5_Game_Team_Splits. Enforces &lt;= 2 active slots per game team.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Dick Simon Racing</x:v>
      </x:c>
      <x:c r="F13" s="35" t="str">
        <x:v>Dick Simon Racing Team 2</x:v>
      </x:c>
      <x:c r="G13" s="35" t="str">
        <x:v>t-dick-simon-racing-team-2-1990Cart</x:v>
      </x:c>
      <x:c r="H13" s="35" t="str">
        <x:v>car-dick-simon-racing-team-2-1990Cart</x:v>
      </x:c>
      <x:c r="I13" s="35" t="str">
        <x:v>DSR</x:v>
      </x:c>
      <x:c r="J13" s="35" t="str">
        <x:v>United States</x:v>
      </x:c>
      <x:c r="K13" s="48" t="b">
        <x:v>1</x:v>
      </x:c>
      <x:c r="L13" s="35" t="n">
        <x:v>2</x:v>
      </x:c>
      <x:c r="M13" s="35" t="n">
        <x:v>0</x:v>
      </x:c>
      <x:c r="N13" s="35" t="n">
        <x:v>2</x:v>
      </x:c>
      <x:c r="O13" s="35" t="str">
        <x:v>Tero Palmroth, Joe Sposato</x:v>
      </x:c>
      <x:c r="P13" s="35" t="str">
        <x:v>Lola</x:v>
      </x:c>
      <x:c r="Q13" s="35" t="str">
        <x:v>Cosworth</x:v>
      </x:c>
      <x:c r="R13" s="35"/>
      <x:c r="S13" s="35" t="n">
        <x:v>26</x:v>
      </x:c>
      <x:c r="T13" s="35" t="n">
        <x:v>5</x:v>
      </x:c>
      <x:c r="U13" s="35" t="n">
        <x:v>5.1</x:v>
      </x:c>
      <x:c r="V13" s="35" t="n">
        <x:v>5.2</x:v>
      </x:c>
      <x:c r="W13" s="35" t="n">
        <x:v>5.2</x:v>
      </x:c>
      <x:c r="X13" s="35" t="n">
        <x:v>4.8</x:v>
      </x:c>
      <x:c r="Y13" s="35" t="n">
        <x:v>6.6</x:v>
      </x:c>
      <x:c r="Z13" s="35" t="n">
        <x:v>36</x:v>
      </x:c>
      <x:c r="AA13" s="35" t="n">
        <x:v>43</x:v>
      </x:c>
      <x:c r="AB13" s="35" t="n">
        <x:v>36</x:v>
      </x:c>
      <x:c r="AC13" s="35" t="n">
        <x:v>43</x:v>
      </x:c>
      <x:c r="AD13" s="35" t="n">
        <x:v>6.6</x:v>
      </x:c>
      <x:c r="AE13" s="35" t="str">
        <x:v>Very Hard</x:v>
      </x:c>
      <x:c r="AF13" s="35" t="str">
        <x:v>#0f766e</x:v>
      </x:c>
      <x:c r="AG13" s="35" t="str">
        <x:v>TEAM_SPLIT_READY_RATINGS_DERIVED</x:v>
      </x:c>
      <x:c r="AH13" s="35" t="str">
        <x:v>YES: ratings/country are derived from standings and need human audit.</x:v>
      </x:c>
      <x:c r="AI13" s="35" t="str">
        <x:v>https://en.wikipedia.org/wiki/1990_CART_PPG_Indy_Car_World_Series</x:v>
      </x:c>
      <x:c r="AJ13" s="35" t="str">
        <x:v>Derived from P5_Game_Team_Splits. Enforces &lt;= 2 active slots per game team.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Doug Shierson Racing</x:v>
      </x:c>
      <x:c r="F14" s="35" t="str">
        <x:v>Doug Shierson Racing</x:v>
      </x:c>
      <x:c r="G14" s="35" t="str">
        <x:v>t-doug-shierson-racing-1990Cart</x:v>
      </x:c>
      <x:c r="H14" s="35" t="str">
        <x:v>car-doug-shierson-racing-1990Cart</x:v>
      </x:c>
      <x:c r="I14" s="35" t="str">
        <x:v>DSR</x:v>
      </x:c>
      <x:c r="J14" s="35" t="str">
        <x:v>United States</x:v>
      </x:c>
      <x:c r="K14" s="48" t="b">
        <x:v>1</x:v>
      </x:c>
      <x:c r="L14" s="35" t="n">
        <x:v>2</x:v>
      </x:c>
      <x:c r="M14" s="35" t="n">
        <x:v>0</x:v>
      </x:c>
      <x:c r="N14" s="35" t="n">
        <x:v>2</x:v>
      </x:c>
      <x:c r="O14" s="35" t="str">
        <x:v>Scott Goodyear, Arie Luyendyk</x:v>
      </x:c>
      <x:c r="P14" s="35" t="str">
        <x:v>Lola</x:v>
      </x:c>
      <x:c r="Q14" s="35" t="str">
        <x:v>Judd</x:v>
      </x:c>
      <x:c r="R14" s="35"/>
      <x:c r="S14" s="35" t="n">
        <x:v>5</x:v>
      </x:c>
      <x:c r="T14" s="35" t="n">
        <x:v>6.6</x:v>
      </x:c>
      <x:c r="U14" s="35" t="n">
        <x:v>6.5</x:v>
      </x:c>
      <x:c r="V14" s="35" t="n">
        <x:v>6.8</x:v>
      </x:c>
      <x:c r="W14" s="35" t="n">
        <x:v>6.8</x:v>
      </x:c>
      <x:c r="X14" s="35" t="n">
        <x:v>6.4</x:v>
      </x:c>
      <x:c r="Y14" s="35" t="n">
        <x:v>9.3</x:v>
      </x:c>
      <x:c r="Z14" s="35" t="n">
        <x:v>86.4</x:v>
      </x:c>
      <x:c r="AA14" s="35" t="n">
        <x:v>89.2</x:v>
      </x:c>
      <x:c r="AB14" s="35" t="n">
        <x:v>86.4</x:v>
      </x:c>
      <x:c r="AC14" s="35" t="n">
        <x:v>89.2</x:v>
      </x:c>
      <x:c r="AD14" s="35" t="n">
        <x:v>9.3</x:v>
      </x:c>
      <x:c r="AE14" s="35" t="str">
        <x:v>Medium</x:v>
      </x:c>
      <x:c r="AF14" s="35" t="str">
        <x:v>#7c3aed</x:v>
      </x:c>
      <x:c r="AG14" s="35" t="str">
        <x:v>TEAM_SPLIT_READY_RATINGS_DERIVED</x:v>
      </x:c>
      <x:c r="AH14" s="35" t="str">
        <x:v>YES: ratings/country are derived from standings and need human audit.</x:v>
      </x:c>
      <x:c r="AI14" s="35" t="str">
        <x:v>https://en.wikipedia.org/wiki/1990_CART_PPG_Indy_Car_World_Series</x:v>
      </x:c>
      <x:c r="AJ14" s="35" t="str">
        <x:v>Derived from P5_Game_Team_Splits. Enforces &lt;= 2 active slots per game team.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Euromotorsport</x:v>
      </x:c>
      <x:c r="F15" s="35" t="str">
        <x:v>Euromotorsport</x:v>
      </x:c>
      <x:c r="G15" s="35" t="str">
        <x:v>t-euromotorsport-1990Cart</x:v>
      </x:c>
      <x:c r="H15" s="35" t="str">
        <x:v>car-euromotorsport-1990Cart</x:v>
      </x:c>
      <x:c r="I15" s="35" t="str">
        <x:v>EUR</x:v>
      </x:c>
      <x:c r="J15" s="35" t="str">
        <x:v>United States</x:v>
      </x:c>
      <x:c r="K15" s="48" t="b">
        <x:v>1</x:v>
      </x:c>
      <x:c r="L15" s="35" t="n">
        <x:v>2</x:v>
      </x:c>
      <x:c r="M15" s="35" t="n">
        <x:v>0</x:v>
      </x:c>
      <x:c r="N15" s="35" t="n">
        <x:v>2</x:v>
      </x:c>
      <x:c r="O15" s="35" t="str">
        <x:v>Guido Daccò, Mike Groff</x:v>
      </x:c>
      <x:c r="P15" s="35" t="str">
        <x:v>Lola</x:v>
      </x:c>
      <x:c r="Q15" s="35" t="str">
        <x:v>Cosworth</x:v>
      </x:c>
      <x:c r="R15" s="35"/>
      <x:c r="S15" s="35" t="n">
        <x:v>13</x:v>
      </x:c>
      <x:c r="T15" s="35" t="n">
        <x:v>5.2</x:v>
      </x:c>
      <x:c r="U15" s="35" t="n">
        <x:v>5.3</x:v>
      </x:c>
      <x:c r="V15" s="35" t="n">
        <x:v>5.4</x:v>
      </x:c>
      <x:c r="W15" s="35" t="n">
        <x:v>5.4</x:v>
      </x:c>
      <x:c r="X15" s="35" t="n">
        <x:v>5</x:v>
      </x:c>
      <x:c r="Y15" s="35" t="n">
        <x:v>8.3</x:v>
      </x:c>
      <x:c r="Z15" s="35" t="n">
        <x:v>67.2</x:v>
      </x:c>
      <x:c r="AA15" s="35" t="n">
        <x:v>71.6</x:v>
      </x:c>
      <x:c r="AB15" s="35" t="n">
        <x:v>67.2</x:v>
      </x:c>
      <x:c r="AC15" s="35" t="n">
        <x:v>71.6</x:v>
      </x:c>
      <x:c r="AD15" s="35" t="n">
        <x:v>8.3</x:v>
      </x:c>
      <x:c r="AE15" s="35" t="str">
        <x:v>Hard</x:v>
      </x:c>
      <x:c r="AF15" s="35" t="str">
        <x:v>#d11f3a</x:v>
      </x:c>
      <x:c r="AG15" s="35" t="str">
        <x:v>TEAM_SPLIT_READY_RATINGS_DERIVED</x:v>
      </x:c>
      <x:c r="AH15" s="35" t="str">
        <x:v>YES: ratings/country are derived from standings and need human audit.</x:v>
      </x:c>
      <x:c r="AI15" s="35" t="str">
        <x:v>https://en.wikipedia.org/wiki/1990_CART_PPG_Indy_Car_World_Series</x:v>
      </x:c>
      <x:c r="AJ15" s="35" t="str">
        <x:v>Derived from P5_Game_Team_Splits. Enforces &lt;= 2 active slots per game team.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Galles-Kraco Racing</x:v>
      </x:c>
      <x:c r="F16" s="35" t="str">
        <x:v>Galles-Kraco Racing</x:v>
      </x:c>
      <x:c r="G16" s="35" t="str">
        <x:v>t-galles-kraco-racing-1990Cart</x:v>
      </x:c>
      <x:c r="H16" s="35" t="str">
        <x:v>car-galles-kraco-racing-1990Cart</x:v>
      </x:c>
      <x:c r="I16" s="35" t="str">
        <x:v>GKR</x:v>
      </x:c>
      <x:c r="J16" s="35" t="str">
        <x:v>United States</x:v>
      </x:c>
      <x:c r="K16" s="48" t="b">
        <x:v>1</x:v>
      </x:c>
      <x:c r="L16" s="35" t="n">
        <x:v>2</x:v>
      </x:c>
      <x:c r="M16" s="35" t="n">
        <x:v>0</x:v>
      </x:c>
      <x:c r="N16" s="35" t="n">
        <x:v>2</x:v>
      </x:c>
      <x:c r="O16" s="35" t="str">
        <x:v>Al Unser Jr., Bobby Rahal</x:v>
      </x:c>
      <x:c r="P16" s="35" t="str">
        <x:v>Lola</x:v>
      </x:c>
      <x:c r="Q16" s="35" t="str">
        <x:v>Chevrolet</x:v>
      </x:c>
      <x:c r="R16" s="35"/>
      <x:c r="S16" s="35" t="n">
        <x:v>1</x:v>
      </x:c>
      <x:c r="T16" s="35" t="n">
        <x:v>9.7</x:v>
      </x:c>
      <x:c r="U16" s="35" t="n">
        <x:v>10</x:v>
      </x:c>
      <x:c r="V16" s="35" t="n">
        <x:v>9.9</x:v>
      </x:c>
      <x:c r="W16" s="35" t="n">
        <x:v>9.9</x:v>
      </x:c>
      <x:c r="X16" s="35" t="n">
        <x:v>9.5</x:v>
      </x:c>
      <x:c r="Y16" s="35" t="n">
        <x:v>9.9</x:v>
      </x:c>
      <x:c r="Z16" s="35" t="n">
        <x:v>96</x:v>
      </x:c>
      <x:c r="AA16" s="35" t="n">
        <x:v>98</x:v>
      </x:c>
      <x:c r="AB16" s="35" t="n">
        <x:v>96</x:v>
      </x:c>
      <x:c r="AC16" s="35" t="n">
        <x:v>98</x:v>
      </x:c>
      <x:c r="AD16" s="35" t="n">
        <x:v>9.9</x:v>
      </x:c>
      <x:c r="AE16" s="35" t="str">
        <x:v>Easy</x:v>
      </x:c>
      <x:c r="AF16" s="35" t="str">
        <x:v>#2b4cc0</x:v>
      </x:c>
      <x:c r="AG16" s="35" t="str">
        <x:v>TEAM_SPLIT_READY_RATINGS_DERIVED</x:v>
      </x:c>
      <x:c r="AH16" s="35" t="str">
        <x:v>YES: ratings/country are derived from standings and need human audit.</x:v>
      </x:c>
      <x:c r="AI16" s="35" t="str">
        <x:v>https://en.wikipedia.org/wiki/1990_CART_PPG_Indy_Car_World_Series</x:v>
      </x:c>
      <x:c r="AJ16" s="35" t="str">
        <x:v>Derived from P5_Game_Team_Splits. Enforces &lt;= 2 active slots per game team.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Gohr Racing</x:v>
      </x:c>
      <x:c r="F17" s="35" t="str">
        <x:v>Gohr Racing Team 1</x:v>
      </x:c>
      <x:c r="G17" s="35" t="str">
        <x:v>t-gohr-racing-team-1-1990Cart</x:v>
      </x:c>
      <x:c r="H17" s="35" t="str">
        <x:v>car-gohr-racing-team-1-1990Cart</x:v>
      </x:c>
      <x:c r="I17" s="35" t="str">
        <x:v>GRT</x:v>
      </x:c>
      <x:c r="J17" s="35" t="str">
        <x:v>United States</x:v>
      </x:c>
      <x:c r="K17" s="48" t="b">
        <x:v>1</x:v>
      </x:c>
      <x:c r="L17" s="35" t="n">
        <x:v>2</x:v>
      </x:c>
      <x:c r="M17" s="35" t="n">
        <x:v>0</x:v>
      </x:c>
      <x:c r="N17" s="35" t="n">
        <x:v>2</x:v>
      </x:c>
      <x:c r="O17" s="35" t="str">
        <x:v>Rocky Moran Sr., Jon Beekhuis</x:v>
      </x:c>
      <x:c r="P17" s="35" t="str">
        <x:v>Lola</x:v>
      </x:c>
      <x:c r="Q17" s="35" t="str">
        <x:v>Cosworth</x:v>
      </x:c>
      <x:c r="R17" s="35"/>
      <x:c r="S17" s="35" t="n">
        <x:v>16</x:v>
      </x:c>
      <x:c r="T17" s="35" t="n">
        <x:v>5.1</x:v>
      </x:c>
      <x:c r="U17" s="35" t="n">
        <x:v>5.2</x:v>
      </x:c>
      <x:c r="V17" s="35" t="n">
        <x:v>5.3</x:v>
      </x:c>
      <x:c r="W17" s="35" t="n">
        <x:v>5.3</x:v>
      </x:c>
      <x:c r="X17" s="35" t="n">
        <x:v>4.9</x:v>
      </x:c>
      <x:c r="Y17" s="35" t="n">
        <x:v>7.9</x:v>
      </x:c>
      <x:c r="Z17" s="35" t="n">
        <x:v>60</x:v>
      </x:c>
      <x:c r="AA17" s="35" t="n">
        <x:v>65</x:v>
      </x:c>
      <x:c r="AB17" s="35" t="n">
        <x:v>60</x:v>
      </x:c>
      <x:c r="AC17" s="35" t="n">
        <x:v>65</x:v>
      </x:c>
      <x:c r="AD17" s="35" t="n">
        <x:v>7.9</x:v>
      </x:c>
      <x:c r="AE17" s="35" t="str">
        <x:v>Very Hard</x:v>
      </x:c>
      <x:c r="AF17" s="35" t="str">
        <x:v>#0f766e</x:v>
      </x:c>
      <x:c r="AG17" s="35" t="str">
        <x:v>TEAM_SPLIT_READY_RATINGS_DERIVED</x:v>
      </x:c>
      <x:c r="AH17" s="35" t="str">
        <x:v>YES: ratings/country are derived from standings and need human audit.</x:v>
      </x:c>
      <x:c r="AI17" s="35" t="str">
        <x:v>https://en.wikipedia.org/wiki/1990_CART_PPG_Indy_Car_World_Series</x:v>
      </x:c>
      <x:c r="AJ17" s="35" t="str">
        <x:v>Derived from P5_Game_Team_Splits. Enforces &lt;= 2 active slots per game team.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Gohr Racing</x:v>
      </x:c>
      <x:c r="F18" s="35" t="str">
        <x:v>Gohr Racing Team 2</x:v>
      </x:c>
      <x:c r="G18" s="35" t="str">
        <x:v>t-gohr-racing-team-2-1990Cart</x:v>
      </x:c>
      <x:c r="H18" s="35" t="str">
        <x:v>car-gohr-racing-team-2-1990Cart</x:v>
      </x:c>
      <x:c r="I18" s="35" t="str">
        <x:v>GRT</x:v>
      </x:c>
      <x:c r="J18" s="35" t="str">
        <x:v>United States</x:v>
      </x:c>
      <x:c r="K18" s="48" t="b">
        <x:v>1</x:v>
      </x:c>
      <x:c r="L18" s="35" t="n">
        <x:v>2</x:v>
      </x:c>
      <x:c r="M18" s="35" t="n">
        <x:v>0</x:v>
      </x:c>
      <x:c r="N18" s="35" t="n">
        <x:v>2</x:v>
      </x:c>
      <x:c r="O18" s="35" t="str">
        <x:v>John Morton, Fulvio Ballabio</x:v>
      </x:c>
      <x:c r="P18" s="35" t="str">
        <x:v>Lola</x:v>
      </x:c>
      <x:c r="Q18" s="35" t="str">
        <x:v>Cosworth</x:v>
      </x:c>
      <x:c r="R18" s="35"/>
      <x:c r="S18" s="35" t="n">
        <x:v>31</x:v>
      </x:c>
      <x:c r="T18" s="35" t="n">
        <x:v>4.8</x:v>
      </x:c>
      <x:c r="U18" s="35" t="n">
        <x:v>4.9</x:v>
      </x:c>
      <x:c r="V18" s="35" t="n">
        <x:v>5</x:v>
      </x:c>
      <x:c r="W18" s="35" t="n">
        <x:v>5</x:v>
      </x:c>
      <x:c r="X18" s="35" t="n">
        <x:v>4.6</x:v>
      </x:c>
      <x:c r="Y18" s="35" t="n">
        <x:v>6</x:v>
      </x:c>
      <x:c r="Z18" s="35" t="n">
        <x:v>24</x:v>
      </x:c>
      <x:c r="AA18" s="35" t="n">
        <x:v>32</x:v>
      </x:c>
      <x:c r="AB18" s="35" t="n">
        <x:v>24</x:v>
      </x:c>
      <x:c r="AC18" s="35" t="n">
        <x:v>32</x:v>
      </x:c>
      <x:c r="AD18" s="35" t="n">
        <x:v>6</x:v>
      </x:c>
      <x:c r="AE18" s="35" t="str">
        <x:v>Very Hard</x:v>
      </x:c>
      <x:c r="AF18" s="35" t="str">
        <x:v>#2b4cc0</x:v>
      </x:c>
      <x:c r="AG18" s="35" t="str">
        <x:v>TEAM_SPLIT_READY_RATINGS_DERIVED</x:v>
      </x:c>
      <x:c r="AH18" s="35" t="str">
        <x:v>YES: ratings/country are derived from standings and need human audit.</x:v>
      </x:c>
      <x:c r="AI18" s="35" t="str">
        <x:v>https://en.wikipedia.org/wiki/1990_CART_PPG_Indy_Car_World_Series</x:v>
      </x:c>
      <x:c r="AJ18" s="35" t="str">
        <x:v>Derived from P5_Game_Team_Splits. Enforces &lt;= 2 active slots per game team.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Greenfield Engineering</x:v>
      </x:c>
      <x:c r="F19" s="35" t="str">
        <x:v>Greenfield Engineering</x:v>
      </x:c>
      <x:c r="G19" s="35" t="str">
        <x:v>t-greenfield-engineering-1990Cart</x:v>
      </x:c>
      <x:c r="H19" s="35" t="str">
        <x:v>car-greenfield-engineering-1990Cart</x:v>
      </x:c>
      <x:c r="I19" s="35" t="str">
        <x:v>GE</x:v>
      </x:c>
      <x:c r="J19" s="35" t="str">
        <x:v>United States</x:v>
      </x:c>
      <x:c r="K19" s="48" t="b">
        <x:v>1</x:v>
      </x:c>
      <x:c r="L19" s="35" t="n">
        <x:v>1</x:v>
      </x:c>
      <x:c r="M19" s="35" t="n">
        <x:v>0</x:v>
      </x:c>
      <x:c r="N19" s="35" t="n">
        <x:v>1</x:v>
      </x:c>
      <x:c r="O19" s="35" t="str">
        <x:v>Michael Greenfield</x:v>
      </x:c>
      <x:c r="P19" s="35" t="str">
        <x:v>Lola</x:v>
      </x:c>
      <x:c r="Q19" s="35" t="str">
        <x:v>Cosworth</x:v>
      </x:c>
      <x:c r="R19" s="35"/>
      <x:c r="S19" s="35" t="n">
        <x:v>27</x:v>
      </x:c>
      <x:c r="T19" s="35" t="n">
        <x:v>5</x:v>
      </x:c>
      <x:c r="U19" s="35" t="n">
        <x:v>5.1</x:v>
      </x:c>
      <x:c r="V19" s="35" t="n">
        <x:v>5.2</x:v>
      </x:c>
      <x:c r="W19" s="35" t="n">
        <x:v>5.2</x:v>
      </x:c>
      <x:c r="X19" s="35" t="n">
        <x:v>4.8</x:v>
      </x:c>
      <x:c r="Y19" s="35" t="n">
        <x:v>6.5</x:v>
      </x:c>
      <x:c r="Z19" s="35" t="n">
        <x:v>33.6</x:v>
      </x:c>
      <x:c r="AA19" s="35" t="n">
        <x:v>40.8</x:v>
      </x:c>
      <x:c r="AB19" s="35" t="n">
        <x:v>33.6</x:v>
      </x:c>
      <x:c r="AC19" s="35" t="n">
        <x:v>40.8</x:v>
      </x:c>
      <x:c r="AD19" s="35" t="n">
        <x:v>6.5</x:v>
      </x:c>
      <x:c r="AE19" s="35" t="str">
        <x:v>Very Hard</x:v>
      </x:c>
      <x:c r="AF19" s="35" t="str">
        <x:v>#dc2626</x:v>
      </x:c>
      <x:c r="AG19" s="35" t="str">
        <x:v>TEAM_SPLIT_READY_RATINGS_DERIVED</x:v>
      </x:c>
      <x:c r="AH19" s="35" t="str">
        <x:v>YES: ratings/country are derived from standings and need human audit.</x:v>
      </x:c>
      <x:c r="AI19" s="35" t="str">
        <x:v>https://en.wikipedia.org/wiki/1990_CART_PPG_Indy_Car_World_Series</x:v>
      </x:c>
      <x:c r="AJ19" s="35" t="str">
        <x:v>Derived from P5_Game_Team_Splits. Enforces &lt;= 2 active slots per game team.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Hemelgarn Racing</x:v>
      </x:c>
      <x:c r="F20" s="35" t="str">
        <x:v>Hemelgarn Racing</x:v>
      </x:c>
      <x:c r="G20" s="35" t="str">
        <x:v>t-hemelgarn-racing-1990Cart</x:v>
      </x:c>
      <x:c r="H20" s="35" t="str">
        <x:v>car-hemelgarn-racing-1990Cart</x:v>
      </x:c>
      <x:c r="I20" s="35" t="str">
        <x:v>HR</x:v>
      </x:c>
      <x:c r="J20" s="35" t="str">
        <x:v>United States</x:v>
      </x:c>
      <x:c r="K20" s="48" t="b">
        <x:v>1</x:v>
      </x:c>
      <x:c r="L20" s="35" t="n">
        <x:v>2</x:v>
      </x:c>
      <x:c r="M20" s="35" t="n">
        <x:v>0</x:v>
      </x:c>
      <x:c r="N20" s="35" t="n">
        <x:v>2</x:v>
      </x:c>
      <x:c r="O20" s="35" t="str">
        <x:v>Bill Vukovich III, Buddy Lazier</x:v>
      </x:c>
      <x:c r="P20" s="35" t="str">
        <x:v>Lola</x:v>
      </x:c>
      <x:c r="Q20" s="35" t="str">
        <x:v>Buick</x:v>
      </x:c>
      <x:c r="R20" s="35"/>
      <x:c r="S20" s="35" t="n">
        <x:v>28</x:v>
      </x:c>
      <x:c r="T20" s="35" t="n">
        <x:v>5</x:v>
      </x:c>
      <x:c r="U20" s="35" t="n">
        <x:v>5</x:v>
      </x:c>
      <x:c r="V20" s="35" t="n">
        <x:v>5.2</x:v>
      </x:c>
      <x:c r="W20" s="35" t="n">
        <x:v>5.2</x:v>
      </x:c>
      <x:c r="X20" s="35" t="n">
        <x:v>4.8</x:v>
      </x:c>
      <x:c r="Y20" s="35" t="n">
        <x:v>6.4</x:v>
      </x:c>
      <x:c r="Z20" s="35" t="n">
        <x:v>31.2</x:v>
      </x:c>
      <x:c r="AA20" s="35" t="n">
        <x:v>38.6</x:v>
      </x:c>
      <x:c r="AB20" s="35" t="n">
        <x:v>31.2</x:v>
      </x:c>
      <x:c r="AC20" s="35" t="n">
        <x:v>38.6</x:v>
      </x:c>
      <x:c r="AD20" s="35" t="n">
        <x:v>6.4</x:v>
      </x:c>
      <x:c r="AE20" s="35" t="str">
        <x:v>Very Hard</x:v>
      </x:c>
      <x:c r="AF20" s="35" t="str">
        <x:v>#ea580c</x:v>
      </x:c>
      <x:c r="AG20" s="35" t="str">
        <x:v>TEAM_SPLIT_READY_RATINGS_DERIVED</x:v>
      </x:c>
      <x:c r="AH20" s="35" t="str">
        <x:v>YES: ratings/country are derived from standings and need human audit.</x:v>
      </x:c>
      <x:c r="AI20" s="35" t="str">
        <x:v>https://en.wikipedia.org/wiki/1990_CART_PPG_Indy_Car_World_Series</x:v>
      </x:c>
      <x:c r="AJ20" s="35" t="str">
        <x:v>Derived from P5_Game_Team_Splits. Enforces &lt;= 2 active slots per game team.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Kent Baker Racing</x:v>
      </x:c>
      <x:c r="F21" s="35" t="str">
        <x:v>Kent Baker Racing</x:v>
      </x:c>
      <x:c r="G21" s="35" t="str">
        <x:v>t-kent-baker-racing-1990Cart</x:v>
      </x:c>
      <x:c r="H21" s="35" t="str">
        <x:v>car-kent-baker-racing-1990Cart</x:v>
      </x:c>
      <x:c r="I21" s="35" t="str">
        <x:v>KBR</x:v>
      </x:c>
      <x:c r="J21" s="35" t="str">
        <x:v>United States</x:v>
      </x:c>
      <x:c r="K21" s="48" t="b">
        <x:v>1</x:v>
      </x:c>
      <x:c r="L21" s="35" t="n">
        <x:v>1</x:v>
      </x:c>
      <x:c r="M21" s="35" t="n">
        <x:v>0</x:v>
      </x:c>
      <x:c r="N21" s="35" t="n">
        <x:v>1</x:v>
      </x:c>
      <x:c r="O21" s="35" t="str">
        <x:v>Stan Fox</x:v>
      </x:c>
      <x:c r="P21" s="35" t="str">
        <x:v>Lola</x:v>
      </x:c>
      <x:c r="Q21" s="35" t="str">
        <x:v>Buick</x:v>
      </x:c>
      <x:c r="R21" s="35"/>
      <x:c r="S21" s="35" t="n">
        <x:v>32</x:v>
      </x:c>
      <x:c r="T21" s="35" t="n">
        <x:v>4.8</x:v>
      </x:c>
      <x:c r="U21" s="35" t="n">
        <x:v>4.8</x:v>
      </x:c>
      <x:c r="V21" s="35" t="n">
        <x:v>5</x:v>
      </x:c>
      <x:c r="W21" s="35" t="n">
        <x:v>5</x:v>
      </x:c>
      <x:c r="X21" s="35" t="n">
        <x:v>4.6</x:v>
      </x:c>
      <x:c r="Y21" s="35" t="n">
        <x:v>5.8</x:v>
      </x:c>
      <x:c r="Z21" s="35" t="n">
        <x:v>21.6</x:v>
      </x:c>
      <x:c r="AA21" s="35" t="n">
        <x:v>30</x:v>
      </x:c>
      <x:c r="AB21" s="35" t="n">
        <x:v>21.6</x:v>
      </x:c>
      <x:c r="AC21" s="35" t="n">
        <x:v>30</x:v>
      </x:c>
      <x:c r="AD21" s="35" t="n">
        <x:v>5.8</x:v>
      </x:c>
      <x:c r="AE21" s="35" t="str">
        <x:v>Very Hard</x:v>
      </x:c>
      <x:c r="AF21" s="35" t="str">
        <x:v>#d4a017</x:v>
      </x:c>
      <x:c r="AG21" s="35" t="str">
        <x:v>TEAM_SPLIT_READY_RATINGS_DERIVED</x:v>
      </x:c>
      <x:c r="AH21" s="35" t="str">
        <x:v>YES: ratings/country are derived from standings and need human audit.</x:v>
      </x:c>
      <x:c r="AI21" s="35" t="str">
        <x:v>https://en.wikipedia.org/wiki/1990_CART_PPG_Indy_Car_World_Series</x:v>
      </x:c>
      <x:c r="AJ21" s="35" t="str">
        <x:v>Derived from P5_Game_Team_Splits. Enforces &lt;= 2 active slots per game team.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Leader Card Racing</x:v>
      </x:c>
      <x:c r="F22" s="35" t="str">
        <x:v>Leader Card Racing</x:v>
      </x:c>
      <x:c r="G22" s="35" t="str">
        <x:v>t-leader-card-racing-1990Cart</x:v>
      </x:c>
      <x:c r="H22" s="35" t="str">
        <x:v>car-leader-card-racing-1990Cart</x:v>
      </x:c>
      <x:c r="I22" s="35" t="str">
        <x:v>LCR</x:v>
      </x:c>
      <x:c r="J22" s="35" t="str">
        <x:v>United States</x:v>
      </x:c>
      <x:c r="K22" s="48" t="b">
        <x:v>1</x:v>
      </x:c>
      <x:c r="L22" s="35" t="n">
        <x:v>2</x:v>
      </x:c>
      <x:c r="M22" s="35" t="n">
        <x:v>0</x:v>
      </x:c>
      <x:c r="N22" s="35" t="n">
        <x:v>2</x:v>
      </x:c>
      <x:c r="O22" s="35" t="str">
        <x:v>Pancho Carter, Wally Dallenbach Jr.</x:v>
      </x:c>
      <x:c r="P22" s="35" t="str">
        <x:v>Lola</x:v>
      </x:c>
      <x:c r="Q22" s="35" t="str">
        <x:v>Cosworth</x:v>
      </x:c>
      <x:c r="R22" s="35"/>
      <x:c r="S22" s="35" t="n">
        <x:v>15</x:v>
      </x:c>
      <x:c r="T22" s="35" t="n">
        <x:v>5.1</x:v>
      </x:c>
      <x:c r="U22" s="35" t="n">
        <x:v>5.2</x:v>
      </x:c>
      <x:c r="V22" s="35" t="n">
        <x:v>5.3</x:v>
      </x:c>
      <x:c r="W22" s="35" t="n">
        <x:v>5.3</x:v>
      </x:c>
      <x:c r="X22" s="35" t="n">
        <x:v>4.9</x:v>
      </x:c>
      <x:c r="Y22" s="35" t="n">
        <x:v>8.1</x:v>
      </x:c>
      <x:c r="Z22" s="35" t="n">
        <x:v>62.4</x:v>
      </x:c>
      <x:c r="AA22" s="35" t="n">
        <x:v>67.2</x:v>
      </x:c>
      <x:c r="AB22" s="35" t="n">
        <x:v>62.4</x:v>
      </x:c>
      <x:c r="AC22" s="35" t="n">
        <x:v>67.2</x:v>
      </x:c>
      <x:c r="AD22" s="35" t="n">
        <x:v>8.1</x:v>
      </x:c>
      <x:c r="AE22" s="35" t="str">
        <x:v>Very Hard</x:v>
      </x:c>
      <x:c r="AF22" s="35" t="str">
        <x:v>#7c3aed</x:v>
      </x:c>
      <x:c r="AG22" s="35" t="str">
        <x:v>TEAM_SPLIT_READY_RATINGS_DERIVED</x:v>
      </x:c>
      <x:c r="AH22" s="35" t="str">
        <x:v>YES: ratings/country are derived from standings and need human audit.</x:v>
      </x:c>
      <x:c r="AI22" s="35" t="str">
        <x:v>https://en.wikipedia.org/wiki/1990_CART_PPG_Indy_Car_World_Series</x:v>
      </x:c>
      <x:c r="AJ22" s="35" t="str">
        <x:v>Derived from P5_Game_Team_Splits. Enforces &lt;= 2 active slots per game team.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Mann Motorsports</x:v>
      </x:c>
      <x:c r="F23" s="35" t="str">
        <x:v>Mann Motorsports</x:v>
      </x:c>
      <x:c r="G23" s="35" t="str">
        <x:v>t-mann-motorsports-1990Cart</x:v>
      </x:c>
      <x:c r="H23" s="35" t="str">
        <x:v>car-mann-motorsports-1990Cart</x:v>
      </x:c>
      <x:c r="I23" s="35" t="str">
        <x:v>MM</x:v>
      </x:c>
      <x:c r="J23" s="35" t="str">
        <x:v>United States</x:v>
      </x:c>
      <x:c r="K23" s="48" t="b">
        <x:v>1</x:v>
      </x:c>
      <x:c r="L23" s="35" t="n">
        <x:v>1</x:v>
      </x:c>
      <x:c r="M23" s="35" t="n">
        <x:v>0</x:v>
      </x:c>
      <x:c r="N23" s="35" t="n">
        <x:v>1</x:v>
      </x:c>
      <x:c r="O23" s="35" t="str">
        <x:v>John Paul Jr.</x:v>
      </x:c>
      <x:c r="P23" s="35" t="str">
        <x:v>Lola</x:v>
      </x:c>
      <x:c r="Q23" s="35" t="str">
        <x:v>Buick</x:v>
      </x:c>
      <x:c r="R23" s="35"/>
      <x:c r="S23" s="35" t="n">
        <x:v>33</x:v>
      </x:c>
      <x:c r="T23" s="35" t="n">
        <x:v>4.8</x:v>
      </x:c>
      <x:c r="U23" s="35" t="n">
        <x:v>4.8</x:v>
      </x:c>
      <x:c r="V23" s="35" t="n">
        <x:v>5</x:v>
      </x:c>
      <x:c r="W23" s="35" t="n">
        <x:v>5</x:v>
      </x:c>
      <x:c r="X23" s="35" t="n">
        <x:v>4.6</x:v>
      </x:c>
      <x:c r="Y23" s="35" t="n">
        <x:v>5.7</x:v>
      </x:c>
      <x:c r="Z23" s="35" t="n">
        <x:v>19.2</x:v>
      </x:c>
      <x:c r="AA23" s="35" t="n">
        <x:v>30</x:v>
      </x:c>
      <x:c r="AB23" s="35" t="n">
        <x:v>19.2</x:v>
      </x:c>
      <x:c r="AC23" s="35" t="n">
        <x:v>30</x:v>
      </x:c>
      <x:c r="AD23" s="35" t="n">
        <x:v>5.7</x:v>
      </x:c>
      <x:c r="AE23" s="35" t="str">
        <x:v>Very Hard</x:v>
      </x:c>
      <x:c r="AF23" s="35" t="str">
        <x:v>#d11f3a</x:v>
      </x:c>
      <x:c r="AG23" s="35" t="str">
        <x:v>TEAM_SPLIT_READY_RATINGS_DERIVED</x:v>
      </x:c>
      <x:c r="AH23" s="35" t="str">
        <x:v>YES: ratings/country are derived from standings and need human audit.</x:v>
      </x:c>
      <x:c r="AI23" s="35" t="str">
        <x:v>https://en.wikipedia.org/wiki/1990_CART_PPG_Indy_Car_World_Series</x:v>
      </x:c>
      <x:c r="AJ23" s="35" t="str">
        <x:v>Derived from P5_Game_Team_Splits. Enforces &lt;= 2 active slots per game team.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Newman/Haas Racing</x:v>
      </x:c>
      <x:c r="F24" s="35" t="str">
        <x:v>Newman/Haas Racing</x:v>
      </x:c>
      <x:c r="G24" s="35" t="str">
        <x:v>t-newman-haas-racing-1990Cart</x:v>
      </x:c>
      <x:c r="H24" s="35" t="str">
        <x:v>car-newman-haas-racing-1990Cart</x:v>
      </x:c>
      <x:c r="I24" s="35" t="str">
        <x:v>NHR</x:v>
      </x:c>
      <x:c r="J24" s="35" t="str">
        <x:v>United States</x:v>
      </x:c>
      <x:c r="K24" s="48" t="b">
        <x:v>1</x:v>
      </x:c>
      <x:c r="L24" s="35" t="n">
        <x:v>2</x:v>
      </x:c>
      <x:c r="M24" s="35" t="n">
        <x:v>0</x:v>
      </x:c>
      <x:c r="N24" s="35" t="n">
        <x:v>2</x:v>
      </x:c>
      <x:c r="O24" s="35" t="str">
        <x:v>Michael Andretti, Mario Andretti</x:v>
      </x:c>
      <x:c r="P24" s="35" t="str">
        <x:v>Lola</x:v>
      </x:c>
      <x:c r="Q24" s="35" t="str">
        <x:v>Chevrolet</x:v>
      </x:c>
      <x:c r="R24" s="35"/>
      <x:c r="S24" s="35" t="n">
        <x:v>2</x:v>
      </x:c>
      <x:c r="T24" s="35" t="n">
        <x:v>9.1</x:v>
      </x:c>
      <x:c r="U24" s="35" t="n">
        <x:v>9.4</x:v>
      </x:c>
      <x:c r="V24" s="35" t="n">
        <x:v>9.3</x:v>
      </x:c>
      <x:c r="W24" s="35" t="n">
        <x:v>9.3</x:v>
      </x:c>
      <x:c r="X24" s="35" t="n">
        <x:v>8.9</x:v>
      </x:c>
      <x:c r="Y24" s="35" t="n">
        <x:v>9.7</x:v>
      </x:c>
      <x:c r="Z24" s="35" t="n">
        <x:v>93.6</x:v>
      </x:c>
      <x:c r="AA24" s="35" t="n">
        <x:v>95.8</x:v>
      </x:c>
      <x:c r="AB24" s="35" t="n">
        <x:v>93.6</x:v>
      </x:c>
      <x:c r="AC24" s="35" t="n">
        <x:v>95.8</x:v>
      </x:c>
      <x:c r="AD24" s="35" t="n">
        <x:v>9.7</x:v>
      </x:c>
      <x:c r="AE24" s="35" t="str">
        <x:v>Easy</x:v>
      </x:c>
      <x:c r="AF24" s="35" t="str">
        <x:v>#d4a017</x:v>
      </x:c>
      <x:c r="AG24" s="35" t="str">
        <x:v>TEAM_SPLIT_READY_RATINGS_DERIVED</x:v>
      </x:c>
      <x:c r="AH24" s="35" t="str">
        <x:v>YES: ratings/country are derived from standings and need human audit.</x:v>
      </x:c>
      <x:c r="AI24" s="35" t="str">
        <x:v>https://en.wikipedia.org/wiki/1990_CART_PPG_Indy_Car_World_Series</x:v>
      </x:c>
      <x:c r="AJ24" s="35" t="str">
        <x:v>Derived from P5_Game_Team_Splits. Enforces &lt;= 2 active slots per game team.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Nu-Tech Motorsports</x:v>
      </x:c>
      <x:c r="F25" s="35" t="str">
        <x:v>Nu-Tech Motorsports</x:v>
      </x:c>
      <x:c r="G25" s="35" t="str">
        <x:v>t-nu-tech-motorsports-1990Cart</x:v>
      </x:c>
      <x:c r="H25" s="35" t="str">
        <x:v>car-nu-tech-motorsports-1990Cart</x:v>
      </x:c>
      <x:c r="I25" s="35" t="str">
        <x:v>NTM</x:v>
      </x:c>
      <x:c r="J25" s="35" t="str">
        <x:v>United States</x:v>
      </x:c>
      <x:c r="K25" s="48" t="b">
        <x:v>1</x:v>
      </x:c>
      <x:c r="L25" s="35" t="n">
        <x:v>1</x:v>
      </x:c>
      <x:c r="M25" s="35" t="n">
        <x:v>0</x:v>
      </x:c>
      <x:c r="N25" s="35" t="n">
        <x:v>1</x:v>
      </x:c>
      <x:c r="O25" s="35" t="str">
        <x:v>Guido Daccò</x:v>
      </x:c>
      <x:c r="P25" s="35" t="str">
        <x:v>Lola</x:v>
      </x:c>
      <x:c r="Q25" s="35" t="str">
        <x:v>Cosworth</x:v>
      </x:c>
      <x:c r="R25" s="35"/>
      <x:c r="S25" s="35" t="n">
        <x:v>29</x:v>
      </x:c>
      <x:c r="T25" s="35" t="n">
        <x:v>5</x:v>
      </x:c>
      <x:c r="U25" s="35" t="n">
        <x:v>5.1</x:v>
      </x:c>
      <x:c r="V25" s="35" t="n">
        <x:v>5.2</x:v>
      </x:c>
      <x:c r="W25" s="35" t="n">
        <x:v>5.2</x:v>
      </x:c>
      <x:c r="X25" s="35" t="n">
        <x:v>4.8</x:v>
      </x:c>
      <x:c r="Y25" s="35" t="n">
        <x:v>6.2</x:v>
      </x:c>
      <x:c r="Z25" s="35" t="n">
        <x:v>28.8</x:v>
      </x:c>
      <x:c r="AA25" s="35" t="n">
        <x:v>36.4</x:v>
      </x:c>
      <x:c r="AB25" s="35" t="n">
        <x:v>28.8</x:v>
      </x:c>
      <x:c r="AC25" s="35" t="n">
        <x:v>36.4</x:v>
      </x:c>
      <x:c r="AD25" s="35" t="n">
        <x:v>6.2</x:v>
      </x:c>
      <x:c r="AE25" s="35" t="str">
        <x:v>Very Hard</x:v>
      </x:c>
      <x:c r="AF25" s="35" t="str">
        <x:v>#334155</x:v>
      </x:c>
      <x:c r="AG25" s="35" t="str">
        <x:v>TEAM_SPLIT_READY_RATINGS_DERIVED</x:v>
      </x:c>
      <x:c r="AH25" s="35" t="str">
        <x:v>YES: ratings/country are derived from standings and need human audit.</x:v>
      </x:c>
      <x:c r="AI25" s="35" t="str">
        <x:v>https://en.wikipedia.org/wiki/1990_CART_PPG_Indy_Car_World_Series</x:v>
      </x:c>
      <x:c r="AJ25" s="35" t="str">
        <x:v>Derived from P5_Game_Team_Splits. Enforces &lt;= 2 active slots per game team.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P. I. G. Racing</x:v>
      </x:c>
      <x:c r="F26" s="35" t="str">
        <x:v>P. I. G. Racing</x:v>
      </x:c>
      <x:c r="G26" s="35" t="str">
        <x:v>t-p-i-g-racing-1990Cart</x:v>
      </x:c>
      <x:c r="H26" s="35" t="str">
        <x:v>car-p-i-g-racing-1990Cart</x:v>
      </x:c>
      <x:c r="I26" s="35" t="str">
        <x:v>PIG</x:v>
      </x:c>
      <x:c r="J26" s="35" t="str">
        <x:v>United States</x:v>
      </x:c>
      <x:c r="K26" s="48" t="b">
        <x:v>1</x:v>
      </x:c>
      <x:c r="L26" s="35" t="n">
        <x:v>1</x:v>
      </x:c>
      <x:c r="M26" s="35" t="n">
        <x:v>0</x:v>
      </x:c>
      <x:c r="N26" s="35" t="n">
        <x:v>1</x:v>
      </x:c>
      <x:c r="O26" s="35" t="str">
        <x:v>Jon Beekhuis</x:v>
      </x:c>
      <x:c r="P26" s="35" t="str">
        <x:v>Lola</x:v>
      </x:c>
      <x:c r="Q26" s="35" t="str">
        <x:v>Judd</x:v>
      </x:c>
      <x:c r="R26" s="35"/>
      <x:c r="S26" s="35" t="n">
        <x:v>17</x:v>
      </x:c>
      <x:c r="T26" s="35" t="n">
        <x:v>5.1</x:v>
      </x:c>
      <x:c r="U26" s="35" t="n">
        <x:v>5</x:v>
      </x:c>
      <x:c r="V26" s="35" t="n">
        <x:v>5.3</x:v>
      </x:c>
      <x:c r="W26" s="35" t="n">
        <x:v>5.3</x:v>
      </x:c>
      <x:c r="X26" s="35" t="n">
        <x:v>4.9</x:v>
      </x:c>
      <x:c r="Y26" s="35" t="n">
        <x:v>7.8</x:v>
      </x:c>
      <x:c r="Z26" s="35" t="n">
        <x:v>57.6</x:v>
      </x:c>
      <x:c r="AA26" s="35" t="n">
        <x:v>62.8</x:v>
      </x:c>
      <x:c r="AB26" s="35" t="n">
        <x:v>57.6</x:v>
      </x:c>
      <x:c r="AC26" s="35" t="n">
        <x:v>62.8</x:v>
      </x:c>
      <x:c r="AD26" s="35" t="n">
        <x:v>7.8</x:v>
      </x:c>
      <x:c r="AE26" s="35" t="str">
        <x:v>Very Hard</x:v>
      </x:c>
      <x:c r="AF26" s="35" t="str">
        <x:v>#dc2626</x:v>
      </x:c>
      <x:c r="AG26" s="35" t="str">
        <x:v>TEAM_SPLIT_READY_RATINGS_DERIVED</x:v>
      </x:c>
      <x:c r="AH26" s="35" t="str">
        <x:v>YES: ratings/country are derived from standings and need human audit.</x:v>
      </x:c>
      <x:c r="AI26" s="35" t="str">
        <x:v>https://en.wikipedia.org/wiki/1990_CART_PPG_Indy_Car_World_Series</x:v>
      </x:c>
      <x:c r="AJ26" s="35" t="str">
        <x:v>Derived from P5_Game_Team_Splits. Enforces &lt;= 2 active slots per game team.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Patrick Racing</x:v>
      </x:c>
      <x:c r="F27" s="35" t="str">
        <x:v>Patrick Racing</x:v>
      </x:c>
      <x:c r="G27" s="35" t="str">
        <x:v>t-patrick-racing-1990Cart</x:v>
      </x:c>
      <x:c r="H27" s="35" t="str">
        <x:v>car-patrick-racing-1990Cart</x:v>
      </x:c>
      <x:c r="I27" s="35" t="str">
        <x:v>PR</x:v>
      </x:c>
      <x:c r="J27" s="35" t="str">
        <x:v>United States</x:v>
      </x:c>
      <x:c r="K27" s="48" t="b">
        <x:v>1</x:v>
      </x:c>
      <x:c r="L27" s="35" t="n">
        <x:v>2</x:v>
      </x:c>
      <x:c r="M27" s="35" t="n">
        <x:v>0</x:v>
      </x:c>
      <x:c r="N27" s="35" t="n">
        <x:v>2</x:v>
      </x:c>
      <x:c r="O27" s="35" t="str">
        <x:v>Roberto Guerrero, Al Unser</x:v>
      </x:c>
      <x:c r="P27" s="35" t="str">
        <x:v>March/Lola</x:v>
      </x:c>
      <x:c r="Q27" s="35" t="str">
        <x:v>Alfa Romeo</x:v>
      </x:c>
      <x:c r="R27" s="35"/>
      <x:c r="S27" s="35" t="n">
        <x:v>11</x:v>
      </x:c>
      <x:c r="T27" s="35" t="n">
        <x:v>5.3</x:v>
      </x:c>
      <x:c r="U27" s="35" t="n">
        <x:v>5.1</x:v>
      </x:c>
      <x:c r="V27" s="35" t="n">
        <x:v>5.5</x:v>
      </x:c>
      <x:c r="W27" s="35" t="n">
        <x:v>5.5</x:v>
      </x:c>
      <x:c r="X27" s="35" t="n">
        <x:v>5.1</x:v>
      </x:c>
      <x:c r="Y27" s="35" t="n">
        <x:v>8.6</x:v>
      </x:c>
      <x:c r="Z27" s="35" t="n">
        <x:v>72</x:v>
      </x:c>
      <x:c r="AA27" s="35" t="n">
        <x:v>76</x:v>
      </x:c>
      <x:c r="AB27" s="35" t="n">
        <x:v>72</x:v>
      </x:c>
      <x:c r="AC27" s="35" t="n">
        <x:v>76</x:v>
      </x:c>
      <x:c r="AD27" s="35" t="n">
        <x:v>8.6</x:v>
      </x:c>
      <x:c r="AE27" s="35" t="str">
        <x:v>Hard</x:v>
      </x:c>
      <x:c r="AF27" s="35" t="str">
        <x:v>#2b4cc0</x:v>
      </x:c>
      <x:c r="AG27" s="35" t="str">
        <x:v>TEAM_SPLIT_READY_RATINGS_DERIVED</x:v>
      </x:c>
      <x:c r="AH27" s="35" t="str">
        <x:v>YES: ratings/country are derived from standings and need human audit.</x:v>
      </x:c>
      <x:c r="AI27" s="35" t="str">
        <x:v>https://en.wikipedia.org/wiki/1990_CART_PPG_Indy_Car_World_Series</x:v>
      </x:c>
      <x:c r="AJ27" s="35" t="str">
        <x:v>Derived from P5_Game_Team_Splits. Enforces &lt;= 2 active slots per game team.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Porsche North America</x:v>
      </x:c>
      <x:c r="F28" s="35" t="str">
        <x:v>Porsche North America</x:v>
      </x:c>
      <x:c r="G28" s="35" t="str">
        <x:v>t-porsche-north-america-1990Cart</x:v>
      </x:c>
      <x:c r="H28" s="35" t="str">
        <x:v>car-porsche-north-america-1990Cart</x:v>
      </x:c>
      <x:c r="I28" s="35" t="str">
        <x:v>PNA</x:v>
      </x:c>
      <x:c r="J28" s="35" t="str">
        <x:v>United States</x:v>
      </x:c>
      <x:c r="K28" s="48" t="b">
        <x:v>1</x:v>
      </x:c>
      <x:c r="L28" s="35" t="n">
        <x:v>2</x:v>
      </x:c>
      <x:c r="M28" s="35" t="n">
        <x:v>0</x:v>
      </x:c>
      <x:c r="N28" s="35" t="n">
        <x:v>2</x:v>
      </x:c>
      <x:c r="O28" s="35" t="str">
        <x:v>Teo Fabi, John Andretti</x:v>
      </x:c>
      <x:c r="P28" s="35" t="str">
        <x:v>March</x:v>
      </x:c>
      <x:c r="Q28" s="35" t="str">
        <x:v>Porsche</x:v>
      </x:c>
      <x:c r="R28" s="35"/>
      <x:c r="S28" s="35" t="n">
        <x:v>6</x:v>
      </x:c>
      <x:c r="T28" s="35" t="n">
        <x:v>6.1</x:v>
      </x:c>
      <x:c r="U28" s="35" t="n">
        <x:v>5.9</x:v>
      </x:c>
      <x:c r="V28" s="35" t="n">
        <x:v>6.3</x:v>
      </x:c>
      <x:c r="W28" s="35" t="n">
        <x:v>6.3</x:v>
      </x:c>
      <x:c r="X28" s="35" t="n">
        <x:v>5.9</x:v>
      </x:c>
      <x:c r="Y28" s="35" t="n">
        <x:v>9.2</x:v>
      </x:c>
      <x:c r="Z28" s="35" t="n">
        <x:v>84</x:v>
      </x:c>
      <x:c r="AA28" s="35" t="n">
        <x:v>87</x:v>
      </x:c>
      <x:c r="AB28" s="35" t="n">
        <x:v>84</x:v>
      </x:c>
      <x:c r="AC28" s="35" t="n">
        <x:v>87</x:v>
      </x:c>
      <x:c r="AD28" s="35" t="n">
        <x:v>9.2</x:v>
      </x:c>
      <x:c r="AE28" s="35" t="str">
        <x:v>Medium</x:v>
      </x:c>
      <x:c r="AF28" s="35" t="str">
        <x:v>#0f766e</x:v>
      </x:c>
      <x:c r="AG28" s="35" t="str">
        <x:v>TEAM_SPLIT_READY_RATINGS_DERIVED</x:v>
      </x:c>
      <x:c r="AH28" s="35" t="str">
        <x:v>YES: ratings/country are derived from standings and need human audit.</x:v>
      </x:c>
      <x:c r="AI28" s="35" t="str">
        <x:v>https://en.wikipedia.org/wiki/1990_CART_PPG_Indy_Car_World_Series</x:v>
      </x:c>
      <x:c r="AJ28" s="35" t="str">
        <x:v>Derived from P5_Game_Team_Splits. Enforces &lt;= 2 active slots per game team.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Raynor Racing</x:v>
      </x:c>
      <x:c r="F29" s="35" t="str">
        <x:v>Raynor Racing</x:v>
      </x:c>
      <x:c r="G29" s="35" t="str">
        <x:v>t-raynor-racing-1990Cart</x:v>
      </x:c>
      <x:c r="H29" s="35" t="str">
        <x:v>car-raynor-racing-1990Cart</x:v>
      </x:c>
      <x:c r="I29" s="35" t="str">
        <x:v>RR</x:v>
      </x:c>
      <x:c r="J29" s="35" t="str">
        <x:v>United States</x:v>
      </x:c>
      <x:c r="K29" s="48" t="b">
        <x:v>1</x:v>
      </x:c>
      <x:c r="L29" s="35" t="n">
        <x:v>1</x:v>
      </x:c>
      <x:c r="M29" s="35" t="n">
        <x:v>0</x:v>
      </x:c>
      <x:c r="N29" s="35" t="n">
        <x:v>1</x:v>
      </x:c>
      <x:c r="O29" s="35" t="str">
        <x:v>Willy T. Ribbs</x:v>
      </x:c>
      <x:c r="P29" s="35" t="str">
        <x:v>Lola</x:v>
      </x:c>
      <x:c r="Q29" s="35" t="str">
        <x:v>Judd</x:v>
      </x:c>
      <x:c r="R29" s="35"/>
      <x:c r="S29" s="35" t="n">
        <x:v>22</x:v>
      </x:c>
      <x:c r="T29" s="35" t="n">
        <x:v>5</x:v>
      </x:c>
      <x:c r="U29" s="35" t="n">
        <x:v>4.9</x:v>
      </x:c>
      <x:c r="V29" s="35" t="n">
        <x:v>5.2</x:v>
      </x:c>
      <x:c r="W29" s="35" t="n">
        <x:v>5.2</x:v>
      </x:c>
      <x:c r="X29" s="35" t="n">
        <x:v>4.8</x:v>
      </x:c>
      <x:c r="Y29" s="35" t="n">
        <x:v>7.1</x:v>
      </x:c>
      <x:c r="Z29" s="35" t="n">
        <x:v>45.6</x:v>
      </x:c>
      <x:c r="AA29" s="35" t="n">
        <x:v>51.8</x:v>
      </x:c>
      <x:c r="AB29" s="35" t="n">
        <x:v>45.6</x:v>
      </x:c>
      <x:c r="AC29" s="35" t="n">
        <x:v>51.8</x:v>
      </x:c>
      <x:c r="AD29" s="35" t="n">
        <x:v>7.1</x:v>
      </x:c>
      <x:c r="AE29" s="35" t="str">
        <x:v>Very Hard</x:v>
      </x:c>
      <x:c r="AF29" s="35" t="str">
        <x:v>#d4a017</x:v>
      </x:c>
      <x:c r="AG29" s="35" t="str">
        <x:v>TEAM_SPLIT_READY_RATINGS_DERIVED</x:v>
      </x:c>
      <x:c r="AH29" s="35" t="str">
        <x:v>YES: ratings/country are derived from standings and need human audit.</x:v>
      </x:c>
      <x:c r="AI29" s="35" t="str">
        <x:v>https://en.wikipedia.org/wiki/1990_CART_PPG_Indy_Car_World_Series</x:v>
      </x:c>
      <x:c r="AJ29" s="35" t="str">
        <x:v>Derived from P5_Game_Team_Splits. Enforces &lt;= 2 active slots per game team.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Spirit of Vancouver</x:v>
      </x:c>
      <x:c r="F30" s="35" t="str">
        <x:v>Spirit of Vancouver</x:v>
      </x:c>
      <x:c r="G30" s="35" t="str">
        <x:v>t-spirit-of-vancouver-1990Cart</x:v>
      </x:c>
      <x:c r="H30" s="35" t="str">
        <x:v>car-spirit-of-vancouver-1990Cart</x:v>
      </x:c>
      <x:c r="I30" s="35" t="str">
        <x:v>SOV</x:v>
      </x:c>
      <x:c r="J30" s="35" t="str">
        <x:v>United States</x:v>
      </x:c>
      <x:c r="K30" s="48" t="b">
        <x:v>1</x:v>
      </x:c>
      <x:c r="L30" s="35" t="n">
        <x:v>1</x:v>
      </x:c>
      <x:c r="M30" s="35" t="n">
        <x:v>0</x:v>
      </x:c>
      <x:c r="N30" s="35" t="n">
        <x:v>1</x:v>
      </x:c>
      <x:c r="O30" s="35" t="str">
        <x:v>Ross Bentley</x:v>
      </x:c>
      <x:c r="P30" s="35" t="str">
        <x:v>Lola</x:v>
      </x:c>
      <x:c r="Q30" s="35" t="str">
        <x:v>Cosworth</x:v>
      </x:c>
      <x:c r="R30" s="35"/>
      <x:c r="S30" s="35" t="n">
        <x:v>34</x:v>
      </x:c>
      <x:c r="T30" s="35" t="n">
        <x:v>4.8</x:v>
      </x:c>
      <x:c r="U30" s="35" t="n">
        <x:v>4.9</x:v>
      </x:c>
      <x:c r="V30" s="35" t="n">
        <x:v>5</x:v>
      </x:c>
      <x:c r="W30" s="35" t="n">
        <x:v>5</x:v>
      </x:c>
      <x:c r="X30" s="35" t="n">
        <x:v>4.6</x:v>
      </x:c>
      <x:c r="Y30" s="35" t="n">
        <x:v>5.6</x:v>
      </x:c>
      <x:c r="Z30" s="35" t="n">
        <x:v>18</x:v>
      </x:c>
      <x:c r="AA30" s="35" t="n">
        <x:v>30</x:v>
      </x:c>
      <x:c r="AB30" s="35" t="n">
        <x:v>18</x:v>
      </x:c>
      <x:c r="AC30" s="35" t="n">
        <x:v>30</x:v>
      </x:c>
      <x:c r="AD30" s="35" t="n">
        <x:v>5.6</x:v>
      </x:c>
      <x:c r="AE30" s="35" t="str">
        <x:v>Very Hard</x:v>
      </x:c>
      <x:c r="AF30" s="35" t="str">
        <x:v>#1f8f4d</x:v>
      </x:c>
      <x:c r="AG30" s="35" t="str">
        <x:v>TEAM_SPLIT_READY_RATINGS_DERIVED</x:v>
      </x:c>
      <x:c r="AH30" s="35" t="str">
        <x:v>YES: ratings/country are derived from standings and need human audit.</x:v>
      </x:c>
      <x:c r="AI30" s="35" t="str">
        <x:v>https://en.wikipedia.org/wiki/1990_CART_PPG_Indy_Car_World_Series</x:v>
      </x:c>
      <x:c r="AJ30" s="35" t="str">
        <x:v>Derived from P5_Game_Team_Splits. Enforces &lt;= 2 active slots per game team.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TEAMKAR International</x:v>
      </x:c>
      <x:c r="F31" s="35" t="str">
        <x:v>TEAMKAR International</x:v>
      </x:c>
      <x:c r="G31" s="35" t="str">
        <x:v>t-teamkar-international-1990Cart</x:v>
      </x:c>
      <x:c r="H31" s="35" t="str">
        <x:v>car-teamkar-international-1990Cart</x:v>
      </x:c>
      <x:c r="I31" s="35" t="str">
        <x:v>TI</x:v>
      </x:c>
      <x:c r="J31" s="35" t="str">
        <x:v>United States</x:v>
      </x:c>
      <x:c r="K31" s="48" t="b">
        <x:v>1</x:v>
      </x:c>
      <x:c r="L31" s="35" t="n">
        <x:v>2</x:v>
      </x:c>
      <x:c r="M31" s="35" t="n">
        <x:v>0</x:v>
      </x:c>
      <x:c r="N31" s="35" t="n">
        <x:v>2</x:v>
      </x:c>
      <x:c r="O31" s="35" t="str">
        <x:v>Jeff Andretti, Kenji Momota</x:v>
      </x:c>
      <x:c r="P31" s="35" t="str">
        <x:v>Lola</x:v>
      </x:c>
      <x:c r="Q31" s="35" t="str">
        <x:v>Cosworth</x:v>
      </x:c>
      <x:c r="R31" s="35"/>
      <x:c r="S31" s="35" t="n">
        <x:v>35</x:v>
      </x:c>
      <x:c r="T31" s="35" t="n">
        <x:v>4.8</x:v>
      </x:c>
      <x:c r="U31" s="35" t="n">
        <x:v>4.9</x:v>
      </x:c>
      <x:c r="V31" s="35" t="n">
        <x:v>5</x:v>
      </x:c>
      <x:c r="W31" s="35" t="n">
        <x:v>5</x:v>
      </x:c>
      <x:c r="X31" s="35" t="n">
        <x:v>4.6</x:v>
      </x:c>
      <x:c r="Y31" s="35" t="n">
        <x:v>5.5</x:v>
      </x:c>
      <x:c r="Z31" s="35" t="n">
        <x:v>18</x:v>
      </x:c>
      <x:c r="AA31" s="35" t="n">
        <x:v>30</x:v>
      </x:c>
      <x:c r="AB31" s="35" t="n">
        <x:v>18</x:v>
      </x:c>
      <x:c r="AC31" s="35" t="n">
        <x:v>30</x:v>
      </x:c>
      <x:c r="AD31" s="35" t="n">
        <x:v>5.5</x:v>
      </x:c>
      <x:c r="AE31" s="35" t="str">
        <x:v>Very Hard</x:v>
      </x:c>
      <x:c r="AF31" s="35" t="str">
        <x:v>#7c3aed</x:v>
      </x:c>
      <x:c r="AG31" s="35" t="str">
        <x:v>TEAM_SPLIT_READY_RATINGS_DERIVED</x:v>
      </x:c>
      <x:c r="AH31" s="35" t="str">
        <x:v>YES: ratings/country are derived from standings and need human audit.</x:v>
      </x:c>
      <x:c r="AI31" s="35" t="str">
        <x:v>https://en.wikipedia.org/wiki/1990_CART_PPG_Indy_Car_World_Series</x:v>
      </x:c>
      <x:c r="AJ31" s="35" t="str">
        <x:v>Derived from P5_Game_Team_Splits. Enforces &lt;= 2 active slots per game team.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Team Menard</x:v>
      </x:c>
      <x:c r="F32" s="35" t="str">
        <x:v>Team Menard</x:v>
      </x:c>
      <x:c r="G32" s="35" t="str">
        <x:v>t-team-menard-1990Cart</x:v>
      </x:c>
      <x:c r="H32" s="35" t="str">
        <x:v>car-team-menard-1990Cart</x:v>
      </x:c>
      <x:c r="I32" s="35" t="str">
        <x:v>TM</x:v>
      </x:c>
      <x:c r="J32" s="35" t="str">
        <x:v>United States</x:v>
      </x:c>
      <x:c r="K32" s="48" t="b">
        <x:v>1</x:v>
      </x:c>
      <x:c r="L32" s="35" t="n">
        <x:v>2</x:v>
      </x:c>
      <x:c r="M32" s="35" t="n">
        <x:v>0</x:v>
      </x:c>
      <x:c r="N32" s="35" t="n">
        <x:v>2</x:v>
      </x:c>
      <x:c r="O32" s="35" t="str">
        <x:v>Jim Crawford, Gary Bettenhausen</x:v>
      </x:c>
      <x:c r="P32" s="35" t="str">
        <x:v>Lola</x:v>
      </x:c>
      <x:c r="Q32" s="35" t="str">
        <x:v>Buick</x:v>
      </x:c>
      <x:c r="R32" s="35"/>
      <x:c r="S32" s="35" t="n">
        <x:v>36</x:v>
      </x:c>
      <x:c r="T32" s="35" t="n">
        <x:v>4.8</x:v>
      </x:c>
      <x:c r="U32" s="35" t="n">
        <x:v>4.8</x:v>
      </x:c>
      <x:c r="V32" s="35" t="n">
        <x:v>5</x:v>
      </x:c>
      <x:c r="W32" s="35" t="n">
        <x:v>5</x:v>
      </x:c>
      <x:c r="X32" s="35" t="n">
        <x:v>4.6</x:v>
      </x:c>
      <x:c r="Y32" s="35" t="n">
        <x:v>5.3</x:v>
      </x:c>
      <x:c r="Z32" s="35" t="n">
        <x:v>18</x:v>
      </x:c>
      <x:c r="AA32" s="35" t="n">
        <x:v>30</x:v>
      </x:c>
      <x:c r="AB32" s="35" t="n">
        <x:v>18</x:v>
      </x:c>
      <x:c r="AC32" s="35" t="n">
        <x:v>30</x:v>
      </x:c>
      <x:c r="AD32" s="35" t="n">
        <x:v>5.3</x:v>
      </x:c>
      <x:c r="AE32" s="35" t="str">
        <x:v>Very Hard</x:v>
      </x:c>
      <x:c r="AF32" s="35" t="str">
        <x:v>#0f766e</x:v>
      </x:c>
      <x:c r="AG32" s="35" t="str">
        <x:v>TEAM_SPLIT_READY_RATINGS_DERIVED</x:v>
      </x:c>
      <x:c r="AH32" s="35" t="str">
        <x:v>YES: ratings/country are derived from standings and need human audit.</x:v>
      </x:c>
      <x:c r="AI32" s="35" t="str">
        <x:v>https://en.wikipedia.org/wiki/1990_CART_PPG_Indy_Car_World_Series</x:v>
      </x:c>
      <x:c r="AJ32" s="35" t="str">
        <x:v>Derived from P5_Game_Team_Splits. Enforces &lt;= 2 active slots per game team.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Team Penske</x:v>
      </x:c>
      <x:c r="F33" s="35" t="str">
        <x:v>Team Penske Team 1</x:v>
      </x:c>
      <x:c r="G33" s="35" t="str">
        <x:v>t-team-penske-team-1-1990Cart</x:v>
      </x:c>
      <x:c r="H33" s="35" t="str">
        <x:v>car-team-penske-team-1-1990Cart</x:v>
      </x:c>
      <x:c r="I33" s="35" t="str">
        <x:v>TPT</x:v>
      </x:c>
      <x:c r="J33" s="35" t="str">
        <x:v>United States</x:v>
      </x:c>
      <x:c r="K33" s="48" t="b">
        <x:v>1</x:v>
      </x:c>
      <x:c r="L33" s="35" t="n">
        <x:v>2</x:v>
      </x:c>
      <x:c r="M33" s="35" t="n">
        <x:v>0</x:v>
      </x:c>
      <x:c r="N33" s="35" t="n">
        <x:v>2</x:v>
      </x:c>
      <x:c r="O33" s="35" t="str">
        <x:v>Emerson Fittipaldi, Rick Mears</x:v>
      </x:c>
      <x:c r="P33" s="35" t="str">
        <x:v>Penske</x:v>
      </x:c>
      <x:c r="Q33" s="35" t="str">
        <x:v>Chevrolet</x:v>
      </x:c>
      <x:c r="R33" s="35"/>
      <x:c r="S33" s="35" t="n">
        <x:v>3</x:v>
      </x:c>
      <x:c r="T33" s="35" t="n">
        <x:v>9</x:v>
      </x:c>
      <x:c r="U33" s="35" t="n">
        <x:v>9.3</x:v>
      </x:c>
      <x:c r="V33" s="35" t="n">
        <x:v>9.2</x:v>
      </x:c>
      <x:c r="W33" s="35" t="n">
        <x:v>9.2</x:v>
      </x:c>
      <x:c r="X33" s="35" t="n">
        <x:v>8.8</x:v>
      </x:c>
      <x:c r="Y33" s="35" t="n">
        <x:v>9.6</x:v>
      </x:c>
      <x:c r="Z33" s="35" t="n">
        <x:v>91.2</x:v>
      </x:c>
      <x:c r="AA33" s="35" t="n">
        <x:v>93.6</x:v>
      </x:c>
      <x:c r="AB33" s="35" t="n">
        <x:v>91.2</x:v>
      </x:c>
      <x:c r="AC33" s="35" t="n">
        <x:v>93.6</x:v>
      </x:c>
      <x:c r="AD33" s="35" t="n">
        <x:v>9.6</x:v>
      </x:c>
      <x:c r="AE33" s="35" t="str">
        <x:v>Easy</x:v>
      </x:c>
      <x:c r="AF33" s="35" t="str">
        <x:v>#d11f3a</x:v>
      </x:c>
      <x:c r="AG33" s="35" t="str">
        <x:v>TEAM_SPLIT_READY_RATINGS_DERIVED</x:v>
      </x:c>
      <x:c r="AH33" s="35" t="str">
        <x:v>YES: ratings/country are derived from standings and need human audit.</x:v>
      </x:c>
      <x:c r="AI33" s="35" t="str">
        <x:v>https://en.wikipedia.org/wiki/1990_CART_PPG_Indy_Car_World_Series</x:v>
      </x:c>
      <x:c r="AJ33" s="35" t="str">
        <x:v>Derived from P5_Game_Team_Splits. Enforces &lt;= 2 active slots per game team.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Team Penske</x:v>
      </x:c>
      <x:c r="F34" s="35" t="str">
        <x:v>Team Penske Team 2</x:v>
      </x:c>
      <x:c r="G34" s="35" t="str">
        <x:v>t-team-penske-team-2-1990Cart</x:v>
      </x:c>
      <x:c r="H34" s="35" t="str">
        <x:v>car-team-penske-team-2-1990Cart</x:v>
      </x:c>
      <x:c r="I34" s="35" t="str">
        <x:v>TPT</x:v>
      </x:c>
      <x:c r="J34" s="35" t="str">
        <x:v>United States</x:v>
      </x:c>
      <x:c r="K34" s="48" t="b">
        <x:v>1</x:v>
      </x:c>
      <x:c r="L34" s="35" t="n">
        <x:v>1</x:v>
      </x:c>
      <x:c r="M34" s="35" t="n">
        <x:v>1</x:v>
      </x:c>
      <x:c r="N34" s="35" t="n">
        <x:v>2</x:v>
      </x:c>
      <x:c r="O34" s="35" t="str">
        <x:v>Danny Sullivan</x:v>
      </x:c>
      <x:c r="P34" s="35" t="str">
        <x:v>Penske</x:v>
      </x:c>
      <x:c r="Q34" s="35" t="str">
        <x:v>Chevrolet</x:v>
      </x:c>
      <x:c r="R34" s="35"/>
      <x:c r="S34" s="35" t="n">
        <x:v>4</x:v>
      </x:c>
      <x:c r="T34" s="35" t="n">
        <x:v>6.8</x:v>
      </x:c>
      <x:c r="U34" s="35" t="n">
        <x:v>7.1</x:v>
      </x:c>
      <x:c r="V34" s="35" t="n">
        <x:v>7</x:v>
      </x:c>
      <x:c r="W34" s="35" t="n">
        <x:v>7</x:v>
      </x:c>
      <x:c r="X34" s="35" t="n">
        <x:v>6.6</x:v>
      </x:c>
      <x:c r="Y34" s="35" t="n">
        <x:v>9.5</x:v>
      </x:c>
      <x:c r="Z34" s="35" t="n">
        <x:v>88.8</x:v>
      </x:c>
      <x:c r="AA34" s="35" t="n">
        <x:v>91.4</x:v>
      </x:c>
      <x:c r="AB34" s="35" t="n">
        <x:v>88.8</x:v>
      </x:c>
      <x:c r="AC34" s="35" t="n">
        <x:v>91.4</x:v>
      </x:c>
      <x:c r="AD34" s="35" t="n">
        <x:v>9.5</x:v>
      </x:c>
      <x:c r="AE34" s="35" t="str">
        <x:v>Medium</x:v>
      </x:c>
      <x:c r="AF34" s="35" t="str">
        <x:v>#1f8f4d</x:v>
      </x:c>
      <x:c r="AG34" s="35" t="str">
        <x:v>TEAM_SPLIT_READY_RATINGS_DERIVED</x:v>
      </x:c>
      <x:c r="AH34" s="35" t="str">
        <x:v>YES: ratings/country are derived from standings and need human audit.</x:v>
      </x:c>
      <x:c r="AI34" s="35" t="str">
        <x:v>https://en.wikipedia.org/wiki/1990_CART_PPG_Indy_Car_World_Series</x:v>
      </x:c>
      <x:c r="AJ34" s="35" t="str">
        <x:v>Derived from P5_Game_Team_Splits. Enforces &lt;= 2 active slots per game team.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Truesports</x:v>
      </x:c>
      <x:c r="F35" s="35" t="str">
        <x:v>Truesports</x:v>
      </x:c>
      <x:c r="G35" s="35" t="str">
        <x:v>t-truesports-1990Cart</x:v>
      </x:c>
      <x:c r="H35" s="35" t="str">
        <x:v>car-truesports-1990Cart</x:v>
      </x:c>
      <x:c r="I35" s="35" t="str">
        <x:v>TRU</x:v>
      </x:c>
      <x:c r="J35" s="35" t="str">
        <x:v>United States</x:v>
      </x:c>
      <x:c r="K35" s="48" t="b">
        <x:v>1</x:v>
      </x:c>
      <x:c r="L35" s="35" t="n">
        <x:v>2</x:v>
      </x:c>
      <x:c r="M35" s="35" t="n">
        <x:v>0</x:v>
      </x:c>
      <x:c r="N35" s="35" t="n">
        <x:v>2</x:v>
      </x:c>
      <x:c r="O35" s="35" t="str">
        <x:v>Raul Boesel, Geoff Brabham</x:v>
      </x:c>
      <x:c r="P35" s="35" t="str">
        <x:v>Lola</x:v>
      </x:c>
      <x:c r="Q35" s="35" t="str">
        <x:v>Judd</x:v>
      </x:c>
      <x:c r="R35" s="35"/>
      <x:c r="S35" s="35" t="n">
        <x:v>9</x:v>
      </x:c>
      <x:c r="T35" s="35" t="n">
        <x:v>5.5</x:v>
      </x:c>
      <x:c r="U35" s="35" t="n">
        <x:v>5.4</x:v>
      </x:c>
      <x:c r="V35" s="35" t="n">
        <x:v>5.7</x:v>
      </x:c>
      <x:c r="W35" s="35" t="n">
        <x:v>5.7</x:v>
      </x:c>
      <x:c r="X35" s="35" t="n">
        <x:v>5.3</x:v>
      </x:c>
      <x:c r="Y35" s="35" t="n">
        <x:v>8.8</x:v>
      </x:c>
      <x:c r="Z35" s="35" t="n">
        <x:v>76.8</x:v>
      </x:c>
      <x:c r="AA35" s="35" t="n">
        <x:v>80.4</x:v>
      </x:c>
      <x:c r="AB35" s="35" t="n">
        <x:v>76.8</x:v>
      </x:c>
      <x:c r="AC35" s="35" t="n">
        <x:v>80.4</x:v>
      </x:c>
      <x:c r="AD35" s="35" t="n">
        <x:v>8.8</x:v>
      </x:c>
      <x:c r="AE35" s="35" t="str">
        <x:v>Hard</x:v>
      </x:c>
      <x:c r="AF35" s="35" t="str">
        <x:v>#334155</x:v>
      </x:c>
      <x:c r="AG35" s="35" t="str">
        <x:v>TEAM_SPLIT_READY_RATINGS_DERIVED</x:v>
      </x:c>
      <x:c r="AH35" s="35" t="str">
        <x:v>YES: ratings/country are derived from standings and need human audit.</x:v>
      </x:c>
      <x:c r="AI35" s="35" t="str">
        <x:v>https://en.wikipedia.org/wiki/1990_CART_PPG_Indy_Car_World_Series</x:v>
      </x:c>
      <x:c r="AJ35" s="35" t="str">
        <x:v>Derived from P5_Game_Team_Splits. Enforces &lt;= 2 active slots per game team.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U.S. Engineering</x:v>
      </x:c>
      <x:c r="F36" s="35" t="str">
        <x:v>U.S. Engineering</x:v>
      </x:c>
      <x:c r="G36" s="35" t="str">
        <x:v>t-u-s-engineering-1990Cart</x:v>
      </x:c>
      <x:c r="H36" s="35" t="str">
        <x:v>car-u-s-engineering-1990Cart</x:v>
      </x:c>
      <x:c r="I36" s="35" t="str">
        <x:v>USE</x:v>
      </x:c>
      <x:c r="J36" s="35" t="str">
        <x:v>United States</x:v>
      </x:c>
      <x:c r="K36" s="48" t="b">
        <x:v>1</x:v>
      </x:c>
      <x:c r="L36" s="35" t="n">
        <x:v>1</x:v>
      </x:c>
      <x:c r="M36" s="35" t="n">
        <x:v>0</x:v>
      </x:c>
      <x:c r="N36" s="35" t="n">
        <x:v>1</x:v>
      </x:c>
      <x:c r="O36" s="35" t="str">
        <x:v>Jeff Wood</x:v>
      </x:c>
      <x:c r="P36" s="35" t="str">
        <x:v>Lola</x:v>
      </x:c>
      <x:c r="Q36" s="35" t="str">
        <x:v>Cosworth</x:v>
      </x:c>
      <x:c r="R36" s="35"/>
      <x:c r="S36" s="35" t="n">
        <x:v>18</x:v>
      </x:c>
      <x:c r="T36" s="35" t="n">
        <x:v>5.1</x:v>
      </x:c>
      <x:c r="U36" s="35" t="n">
        <x:v>5.2</x:v>
      </x:c>
      <x:c r="V36" s="35" t="n">
        <x:v>5.3</x:v>
      </x:c>
      <x:c r="W36" s="35" t="n">
        <x:v>5.3</x:v>
      </x:c>
      <x:c r="X36" s="35" t="n">
        <x:v>4.9</x:v>
      </x:c>
      <x:c r="Y36" s="35" t="n">
        <x:v>7.7</x:v>
      </x:c>
      <x:c r="Z36" s="35" t="n">
        <x:v>55.2</x:v>
      </x:c>
      <x:c r="AA36" s="35" t="n">
        <x:v>60.6</x:v>
      </x:c>
      <x:c r="AB36" s="35" t="n">
        <x:v>55.2</x:v>
      </x:c>
      <x:c r="AC36" s="35" t="n">
        <x:v>60.6</x:v>
      </x:c>
      <x:c r="AD36" s="35" t="n">
        <x:v>7.7</x:v>
      </x:c>
      <x:c r="AE36" s="35" t="str">
        <x:v>Very Hard</x:v>
      </x:c>
      <x:c r="AF36" s="35" t="str">
        <x:v>#ea580c</x:v>
      </x:c>
      <x:c r="AG36" s="35" t="str">
        <x:v>TEAM_SPLIT_READY_RATINGS_DERIVED</x:v>
      </x:c>
      <x:c r="AH36" s="35" t="str">
        <x:v>YES: ratings/country are derived from standings and need human audit.</x:v>
      </x:c>
      <x:c r="AI36" s="35" t="str">
        <x:v>https://en.wikipedia.org/wiki/1990_CART_PPG_Indy_Car_World_Series</x:v>
      </x:c>
      <x:c r="AJ36" s="35" t="str">
        <x:v>Derived from P5_Game_Team_Splits. Enforces &lt;= 2 active slots per game team.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Vince Granatelli Racing</x:v>
      </x:c>
      <x:c r="F37" s="35" t="str">
        <x:v>Vince Granatelli Racing Team 1</x:v>
      </x:c>
      <x:c r="G37" s="35" t="str">
        <x:v>t-vince-granatelli-racing-team-1-1990Cart</x:v>
      </x:c>
      <x:c r="H37" s="35" t="str">
        <x:v>car-vince-granatelli-racing-team-1-1990Cart</x:v>
      </x:c>
      <x:c r="I37" s="35" t="str">
        <x:v>VGR</x:v>
      </x:c>
      <x:c r="J37" s="35" t="str">
        <x:v>United States</x:v>
      </x:c>
      <x:c r="K37" s="48" t="b">
        <x:v>1</x:v>
      </x:c>
      <x:c r="L37" s="35" t="n">
        <x:v>2</x:v>
      </x:c>
      <x:c r="M37" s="35" t="n">
        <x:v>0</x:v>
      </x:c>
      <x:c r="N37" s="35" t="n">
        <x:v>2</x:v>
      </x:c>
      <x:c r="O37" s="35" t="str">
        <x:v>Didier Theys, Kevin Cogan</x:v>
      </x:c>
      <x:c r="P37" s="35" t="str">
        <x:v>Lola/Penske</x:v>
      </x:c>
      <x:c r="Q37" s="35" t="str">
        <x:v>Buick</x:v>
      </x:c>
      <x:c r="R37" s="35"/>
      <x:c r="S37" s="35" t="n">
        <x:v>12</x:v>
      </x:c>
      <x:c r="T37" s="35" t="n">
        <x:v>5.2</x:v>
      </x:c>
      <x:c r="U37" s="35" t="n">
        <x:v>5.2</x:v>
      </x:c>
      <x:c r="V37" s="35" t="n">
        <x:v>5.4</x:v>
      </x:c>
      <x:c r="W37" s="35" t="n">
        <x:v>5.4</x:v>
      </x:c>
      <x:c r="X37" s="35" t="n">
        <x:v>5</x:v>
      </x:c>
      <x:c r="Y37" s="35" t="n">
        <x:v>8.4</x:v>
      </x:c>
      <x:c r="Z37" s="35" t="n">
        <x:v>69.6</x:v>
      </x:c>
      <x:c r="AA37" s="35" t="n">
        <x:v>73.8</x:v>
      </x:c>
      <x:c r="AB37" s="35" t="n">
        <x:v>69.6</x:v>
      </x:c>
      <x:c r="AC37" s="35" t="n">
        <x:v>73.8</x:v>
      </x:c>
      <x:c r="AD37" s="35" t="n">
        <x:v>8.4</x:v>
      </x:c>
      <x:c r="AE37" s="35" t="str">
        <x:v>Hard</x:v>
      </x:c>
      <x:c r="AF37" s="35" t="str">
        <x:v>#d4a017</x:v>
      </x:c>
      <x:c r="AG37" s="35" t="str">
        <x:v>TEAM_SPLIT_READY_RATINGS_DERIVED</x:v>
      </x:c>
      <x:c r="AH37" s="35" t="str">
        <x:v>YES: ratings/country are derived from standings and need human audit.</x:v>
      </x:c>
      <x:c r="AI37" s="35" t="str">
        <x:v>https://en.wikipedia.org/wiki/1990_CART_PPG_Indy_Car_World_Series</x:v>
      </x:c>
      <x:c r="AJ37" s="35" t="str">
        <x:v>Derived from P5_Game_Team_Splits. Enforces &lt;= 2 active slots per game team.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Vince Granatelli Racing</x:v>
      </x:c>
      <x:c r="F38" s="35" t="str">
        <x:v>Vince Granatelli Racing Team 2</x:v>
      </x:c>
      <x:c r="G38" s="35" t="str">
        <x:v>t-vince-granatelli-racing-team-2-1990Cart</x:v>
      </x:c>
      <x:c r="H38" s="35" t="str">
        <x:v>car-vince-granatelli-racing-team-2-1990Cart</x:v>
      </x:c>
      <x:c r="I38" s="35" t="str">
        <x:v>VGR</x:v>
      </x:c>
      <x:c r="J38" s="35" t="str">
        <x:v>United States</x:v>
      </x:c>
      <x:c r="K38" s="48" t="b">
        <x:v>1</x:v>
      </x:c>
      <x:c r="L38" s="35" t="n">
        <x:v>1</x:v>
      </x:c>
      <x:c r="M38" s="35" t="n">
        <x:v>1</x:v>
      </x:c>
      <x:c r="N38" s="35" t="n">
        <x:v>2</x:v>
      </x:c>
      <x:c r="O38" s="35" t="str">
        <x:v>Tom Sneva</x:v>
      </x:c>
      <x:c r="P38" s="35" t="str">
        <x:v>Lola/Penske</x:v>
      </x:c>
      <x:c r="Q38" s="35" t="str">
        <x:v>Buick</x:v>
      </x:c>
      <x:c r="R38" s="35"/>
      <x:c r="S38" s="35" t="n">
        <x:v>37</x:v>
      </x:c>
      <x:c r="T38" s="35" t="n">
        <x:v>4.8</x:v>
      </x:c>
      <x:c r="U38" s="35" t="n">
        <x:v>4.8</x:v>
      </x:c>
      <x:c r="V38" s="35" t="n">
        <x:v>5</x:v>
      </x:c>
      <x:c r="W38" s="35" t="n">
        <x:v>5</x:v>
      </x:c>
      <x:c r="X38" s="35" t="n">
        <x:v>4.6</x:v>
      </x:c>
      <x:c r="Y38" s="35" t="n">
        <x:v>5.2</x:v>
      </x:c>
      <x:c r="Z38" s="35" t="n">
        <x:v>18</x:v>
      </x:c>
      <x:c r="AA38" s="35" t="n">
        <x:v>30</x:v>
      </x:c>
      <x:c r="AB38" s="35" t="n">
        <x:v>18</x:v>
      </x:c>
      <x:c r="AC38" s="35" t="n">
        <x:v>30</x:v>
      </x:c>
      <x:c r="AD38" s="35" t="n">
        <x:v>5.2</x:v>
      </x:c>
      <x:c r="AE38" s="35" t="str">
        <x:v>Very Hard</x:v>
      </x:c>
      <x:c r="AF38" s="35" t="str">
        <x:v>#dc2626</x:v>
      </x:c>
      <x:c r="AG38" s="35" t="str">
        <x:v>TEAM_SPLIT_READY_RATINGS_DERIVED</x:v>
      </x:c>
      <x:c r="AH38" s="35" t="str">
        <x:v>YES: ratings/country are derived from standings and need human audit.</x:v>
      </x:c>
      <x:c r="AI38" s="35" t="str">
        <x:v>https://en.wikipedia.org/wiki/1990_CART_PPG_Indy_Car_World_Series</x:v>
      </x:c>
      <x:c r="AJ38" s="35" t="str">
        <x:v>Derived from P5_Game_Team_Splits. Enforces &lt;= 2 active slots per game team.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Walther Motorsports</x:v>
      </x:c>
      <x:c r="F39" s="35" t="str">
        <x:v>Walther Motorsports</x:v>
      </x:c>
      <x:c r="G39" s="35" t="str">
        <x:v>t-walther-motorsports-1990Cart</x:v>
      </x:c>
      <x:c r="H39" s="35" t="str">
        <x:v>car-walther-motorsports-1990Cart</x:v>
      </x:c>
      <x:c r="I39" s="35" t="str">
        <x:v>WM</x:v>
      </x:c>
      <x:c r="J39" s="35" t="str">
        <x:v>United States</x:v>
      </x:c>
      <x:c r="K39" s="48" t="b">
        <x:v>1</x:v>
      </x:c>
      <x:c r="L39" s="35" t="n">
        <x:v>1</x:v>
      </x:c>
      <x:c r="M39" s="35" t="n">
        <x:v>0</x:v>
      </x:c>
      <x:c r="N39" s="35" t="n">
        <x:v>1</x:v>
      </x:c>
      <x:c r="O39" s="35" t="str">
        <x:v>Salt Walther</x:v>
      </x:c>
      <x:c r="P39" s="35" t="str">
        <x:v>Penske</x:v>
      </x:c>
      <x:c r="Q39" s="35" t="str">
        <x:v>Cosworth</x:v>
      </x:c>
      <x:c r="R39" s="35"/>
      <x:c r="S39" s="35" t="n">
        <x:v>38</x:v>
      </x:c>
      <x:c r="T39" s="35" t="n">
        <x:v>4.8</x:v>
      </x:c>
      <x:c r="U39" s="35" t="n">
        <x:v>4.9</x:v>
      </x:c>
      <x:c r="V39" s="35" t="n">
        <x:v>5</x:v>
      </x:c>
      <x:c r="W39" s="35" t="n">
        <x:v>5</x:v>
      </x:c>
      <x:c r="X39" s="35" t="n">
        <x:v>4.6</x:v>
      </x:c>
      <x:c r="Y39" s="35" t="n">
        <x:v>5.1</x:v>
      </x:c>
      <x:c r="Z39" s="35" t="n">
        <x:v>18</x:v>
      </x:c>
      <x:c r="AA39" s="35" t="n">
        <x:v>30</x:v>
      </x:c>
      <x:c r="AB39" s="35" t="n">
        <x:v>18</x:v>
      </x:c>
      <x:c r="AC39" s="35" t="n">
        <x:v>30</x:v>
      </x:c>
      <x:c r="AD39" s="35" t="n">
        <x:v>5.1</x:v>
      </x:c>
      <x:c r="AE39" s="35" t="str">
        <x:v>Very Hard</x:v>
      </x:c>
      <x:c r="AF39" s="35" t="str">
        <x:v>#ea580c</x:v>
      </x:c>
      <x:c r="AG39" s="35" t="str">
        <x:v>TEAM_SPLIT_READY_RATINGS_DERIVED</x:v>
      </x:c>
      <x:c r="AH39" s="35" t="str">
        <x:v>YES: ratings/country are derived from standings and need human audit.</x:v>
      </x:c>
      <x:c r="AI39" s="35" t="str">
        <x:v>https://en.wikipedia.org/wiki/1990_CART_PPG_Indy_Car_World_Series</x:v>
      </x:c>
      <x:c r="AJ39" s="35" t="str">
        <x:v>Derived from P5_Game_Team_Splits. Enforces &lt;= 2 active slots per game team.</x:v>
      </x:c>
    </x:row>
    <x:row r="40" ht="36" customHeight="1">
      <x:c r="A40" s="35" t="n">
        <x:v>2007</x:v>
      </x:c>
      <x:c r="B40" s="35" t="str">
        <x:v>CHAMP_CAR</x:v>
      </x:c>
      <x:c r="C40" s="35" t="str">
        <x:v>2007-champcar</x:v>
      </x:c>
      <x:c r="D40" s="35" t="str">
        <x:v>2007ChampCar</x:v>
      </x:c>
      <x:c r="E40" s="35" t="str">
        <x:v>Conquest Racing</x:v>
      </x:c>
      <x:c r="F40" s="35" t="str">
        <x:v>Conquest Racing Team 1</x:v>
      </x:c>
      <x:c r="G40" s="35" t="str">
        <x:v>t-conquest-racing-team-1-2007ChampCar</x:v>
      </x:c>
      <x:c r="H40" s="35" t="str">
        <x:v>car-conquest-racing-team-1-2007ChampCar</x:v>
      </x:c>
      <x:c r="I40" s="35" t="str">
        <x:v>CRT</x:v>
      </x:c>
      <x:c r="J40" s="35" t="str">
        <x:v>United States</x:v>
      </x:c>
      <x:c r="K40" s="48" t="b">
        <x:v>1</x:v>
      </x:c>
      <x:c r="L40" s="35" t="n">
        <x:v>2</x:v>
      </x:c>
      <x:c r="M40" s="35" t="n">
        <x:v>0</x:v>
      </x:c>
      <x:c r="N40" s="35" t="n">
        <x:v>2</x:v>
      </x:c>
      <x:c r="O40" s="35" t="str">
        <x:v>Matt Halliday, Jan Heylen</x:v>
      </x:c>
      <x:c r="P40" s="35" t="str">
        <x:v>Panoz DP01</x:v>
      </x:c>
      <x:c r="Q40" s="35" t="str">
        <x:v>Cosworth XFE</x:v>
      </x:c>
      <x:c r="R40" s="35" t="str">
        <x:v>Bridgestone</x:v>
      </x:c>
      <x:c r="S40" s="35" t="n">
        <x:v>12</x:v>
      </x:c>
      <x:c r="T40" s="35" t="n">
        <x:v>5.9</x:v>
      </x:c>
      <x:c r="U40" s="35" t="n">
        <x:v>6</x:v>
      </x:c>
      <x:c r="V40" s="35" t="n">
        <x:v>6.1</x:v>
      </x:c>
      <x:c r="W40" s="35" t="n">
        <x:v>5.8</x:v>
      </x:c>
      <x:c r="X40" s="35" t="n">
        <x:v>5.7</x:v>
      </x:c>
      <x:c r="Y40" s="35" t="n">
        <x:v>8.4</x:v>
      </x:c>
      <x:c r="Z40" s="35" t="n">
        <x:v>69.6</x:v>
      </x:c>
      <x:c r="AA40" s="35" t="n">
        <x:v>73.8</x:v>
      </x:c>
      <x:c r="AB40" s="35" t="n">
        <x:v>69.6</x:v>
      </x:c>
      <x:c r="AC40" s="35" t="n">
        <x:v>73.8</x:v>
      </x:c>
      <x:c r="AD40" s="35" t="n">
        <x:v>8.4</x:v>
      </x:c>
      <x:c r="AE40" s="35" t="str">
        <x:v>Hard</x:v>
      </x:c>
      <x:c r="AF40" s="35" t="str">
        <x:v>#d4a017</x:v>
      </x:c>
      <x:c r="AG40" s="35" t="str">
        <x:v>TEAM_SPLIT_READY_RATINGS_DERIVED</x:v>
      </x:c>
      <x:c r="AH40" s="35" t="str">
        <x:v>YES: ratings/country are derived from standings and need human audit.</x:v>
      </x:c>
      <x:c r="AI40" s="35" t="str">
        <x:v>https://en.wikipedia.org/wiki/2007_Champ_Car_World_Series</x:v>
      </x:c>
      <x:c r="AJ40" s="35" t="str">
        <x:v>Derived from P5_Game_Team_Splits. Enforces &lt;= 2 active slots per game team.</x:v>
      </x:c>
    </x:row>
    <x:row r="41" ht="36" customHeight="1">
      <x:c r="A41" s="35" t="n">
        <x:v>2007</x:v>
      </x:c>
      <x:c r="B41" s="35" t="str">
        <x:v>CHAMP_CAR</x:v>
      </x:c>
      <x:c r="C41" s="35" t="str">
        <x:v>2007-champcar</x:v>
      </x:c>
      <x:c r="D41" s="35" t="str">
        <x:v>2007ChampCar</x:v>
      </x:c>
      <x:c r="E41" s="35" t="str">
        <x:v>Conquest Racing</x:v>
      </x:c>
      <x:c r="F41" s="35" t="str">
        <x:v>Conquest Racing Team 2</x:v>
      </x:c>
      <x:c r="G41" s="35" t="str">
        <x:v>t-conquest-racing-team-2-2007ChampCar</x:v>
      </x:c>
      <x:c r="H41" s="35" t="str">
        <x:v>car-conquest-racing-team-2-2007ChampCar</x:v>
      </x:c>
      <x:c r="I41" s="35" t="str">
        <x:v>CRT</x:v>
      </x:c>
      <x:c r="J41" s="35" t="str">
        <x:v>United States</x:v>
      </x:c>
      <x:c r="K41" s="48" t="b">
        <x:v>1</x:v>
      </x:c>
      <x:c r="L41" s="35" t="n">
        <x:v>1</x:v>
      </x:c>
      <x:c r="M41" s="35" t="n">
        <x:v>1</x:v>
      </x:c>
      <x:c r="N41" s="35" t="n">
        <x:v>2</x:v>
      </x:c>
      <x:c r="O41" s="35" t="str">
        <x:v>Nelson Philippe</x:v>
      </x:c>
      <x:c r="P41" s="35" t="str">
        <x:v>Panoz DP01</x:v>
      </x:c>
      <x:c r="Q41" s="35" t="str">
        <x:v>Cosworth XFE</x:v>
      </x:c>
      <x:c r="R41" s="35" t="str">
        <x:v>Bridgestone</x:v>
      </x:c>
      <x:c r="S41" s="35" t="n">
        <x:v>15</x:v>
      </x:c>
      <x:c r="T41" s="35" t="n">
        <x:v>5.2</x:v>
      </x:c>
      <x:c r="U41" s="35" t="n">
        <x:v>5.3</x:v>
      </x:c>
      <x:c r="V41" s="35" t="n">
        <x:v>5.4</x:v>
      </x:c>
      <x:c r="W41" s="35" t="n">
        <x:v>5.1</x:v>
      </x:c>
      <x:c r="X41" s="35" t="n">
        <x:v>5</x:v>
      </x:c>
      <x:c r="Y41" s="35" t="n">
        <x:v>8.1</x:v>
      </x:c>
      <x:c r="Z41" s="35" t="n">
        <x:v>62.4</x:v>
      </x:c>
      <x:c r="AA41" s="35" t="n">
        <x:v>67.2</x:v>
      </x:c>
      <x:c r="AB41" s="35" t="n">
        <x:v>62.4</x:v>
      </x:c>
      <x:c r="AC41" s="35" t="n">
        <x:v>67.2</x:v>
      </x:c>
      <x:c r="AD41" s="35" t="n">
        <x:v>8.1</x:v>
      </x:c>
      <x:c r="AE41" s="35" t="str">
        <x:v>Very Hard</x:v>
      </x:c>
      <x:c r="AF41" s="35" t="str">
        <x:v>#7c3aed</x:v>
      </x:c>
      <x:c r="AG41" s="35" t="str">
        <x:v>TEAM_SPLIT_READY_RATINGS_DERIVED</x:v>
      </x:c>
      <x:c r="AH41" s="35" t="str">
        <x:v>YES: ratings/country are derived from standings and need human audit.</x:v>
      </x:c>
      <x:c r="AI41" s="35" t="str">
        <x:v>https://en.wikipedia.org/wiki/2007_Champ_Car_World_Series</x:v>
      </x:c>
      <x:c r="AJ41" s="35" t="str">
        <x:v>Derived from P5_Game_Team_Splits. Enforces &lt;= 2 active slots per game team.</x:v>
      </x:c>
    </x:row>
    <x:row r="42" ht="36" customHeight="1">
      <x:c r="A42" s="35" t="n">
        <x:v>2007</x:v>
      </x:c>
      <x:c r="B42" s="35" t="str">
        <x:v>CHAMP_CAR</x:v>
      </x:c>
      <x:c r="C42" s="35" t="str">
        <x:v>2007-champcar</x:v>
      </x:c>
      <x:c r="D42" s="35" t="str">
        <x:v>2007ChampCar</x:v>
      </x:c>
      <x:c r="E42" s="35" t="str">
        <x:v>Dale Coyne Racing</x:v>
      </x:c>
      <x:c r="F42" s="35" t="str">
        <x:v>Dale Coyne Racing</x:v>
      </x:c>
      <x:c r="G42" s="35" t="str">
        <x:v>t-dale-coyne-racing-2007ChampCar</x:v>
      </x:c>
      <x:c r="H42" s="35" t="str">
        <x:v>car-dale-coyne-racing-2007ChampCar</x:v>
      </x:c>
      <x:c r="I42" s="35" t="str">
        <x:v>DCR</x:v>
      </x:c>
      <x:c r="J42" s="35" t="str">
        <x:v>United States</x:v>
      </x:c>
      <x:c r="K42" s="48" t="b">
        <x:v>1</x:v>
      </x:c>
      <x:c r="L42" s="35" t="n">
        <x:v>2</x:v>
      </x:c>
      <x:c r="M42" s="35" t="n">
        <x:v>0</x:v>
      </x:c>
      <x:c r="N42" s="35" t="n">
        <x:v>2</x:v>
      </x:c>
      <x:c r="O42" s="35" t="str">
        <x:v>Katherine Legge, Bruno Junqueira</x:v>
      </x:c>
      <x:c r="P42" s="35" t="str">
        <x:v>Panoz DP01</x:v>
      </x:c>
      <x:c r="Q42" s="35" t="str">
        <x:v>Cosworth XFE</x:v>
      </x:c>
      <x:c r="R42" s="35" t="str">
        <x:v>Bridgestone</x:v>
      </x:c>
      <x:c r="S42" s="35" t="n">
        <x:v>6</x:v>
      </x:c>
      <x:c r="T42" s="35" t="n">
        <x:v>7.6</x:v>
      </x:c>
      <x:c r="U42" s="35" t="n">
        <x:v>7.7</x:v>
      </x:c>
      <x:c r="V42" s="35" t="n">
        <x:v>7.8</x:v>
      </x:c>
      <x:c r="W42" s="35" t="n">
        <x:v>7.5</x:v>
      </x:c>
      <x:c r="X42" s="35" t="n">
        <x:v>7.4</x:v>
      </x:c>
      <x:c r="Y42" s="35" t="n">
        <x:v>9.2</x:v>
      </x:c>
      <x:c r="Z42" s="35" t="n">
        <x:v>84</x:v>
      </x:c>
      <x:c r="AA42" s="35" t="n">
        <x:v>87</x:v>
      </x:c>
      <x:c r="AB42" s="35" t="n">
        <x:v>84</x:v>
      </x:c>
      <x:c r="AC42" s="35" t="n">
        <x:v>87</x:v>
      </x:c>
      <x:c r="AD42" s="35" t="n">
        <x:v>9.2</x:v>
      </x:c>
      <x:c r="AE42" s="35" t="str">
        <x:v>Medium</x:v>
      </x:c>
      <x:c r="AF42" s="35" t="str">
        <x:v>#0f766e</x:v>
      </x:c>
      <x:c r="AG42" s="35" t="str">
        <x:v>TEAM_SPLIT_READY_RATINGS_DERIVED</x:v>
      </x:c>
      <x:c r="AH42" s="35" t="str">
        <x:v>YES: ratings/country are derived from standings and need human audit.</x:v>
      </x:c>
      <x:c r="AI42" s="35" t="str">
        <x:v>https://en.wikipedia.org/wiki/2007_Champ_Car_World_Series</x:v>
      </x:c>
      <x:c r="AJ42" s="35" t="str">
        <x:v>Derived from P5_Game_Team_Splits. Enforces &lt;= 2 active slots per game team.</x:v>
      </x:c>
    </x:row>
    <x:row r="43" ht="36" customHeight="1">
      <x:c r="A43" s="35" t="n">
        <x:v>2007</x:v>
      </x:c>
      <x:c r="B43" s="35" t="str">
        <x:v>CHAMP_CAR</x:v>
      </x:c>
      <x:c r="C43" s="35" t="str">
        <x:v>2007-champcar</x:v>
      </x:c>
      <x:c r="D43" s="35" t="str">
        <x:v>2007ChampCar</x:v>
      </x:c>
      <x:c r="E43" s="35" t="str">
        <x:v>Forsythe Racing</x:v>
      </x:c>
      <x:c r="F43" s="35" t="str">
        <x:v>Forsythe Racing Team 1</x:v>
      </x:c>
      <x:c r="G43" s="35" t="str">
        <x:v>t-forsythe-racing-team-1-2007ChampCar</x:v>
      </x:c>
      <x:c r="H43" s="35" t="str">
        <x:v>car-forsythe-racing-team-1-2007ChampCar</x:v>
      </x:c>
      <x:c r="I43" s="35" t="str">
        <x:v>FRT</x:v>
      </x:c>
      <x:c r="J43" s="35" t="str">
        <x:v>United States</x:v>
      </x:c>
      <x:c r="K43" s="48" t="b">
        <x:v>1</x:v>
      </x:c>
      <x:c r="L43" s="35" t="n">
        <x:v>2</x:v>
      </x:c>
      <x:c r="M43" s="35" t="n">
        <x:v>0</x:v>
      </x:c>
      <x:c r="N43" s="35" t="n">
        <x:v>2</x:v>
      </x:c>
      <x:c r="O43" s="35" t="str">
        <x:v>Paul Tracy, Oriol Servià</x:v>
      </x:c>
      <x:c r="P43" s="35" t="str">
        <x:v>Panoz DP01</x:v>
      </x:c>
      <x:c r="Q43" s="35" t="str">
        <x:v>Cosworth XFE</x:v>
      </x:c>
      <x:c r="R43" s="35" t="str">
        <x:v>Bridgestone</x:v>
      </x:c>
      <x:c r="S43" s="35" t="n">
        <x:v>3</x:v>
      </x:c>
      <x:c r="T43" s="35" t="n">
        <x:v>8.2</x:v>
      </x:c>
      <x:c r="U43" s="35" t="n">
        <x:v>8.3</x:v>
      </x:c>
      <x:c r="V43" s="35" t="n">
        <x:v>8.4</x:v>
      </x:c>
      <x:c r="W43" s="35" t="n">
        <x:v>8.1</x:v>
      </x:c>
      <x:c r="X43" s="35" t="n">
        <x:v>8</x:v>
      </x:c>
      <x:c r="Y43" s="35" t="n">
        <x:v>9.6</x:v>
      </x:c>
      <x:c r="Z43" s="35" t="n">
        <x:v>91.2</x:v>
      </x:c>
      <x:c r="AA43" s="35" t="n">
        <x:v>93.6</x:v>
      </x:c>
      <x:c r="AB43" s="35" t="n">
        <x:v>91.2</x:v>
      </x:c>
      <x:c r="AC43" s="35" t="n">
        <x:v>93.6</x:v>
      </x:c>
      <x:c r="AD43" s="35" t="n">
        <x:v>9.6</x:v>
      </x:c>
      <x:c r="AE43" s="35" t="str">
        <x:v>Easy</x:v>
      </x:c>
      <x:c r="AF43" s="35" t="str">
        <x:v>#d11f3a</x:v>
      </x:c>
      <x:c r="AG43" s="35" t="str">
        <x:v>TEAM_SPLIT_READY_RATINGS_DERIVED</x:v>
      </x:c>
      <x:c r="AH43" s="35" t="str">
        <x:v>YES: ratings/country are derived from standings and need human audit.</x:v>
      </x:c>
      <x:c r="AI43" s="35" t="str">
        <x:v>https://en.wikipedia.org/wiki/2007_Champ_Car_World_Series</x:v>
      </x:c>
      <x:c r="AJ43" s="35" t="str">
        <x:v>Derived from P5_Game_Team_Splits. Enforces &lt;= 2 active slots per game team.</x:v>
      </x:c>
    </x:row>
    <x:row r="44" ht="36" customHeight="1">
      <x:c r="A44" s="35" t="n">
        <x:v>2007</x:v>
      </x:c>
      <x:c r="B44" s="35" t="str">
        <x:v>CHAMP_CAR</x:v>
      </x:c>
      <x:c r="C44" s="35" t="str">
        <x:v>2007-champcar</x:v>
      </x:c>
      <x:c r="D44" s="35" t="str">
        <x:v>2007ChampCar</x:v>
      </x:c>
      <x:c r="E44" s="35" t="str">
        <x:v>Forsythe Racing</x:v>
      </x:c>
      <x:c r="F44" s="35" t="str">
        <x:v>Forsythe Racing Team 2</x:v>
      </x:c>
      <x:c r="G44" s="35" t="str">
        <x:v>t-forsythe-racing-team-2-2007ChampCar</x:v>
      </x:c>
      <x:c r="H44" s="35" t="str">
        <x:v>car-forsythe-racing-team-2-2007ChampCar</x:v>
      </x:c>
      <x:c r="I44" s="35" t="str">
        <x:v>FRT</x:v>
      </x:c>
      <x:c r="J44" s="35" t="str">
        <x:v>United States</x:v>
      </x:c>
      <x:c r="K44" s="48" t="b">
        <x:v>1</x:v>
      </x:c>
      <x:c r="L44" s="35" t="n">
        <x:v>2</x:v>
      </x:c>
      <x:c r="M44" s="35" t="n">
        <x:v>0</x:v>
      </x:c>
      <x:c r="N44" s="35" t="n">
        <x:v>2</x:v>
      </x:c>
      <x:c r="O44" s="35" t="str">
        <x:v>Mario Domínguez, Oriol Servià</x:v>
      </x:c>
      <x:c r="P44" s="35" t="str">
        <x:v>Panoz DP01</x:v>
      </x:c>
      <x:c r="Q44" s="35" t="str">
        <x:v>Cosworth XFE</x:v>
      </x:c>
      <x:c r="R44" s="35" t="str">
        <x:v>Bridgestone</x:v>
      </x:c>
      <x:c r="S44" s="35" t="n">
        <x:v>7</x:v>
      </x:c>
      <x:c r="T44" s="35" t="n">
        <x:v>7.4</x:v>
      </x:c>
      <x:c r="U44" s="35" t="n">
        <x:v>7.5</x:v>
      </x:c>
      <x:c r="V44" s="35" t="n">
        <x:v>7.6</x:v>
      </x:c>
      <x:c r="W44" s="35" t="n">
        <x:v>7.3</x:v>
      </x:c>
      <x:c r="X44" s="35" t="n">
        <x:v>7.2</x:v>
      </x:c>
      <x:c r="Y44" s="35" t="n">
        <x:v>9.1</x:v>
      </x:c>
      <x:c r="Z44" s="35" t="n">
        <x:v>81.6</x:v>
      </x:c>
      <x:c r="AA44" s="35" t="n">
        <x:v>84.8</x:v>
      </x:c>
      <x:c r="AB44" s="35" t="n">
        <x:v>81.6</x:v>
      </x:c>
      <x:c r="AC44" s="35" t="n">
        <x:v>84.8</x:v>
      </x:c>
      <x:c r="AD44" s="35" t="n">
        <x:v>9.1</x:v>
      </x:c>
      <x:c r="AE44" s="35" t="str">
        <x:v>Medium</x:v>
      </x:c>
      <x:c r="AF44" s="35" t="str">
        <x:v>#dc2626</x:v>
      </x:c>
      <x:c r="AG44" s="35" t="str">
        <x:v>TEAM_SPLIT_READY_RATINGS_DERIVED</x:v>
      </x:c>
      <x:c r="AH44" s="35" t="str">
        <x:v>YES: ratings/country are derived from standings and need human audit.</x:v>
      </x:c>
      <x:c r="AI44" s="35" t="str">
        <x:v>https://en.wikipedia.org/wiki/2007_Champ_Car_World_Series</x:v>
      </x:c>
      <x:c r="AJ44" s="35" t="str">
        <x:v>Derived from P5_Game_Team_Splits. Enforces &lt;= 2 active slots per game team.</x:v>
      </x:c>
    </x:row>
    <x:row r="45" ht="36" customHeight="1">
      <x:c r="A45" s="35" t="n">
        <x:v>2007</x:v>
      </x:c>
      <x:c r="B45" s="35" t="str">
        <x:v>CHAMP_CAR</x:v>
      </x:c>
      <x:c r="C45" s="35" t="str">
        <x:v>2007-champcar</x:v>
      </x:c>
      <x:c r="D45" s="35" t="str">
        <x:v>2007ChampCar</x:v>
      </x:c>
      <x:c r="E45" s="35" t="str">
        <x:v>Forsythe Racing</x:v>
      </x:c>
      <x:c r="F45" s="35" t="str">
        <x:v>Forsythe Racing Team 3</x:v>
      </x:c>
      <x:c r="G45" s="35" t="str">
        <x:v>t-forsythe-racing-team-3-2007ChampCar</x:v>
      </x:c>
      <x:c r="H45" s="35" t="str">
        <x:v>car-forsythe-racing-team-3-2007ChampCar</x:v>
      </x:c>
      <x:c r="I45" s="35" t="str">
        <x:v>FRT</x:v>
      </x:c>
      <x:c r="J45" s="35" t="str">
        <x:v>United States</x:v>
      </x:c>
      <x:c r="K45" s="48" t="b">
        <x:v>1</x:v>
      </x:c>
      <x:c r="L45" s="35" t="n">
        <x:v>1</x:v>
      </x:c>
      <x:c r="M45" s="35" t="n">
        <x:v>1</x:v>
      </x:c>
      <x:c r="N45" s="35" t="n">
        <x:v>2</x:v>
      </x:c>
      <x:c r="O45" s="35" t="str">
        <x:v>David Martínez</x:v>
      </x:c>
      <x:c r="P45" s="35" t="str">
        <x:v>Panoz DP01</x:v>
      </x:c>
      <x:c r="Q45" s="35" t="str">
        <x:v>Cosworth XFE</x:v>
      </x:c>
      <x:c r="R45" s="35" t="str">
        <x:v>Bridgestone</x:v>
      </x:c>
      <x:c r="S45" s="35" t="n">
        <x:v>16</x:v>
      </x:c>
      <x:c r="T45" s="35" t="n">
        <x:v>5.1</x:v>
      </x:c>
      <x:c r="U45" s="35" t="n">
        <x:v>5.2</x:v>
      </x:c>
      <x:c r="V45" s="35" t="n">
        <x:v>5.3</x:v>
      </x:c>
      <x:c r="W45" s="35" t="n">
        <x:v>5</x:v>
      </x:c>
      <x:c r="X45" s="35" t="n">
        <x:v>4.9</x:v>
      </x:c>
      <x:c r="Y45" s="35" t="n">
        <x:v>7.9</x:v>
      </x:c>
      <x:c r="Z45" s="35" t="n">
        <x:v>60</x:v>
      </x:c>
      <x:c r="AA45" s="35" t="n">
        <x:v>65</x:v>
      </x:c>
      <x:c r="AB45" s="35" t="n">
        <x:v>60</x:v>
      </x:c>
      <x:c r="AC45" s="35" t="n">
        <x:v>65</x:v>
      </x:c>
      <x:c r="AD45" s="35" t="n">
        <x:v>7.9</x:v>
      </x:c>
      <x:c r="AE45" s="35" t="str">
        <x:v>Very Hard</x:v>
      </x:c>
      <x:c r="AF45" s="35" t="str">
        <x:v>#0f766e</x:v>
      </x:c>
      <x:c r="AG45" s="35" t="str">
        <x:v>TEAM_SPLIT_READY_RATINGS_DERIVED</x:v>
      </x:c>
      <x:c r="AH45" s="35" t="str">
        <x:v>YES: ratings/country are derived from standings and need human audit.</x:v>
      </x:c>
      <x:c r="AI45" s="35" t="str">
        <x:v>https://en.wikipedia.org/wiki/2007_Champ_Car_World_Series</x:v>
      </x:c>
      <x:c r="AJ45" s="35" t="str">
        <x:v>Derived from P5_Game_Team_Splits. Enforces &lt;= 2 active slots per game team.</x:v>
      </x:c>
    </x:row>
    <x:row r="46" ht="36" customHeight="1">
      <x:c r="A46" s="35" t="n">
        <x:v>2007</x:v>
      </x:c>
      <x:c r="B46" s="35" t="str">
        <x:v>CHAMP_CAR</x:v>
      </x:c>
      <x:c r="C46" s="35" t="str">
        <x:v>2007-champcar</x:v>
      </x:c>
      <x:c r="D46" s="35" t="str">
        <x:v>2007ChampCar</x:v>
      </x:c>
      <x:c r="E46" s="35" t="str">
        <x:v>Minardi Team USA</x:v>
      </x:c>
      <x:c r="F46" s="35" t="str">
        <x:v>Minardi Team USA Team 1</x:v>
      </x:c>
      <x:c r="G46" s="35" t="str">
        <x:v>t-minardi-team-usa-team-1-2007ChampCar</x:v>
      </x:c>
      <x:c r="H46" s="35" t="str">
        <x:v>car-minardi-team-usa-team-1-2007ChampCar</x:v>
      </x:c>
      <x:c r="I46" s="35" t="str">
        <x:v>MTU</x:v>
      </x:c>
      <x:c r="J46" s="35" t="str">
        <x:v>United States</x:v>
      </x:c>
      <x:c r="K46" s="48" t="b">
        <x:v>1</x:v>
      </x:c>
      <x:c r="L46" s="35" t="n">
        <x:v>2</x:v>
      </x:c>
      <x:c r="M46" s="35" t="n">
        <x:v>0</x:v>
      </x:c>
      <x:c r="N46" s="35" t="n">
        <x:v>2</x:v>
      </x:c>
      <x:c r="O46" s="35" t="str">
        <x:v>Robert Doornbos, Dan Clarke</x:v>
      </x:c>
      <x:c r="P46" s="35" t="str">
        <x:v>Panoz DP01</x:v>
      </x:c>
      <x:c r="Q46" s="35" t="str">
        <x:v>Cosworth XFE</x:v>
      </x:c>
      <x:c r="R46" s="35" t="str">
        <x:v>Bridgestone</x:v>
      </x:c>
      <x:c r="S46" s="35" t="n">
        <x:v>4</x:v>
      </x:c>
      <x:c r="T46" s="35" t="n">
        <x:v>8.1</x:v>
      </x:c>
      <x:c r="U46" s="35" t="n">
        <x:v>8.2</x:v>
      </x:c>
      <x:c r="V46" s="35" t="n">
        <x:v>8.3</x:v>
      </x:c>
      <x:c r="W46" s="35" t="n">
        <x:v>8</x:v>
      </x:c>
      <x:c r="X46" s="35" t="n">
        <x:v>7.9</x:v>
      </x:c>
      <x:c r="Y46" s="35" t="n">
        <x:v>9.5</x:v>
      </x:c>
      <x:c r="Z46" s="35" t="n">
        <x:v>88.8</x:v>
      </x:c>
      <x:c r="AA46" s="35" t="n">
        <x:v>91.4</x:v>
      </x:c>
      <x:c r="AB46" s="35" t="n">
        <x:v>88.8</x:v>
      </x:c>
      <x:c r="AC46" s="35" t="n">
        <x:v>91.4</x:v>
      </x:c>
      <x:c r="AD46" s="35" t="n">
        <x:v>9.5</x:v>
      </x:c>
      <x:c r="AE46" s="35" t="str">
        <x:v>Medium</x:v>
      </x:c>
      <x:c r="AF46" s="35" t="str">
        <x:v>#1f8f4d</x:v>
      </x:c>
      <x:c r="AG46" s="35" t="str">
        <x:v>TEAM_SPLIT_READY_RATINGS_DERIVED</x:v>
      </x:c>
      <x:c r="AH46" s="35" t="str">
        <x:v>YES: ratings/country are derived from standings and need human audit.</x:v>
      </x:c>
      <x:c r="AI46" s="35" t="str">
        <x:v>https://en.wikipedia.org/wiki/2007_Champ_Car_World_Series</x:v>
      </x:c>
      <x:c r="AJ46" s="35" t="str">
        <x:v>Derived from P5_Game_Team_Splits. Enforces &lt;= 2 active slots per game team.</x:v>
      </x:c>
    </x:row>
    <x:row r="47" ht="36" customHeight="1">
      <x:c r="A47" s="35" t="n">
        <x:v>2007</x:v>
      </x:c>
      <x:c r="B47" s="35" t="str">
        <x:v>CHAMP_CAR</x:v>
      </x:c>
      <x:c r="C47" s="35" t="str">
        <x:v>2007-champcar</x:v>
      </x:c>
      <x:c r="D47" s="35" t="str">
        <x:v>2007ChampCar</x:v>
      </x:c>
      <x:c r="E47" s="35" t="str">
        <x:v>Minardi Team USA</x:v>
      </x:c>
      <x:c r="F47" s="35" t="str">
        <x:v>Minardi Team USA Team 2</x:v>
      </x:c>
      <x:c r="G47" s="35" t="str">
        <x:v>t-minardi-team-usa-team-2-2007ChampCar</x:v>
      </x:c>
      <x:c r="H47" s="35" t="str">
        <x:v>car-minardi-team-usa-team-2-2007ChampCar</x:v>
      </x:c>
      <x:c r="I47" s="35" t="str">
        <x:v>MTU</x:v>
      </x:c>
      <x:c r="J47" s="35" t="str">
        <x:v>United States</x:v>
      </x:c>
      <x:c r="K47" s="48" t="b">
        <x:v>1</x:v>
      </x:c>
      <x:c r="L47" s="35" t="n">
        <x:v>1</x:v>
      </x:c>
      <x:c r="M47" s="35" t="n">
        <x:v>1</x:v>
      </x:c>
      <x:c r="N47" s="35" t="n">
        <x:v>2</x:v>
      </x:c>
      <x:c r="O47" s="35" t="str">
        <x:v>Mario Domínguez</x:v>
      </x:c>
      <x:c r="P47" s="35" t="str">
        <x:v>Panoz DP01</x:v>
      </x:c>
      <x:c r="Q47" s="35" t="str">
        <x:v>Cosworth XFE</x:v>
      </x:c>
      <x:c r="R47" s="35" t="str">
        <x:v>Bridgestone</x:v>
      </x:c>
      <x:c r="S47" s="35" t="n">
        <x:v>14</x:v>
      </x:c>
      <x:c r="T47" s="35" t="n">
        <x:v>5.6</x:v>
      </x:c>
      <x:c r="U47" s="35" t="n">
        <x:v>5.7</x:v>
      </x:c>
      <x:c r="V47" s="35" t="n">
        <x:v>5.8</x:v>
      </x:c>
      <x:c r="W47" s="35" t="n">
        <x:v>5.5</x:v>
      </x:c>
      <x:c r="X47" s="35" t="n">
        <x:v>5.4</x:v>
      </x:c>
      <x:c r="Y47" s="35" t="n">
        <x:v>8.2</x:v>
      </x:c>
      <x:c r="Z47" s="35" t="n">
        <x:v>64.8</x:v>
      </x:c>
      <x:c r="AA47" s="35" t="n">
        <x:v>69.4</x:v>
      </x:c>
      <x:c r="AB47" s="35" t="n">
        <x:v>64.8</x:v>
      </x:c>
      <x:c r="AC47" s="35" t="n">
        <x:v>69.4</x:v>
      </x:c>
      <x:c r="AD47" s="35" t="n">
        <x:v>8.2</x:v>
      </x:c>
      <x:c r="AE47" s="35" t="str">
        <x:v>Hard</x:v>
      </x:c>
      <x:c r="AF47" s="35" t="str">
        <x:v>#1f8f4d</x:v>
      </x:c>
      <x:c r="AG47" s="35" t="str">
        <x:v>TEAM_SPLIT_READY_RATINGS_DERIVED</x:v>
      </x:c>
      <x:c r="AH47" s="35" t="str">
        <x:v>YES: ratings/country are derived from standings and need human audit.</x:v>
      </x:c>
      <x:c r="AI47" s="35" t="str">
        <x:v>https://en.wikipedia.org/wiki/2007_Champ_Car_World_Series</x:v>
      </x:c>
      <x:c r="AJ47" s="35" t="str">
        <x:v>Derived from P5_Game_Team_Splits. Enforces &lt;= 2 active slots per game team.</x:v>
      </x:c>
    </x:row>
    <x:row r="48" ht="36" customHeight="1">
      <x:c r="A48" s="35" t="n">
        <x:v>2007</x:v>
      </x:c>
      <x:c r="B48" s="35" t="str">
        <x:v>CHAMP_CAR</x:v>
      </x:c>
      <x:c r="C48" s="35" t="str">
        <x:v>2007-champcar</x:v>
      </x:c>
      <x:c r="D48" s="35" t="str">
        <x:v>2007ChampCar</x:v>
      </x:c>
      <x:c r="E48" s="35" t="str">
        <x:v>Newman/Haas/Lanigan Racing</x:v>
      </x:c>
      <x:c r="F48" s="35" t="str">
        <x:v>Newman/Haas/Lanigan Racing</x:v>
      </x:c>
      <x:c r="G48" s="35" t="str">
        <x:v>t-newman-haas-lanigan-racing-2007ChampCar</x:v>
      </x:c>
      <x:c r="H48" s="35" t="str">
        <x:v>car-newman-haas-lanigan-racing-2007ChampCar</x:v>
      </x:c>
      <x:c r="I48" s="35" t="str">
        <x:v>NHL</x:v>
      </x:c>
      <x:c r="J48" s="35" t="str">
        <x:v>United States</x:v>
      </x:c>
      <x:c r="K48" s="48" t="b">
        <x:v>1</x:v>
      </x:c>
      <x:c r="L48" s="35" t="n">
        <x:v>2</x:v>
      </x:c>
      <x:c r="M48" s="35" t="n">
        <x:v>0</x:v>
      </x:c>
      <x:c r="N48" s="35" t="n">
        <x:v>2</x:v>
      </x:c>
      <x:c r="O48" s="35" t="str">
        <x:v>Sébastien Bourdais, Graham Rahal</x:v>
      </x:c>
      <x:c r="P48" s="35" t="str">
        <x:v>Panoz DP01</x:v>
      </x:c>
      <x:c r="Q48" s="35" t="str">
        <x:v>Cosworth XFE</x:v>
      </x:c>
      <x:c r="R48" s="35" t="str">
        <x:v>Bridgestone</x:v>
      </x:c>
      <x:c r="S48" s="35" t="n">
        <x:v>1</x:v>
      </x:c>
      <x:c r="T48" s="35" t="n">
        <x:v>9.7</x:v>
      </x:c>
      <x:c r="U48" s="35" t="n">
        <x:v>9.8</x:v>
      </x:c>
      <x:c r="V48" s="35" t="n">
        <x:v>9.9</x:v>
      </x:c>
      <x:c r="W48" s="35" t="n">
        <x:v>9.6</x:v>
      </x:c>
      <x:c r="X48" s="35" t="n">
        <x:v>9.5</x:v>
      </x:c>
      <x:c r="Y48" s="35" t="n">
        <x:v>9.9</x:v>
      </x:c>
      <x:c r="Z48" s="35" t="n">
        <x:v>96</x:v>
      </x:c>
      <x:c r="AA48" s="35" t="n">
        <x:v>98</x:v>
      </x:c>
      <x:c r="AB48" s="35" t="n">
        <x:v>96</x:v>
      </x:c>
      <x:c r="AC48" s="35" t="n">
        <x:v>98</x:v>
      </x:c>
      <x:c r="AD48" s="35" t="n">
        <x:v>9.9</x:v>
      </x:c>
      <x:c r="AE48" s="35" t="str">
        <x:v>Easy</x:v>
      </x:c>
      <x:c r="AF48" s="35" t="str">
        <x:v>#2b4cc0</x:v>
      </x:c>
      <x:c r="AG48" s="35" t="str">
        <x:v>TEAM_SPLIT_READY_RATINGS_DERIVED</x:v>
      </x:c>
      <x:c r="AH48" s="35" t="str">
        <x:v>YES: ratings/country are derived from standings and need human audit.</x:v>
      </x:c>
      <x:c r="AI48" s="35" t="str">
        <x:v>https://en.wikipedia.org/wiki/2007_Champ_Car_World_Series</x:v>
      </x:c>
      <x:c r="AJ48" s="35" t="str">
        <x:v>Derived from P5_Game_Team_Splits. Enforces &lt;= 2 active slots per game team.</x:v>
      </x:c>
    </x:row>
    <x:row r="49" ht="36" customHeight="1">
      <x:c r="A49" s="35" t="n">
        <x:v>2007</x:v>
      </x:c>
      <x:c r="B49" s="35" t="str">
        <x:v>CHAMP_CAR</x:v>
      </x:c>
      <x:c r="C49" s="35" t="str">
        <x:v>2007-champcar</x:v>
      </x:c>
      <x:c r="D49" s="35" t="str">
        <x:v>2007ChampCar</x:v>
      </x:c>
      <x:c r="E49" s="35" t="str">
        <x:v>PKV Racing</x:v>
      </x:c>
      <x:c r="F49" s="35" t="str">
        <x:v>PKV Racing Team 1</x:v>
      </x:c>
      <x:c r="G49" s="35" t="str">
        <x:v>t-pkv-racing-team-1-2007ChampCar</x:v>
      </x:c>
      <x:c r="H49" s="35" t="str">
        <x:v>car-pkv-racing-team-1-2007ChampCar</x:v>
      </x:c>
      <x:c r="I49" s="35" t="str">
        <x:v>PRT</x:v>
      </x:c>
      <x:c r="J49" s="35" t="str">
        <x:v>United States</x:v>
      </x:c>
      <x:c r="K49" s="48" t="b">
        <x:v>1</x:v>
      </x:c>
      <x:c r="L49" s="35" t="n">
        <x:v>2</x:v>
      </x:c>
      <x:c r="M49" s="35" t="n">
        <x:v>0</x:v>
      </x:c>
      <x:c r="N49" s="35" t="n">
        <x:v>2</x:v>
      </x:c>
      <x:c r="O49" s="35" t="str">
        <x:v>Neel Jani, Tristan Gommendy</x:v>
      </x:c>
      <x:c r="P49" s="35" t="str">
        <x:v>Panoz DP01</x:v>
      </x:c>
      <x:c r="Q49" s="35" t="str">
        <x:v>Cosworth XFE</x:v>
      </x:c>
      <x:c r="R49" s="35" t="str">
        <x:v>Bridgestone</x:v>
      </x:c>
      <x:c r="S49" s="35" t="n">
        <x:v>5</x:v>
      </x:c>
      <x:c r="T49" s="35" t="n">
        <x:v>7.9</x:v>
      </x:c>
      <x:c r="U49" s="35" t="n">
        <x:v>8</x:v>
      </x:c>
      <x:c r="V49" s="35" t="n">
        <x:v>8.1</x:v>
      </x:c>
      <x:c r="W49" s="35" t="n">
        <x:v>7.8</x:v>
      </x:c>
      <x:c r="X49" s="35" t="n">
        <x:v>7.7</x:v>
      </x:c>
      <x:c r="Y49" s="35" t="n">
        <x:v>9.3</x:v>
      </x:c>
      <x:c r="Z49" s="35" t="n">
        <x:v>86.4</x:v>
      </x:c>
      <x:c r="AA49" s="35" t="n">
        <x:v>89.2</x:v>
      </x:c>
      <x:c r="AB49" s="35" t="n">
        <x:v>86.4</x:v>
      </x:c>
      <x:c r="AC49" s="35" t="n">
        <x:v>89.2</x:v>
      </x:c>
      <x:c r="AD49" s="35" t="n">
        <x:v>9.3</x:v>
      </x:c>
      <x:c r="AE49" s="35" t="str">
        <x:v>Medium</x:v>
      </x:c>
      <x:c r="AF49" s="35" t="str">
        <x:v>#7c3aed</x:v>
      </x:c>
      <x:c r="AG49" s="35" t="str">
        <x:v>TEAM_SPLIT_READY_RATINGS_DERIVED</x:v>
      </x:c>
      <x:c r="AH49" s="35" t="str">
        <x:v>YES: ratings/country are derived from standings and need human audit.</x:v>
      </x:c>
      <x:c r="AI49" s="35" t="str">
        <x:v>https://en.wikipedia.org/wiki/2007_Champ_Car_World_Series</x:v>
      </x:c>
      <x:c r="AJ49" s="35" t="str">
        <x:v>Derived from P5_Game_Team_Splits. Enforces &lt;= 2 active slots per game team.</x:v>
      </x:c>
    </x:row>
    <x:row r="50" ht="36" customHeight="1">
      <x:c r="A50" s="35" t="n">
        <x:v>2007</x:v>
      </x:c>
      <x:c r="B50" s="35" t="str">
        <x:v>CHAMP_CAR</x:v>
      </x:c>
      <x:c r="C50" s="35" t="str">
        <x:v>2007-champcar</x:v>
      </x:c>
      <x:c r="D50" s="35" t="str">
        <x:v>2007ChampCar</x:v>
      </x:c>
      <x:c r="E50" s="35" t="str">
        <x:v>PKV Racing</x:v>
      </x:c>
      <x:c r="F50" s="35" t="str">
        <x:v>PKV Racing Team 2</x:v>
      </x:c>
      <x:c r="G50" s="35" t="str">
        <x:v>t-pkv-racing-team-2-2007ChampCar</x:v>
      </x:c>
      <x:c r="H50" s="35" t="str">
        <x:v>car-pkv-racing-team-2-2007ChampCar</x:v>
      </x:c>
      <x:c r="I50" s="35" t="str">
        <x:v>PRT</x:v>
      </x:c>
      <x:c r="J50" s="35" t="str">
        <x:v>United States</x:v>
      </x:c>
      <x:c r="K50" s="48" t="b">
        <x:v>1</x:v>
      </x:c>
      <x:c r="L50" s="35" t="n">
        <x:v>2</x:v>
      </x:c>
      <x:c r="M50" s="35" t="n">
        <x:v>0</x:v>
      </x:c>
      <x:c r="N50" s="35" t="n">
        <x:v>2</x:v>
      </x:c>
      <x:c r="O50" s="35" t="str">
        <x:v>Mario Domínguez, Oriol Servià</x:v>
      </x:c>
      <x:c r="P50" s="35" t="str">
        <x:v>Panoz DP01</x:v>
      </x:c>
      <x:c r="Q50" s="35" t="str">
        <x:v>Cosworth XFE</x:v>
      </x:c>
      <x:c r="R50" s="35" t="str">
        <x:v>Bridgestone</x:v>
      </x:c>
      <x:c r="S50" s="35" t="n">
        <x:v>8</x:v>
      </x:c>
      <x:c r="T50" s="35" t="n">
        <x:v>7.4</x:v>
      </x:c>
      <x:c r="U50" s="35" t="n">
        <x:v>7.5</x:v>
      </x:c>
      <x:c r="V50" s="35" t="n">
        <x:v>7.6</x:v>
      </x:c>
      <x:c r="W50" s="35" t="n">
        <x:v>7.3</x:v>
      </x:c>
      <x:c r="X50" s="35" t="n">
        <x:v>7.2</x:v>
      </x:c>
      <x:c r="Y50" s="35" t="n">
        <x:v>9</x:v>
      </x:c>
      <x:c r="Z50" s="35" t="n">
        <x:v>79.2</x:v>
      </x:c>
      <x:c r="AA50" s="35" t="n">
        <x:v>82.6</x:v>
      </x:c>
      <x:c r="AB50" s="35" t="n">
        <x:v>79.2</x:v>
      </x:c>
      <x:c r="AC50" s="35" t="n">
        <x:v>82.6</x:v>
      </x:c>
      <x:c r="AD50" s="35" t="n">
        <x:v>9</x:v>
      </x:c>
      <x:c r="AE50" s="35" t="str">
        <x:v>Medium</x:v>
      </x:c>
      <x:c r="AF50" s="35" t="str">
        <x:v>#ea580c</x:v>
      </x:c>
      <x:c r="AG50" s="35" t="str">
        <x:v>TEAM_SPLIT_READY_RATINGS_DERIVED</x:v>
      </x:c>
      <x:c r="AH50" s="35" t="str">
        <x:v>YES: ratings/country are derived from standings and need human audit.</x:v>
      </x:c>
      <x:c r="AI50" s="35" t="str">
        <x:v>https://en.wikipedia.org/wiki/2007_Champ_Car_World_Series</x:v>
      </x:c>
      <x:c r="AJ50" s="35" t="str">
        <x:v>Derived from P5_Game_Team_Splits. Enforces &lt;= 2 active slots per game team.</x:v>
      </x:c>
    </x:row>
    <x:row r="51" ht="36" customHeight="1">
      <x:c r="A51" s="35" t="n">
        <x:v>2007</x:v>
      </x:c>
      <x:c r="B51" s="35" t="str">
        <x:v>CHAMP_CAR</x:v>
      </x:c>
      <x:c r="C51" s="35" t="str">
        <x:v>2007-champcar</x:v>
      </x:c>
      <x:c r="D51" s="35" t="str">
        <x:v>2007ChampCar</x:v>
      </x:c>
      <x:c r="E51" s="35" t="str">
        <x:v>Pacific Coast Motorsports</x:v>
      </x:c>
      <x:c r="F51" s="35" t="str">
        <x:v>Pacific Coast Motorsports Team 1</x:v>
      </x:c>
      <x:c r="G51" s="35" t="str">
        <x:v>t-pacific-coast-motorsports-team-1-2007ChampCar</x:v>
      </x:c>
      <x:c r="H51" s="35" t="str">
        <x:v>car-pacific-coast-motorsports-team-1-2007ChampCar</x:v>
      </x:c>
      <x:c r="I51" s="35" t="str">
        <x:v>PCM</x:v>
      </x:c>
      <x:c r="J51" s="35" t="str">
        <x:v>United States</x:v>
      </x:c>
      <x:c r="K51" s="48" t="b">
        <x:v>1</x:v>
      </x:c>
      <x:c r="L51" s="35" t="n">
        <x:v>2</x:v>
      </x:c>
      <x:c r="M51" s="35" t="n">
        <x:v>0</x:v>
      </x:c>
      <x:c r="N51" s="35" t="n">
        <x:v>2</x:v>
      </x:c>
      <x:c r="O51" s="35" t="str">
        <x:v>Alex Figge, Ryan Dalziel</x:v>
      </x:c>
      <x:c r="P51" s="35" t="str">
        <x:v>Panoz DP01</x:v>
      </x:c>
      <x:c r="Q51" s="35" t="str">
        <x:v>Cosworth XFE</x:v>
      </x:c>
      <x:c r="R51" s="35" t="str">
        <x:v>Bridgestone</x:v>
      </x:c>
      <x:c r="S51" s="35" t="n">
        <x:v>10</x:v>
      </x:c>
      <x:c r="T51" s="35" t="n">
        <x:v>6.6</x:v>
      </x:c>
      <x:c r="U51" s="35" t="n">
        <x:v>6.7</x:v>
      </x:c>
      <x:c r="V51" s="35" t="n">
        <x:v>6.8</x:v>
      </x:c>
      <x:c r="W51" s="35" t="n">
        <x:v>6.5</x:v>
      </x:c>
      <x:c r="X51" s="35" t="n">
        <x:v>6.4</x:v>
      </x:c>
      <x:c r="Y51" s="35" t="n">
        <x:v>8.7</x:v>
      </x:c>
      <x:c r="Z51" s="35" t="n">
        <x:v>74.4</x:v>
      </x:c>
      <x:c r="AA51" s="35" t="n">
        <x:v>78.2</x:v>
      </x:c>
      <x:c r="AB51" s="35" t="n">
        <x:v>74.4</x:v>
      </x:c>
      <x:c r="AC51" s="35" t="n">
        <x:v>78.2</x:v>
      </x:c>
      <x:c r="AD51" s="35" t="n">
        <x:v>8.7</x:v>
      </x:c>
      <x:c r="AE51" s="35" t="str">
        <x:v>Hard</x:v>
      </x:c>
      <x:c r="AF51" s="35" t="str">
        <x:v>#0284c7</x:v>
      </x:c>
      <x:c r="AG51" s="35" t="str">
        <x:v>TEAM_SPLIT_READY_RATINGS_DERIVED</x:v>
      </x:c>
      <x:c r="AH51" s="35" t="str">
        <x:v>YES: ratings/country are derived from standings and need human audit.</x:v>
      </x:c>
      <x:c r="AI51" s="35" t="str">
        <x:v>https://en.wikipedia.org/wiki/2007_Champ_Car_World_Series</x:v>
      </x:c>
      <x:c r="AJ51" s="35" t="str">
        <x:v>Derived from P5_Game_Team_Splits. Enforces &lt;= 2 active slots per game team.</x:v>
      </x:c>
    </x:row>
    <x:row r="52" ht="36" customHeight="1">
      <x:c r="A52" s="35" t="n">
        <x:v>2007</x:v>
      </x:c>
      <x:c r="B52" s="35" t="str">
        <x:v>CHAMP_CAR</x:v>
      </x:c>
      <x:c r="C52" s="35" t="str">
        <x:v>2007-champcar</x:v>
      </x:c>
      <x:c r="D52" s="35" t="str">
        <x:v>2007ChampCar</x:v>
      </x:c>
      <x:c r="E52" s="35" t="str">
        <x:v>Pacific Coast Motorsports</x:v>
      </x:c>
      <x:c r="F52" s="35" t="str">
        <x:v>Pacific Coast Motorsports Team 2</x:v>
      </x:c>
      <x:c r="G52" s="35" t="str">
        <x:v>t-pacific-coast-motorsports-team-2-2007ChampCar</x:v>
      </x:c>
      <x:c r="H52" s="35" t="str">
        <x:v>car-pacific-coast-motorsports-team-2-2007ChampCar</x:v>
      </x:c>
      <x:c r="I52" s="35" t="str">
        <x:v>PCM</x:v>
      </x:c>
      <x:c r="J52" s="35" t="str">
        <x:v>United States</x:v>
      </x:c>
      <x:c r="K52" s="48" t="b">
        <x:v>1</x:v>
      </x:c>
      <x:c r="L52" s="35" t="n">
        <x:v>2</x:v>
      </x:c>
      <x:c r="M52" s="35" t="n">
        <x:v>0</x:v>
      </x:c>
      <x:c r="N52" s="35" t="n">
        <x:v>2</x:v>
      </x:c>
      <x:c r="O52" s="35" t="str">
        <x:v>Mario Domínguez, Roberto Moreno</x:v>
      </x:c>
      <x:c r="P52" s="35" t="str">
        <x:v>Panoz DP01</x:v>
      </x:c>
      <x:c r="Q52" s="35" t="str">
        <x:v>Cosworth XFE</x:v>
      </x:c>
      <x:c r="R52" s="35" t="str">
        <x:v>Bridgestone</x:v>
      </x:c>
      <x:c r="S52" s="35" t="n">
        <x:v>13</x:v>
      </x:c>
      <x:c r="T52" s="35" t="n">
        <x:v>5.7</x:v>
      </x:c>
      <x:c r="U52" s="35" t="n">
        <x:v>5.8</x:v>
      </x:c>
      <x:c r="V52" s="35" t="n">
        <x:v>5.9</x:v>
      </x:c>
      <x:c r="W52" s="35" t="n">
        <x:v>5.6</x:v>
      </x:c>
      <x:c r="X52" s="35" t="n">
        <x:v>5.5</x:v>
      </x:c>
      <x:c r="Y52" s="35" t="n">
        <x:v>8.3</x:v>
      </x:c>
      <x:c r="Z52" s="35" t="n">
        <x:v>67.2</x:v>
      </x:c>
      <x:c r="AA52" s="35" t="n">
        <x:v>71.6</x:v>
      </x:c>
      <x:c r="AB52" s="35" t="n">
        <x:v>67.2</x:v>
      </x:c>
      <x:c r="AC52" s="35" t="n">
        <x:v>71.6</x:v>
      </x:c>
      <x:c r="AD52" s="35" t="n">
        <x:v>8.3</x:v>
      </x:c>
      <x:c r="AE52" s="35" t="str">
        <x:v>Hard</x:v>
      </x:c>
      <x:c r="AF52" s="35" t="str">
        <x:v>#d11f3a</x:v>
      </x:c>
      <x:c r="AG52" s="35" t="str">
        <x:v>TEAM_SPLIT_READY_RATINGS_DERIVED</x:v>
      </x:c>
      <x:c r="AH52" s="35" t="str">
        <x:v>YES: ratings/country are derived from standings and need human audit.</x:v>
      </x:c>
      <x:c r="AI52" s="35" t="str">
        <x:v>https://en.wikipedia.org/wiki/2007_Champ_Car_World_Series</x:v>
      </x:c>
      <x:c r="AJ52" s="35" t="str">
        <x:v>Derived from P5_Game_Team_Splits. Enforces &lt;= 2 active slots per game team.</x:v>
      </x:c>
    </x:row>
    <x:row r="53" ht="36" customHeight="1">
      <x:c r="A53" s="35" t="n">
        <x:v>2007</x:v>
      </x:c>
      <x:c r="B53" s="35" t="str">
        <x:v>CHAMP_CAR</x:v>
      </x:c>
      <x:c r="C53" s="35" t="str">
        <x:v>2007-champcar</x:v>
      </x:c>
      <x:c r="D53" s="35" t="str">
        <x:v>2007ChampCar</x:v>
      </x:c>
      <x:c r="E53" s="35" t="str">
        <x:v>RSPORTS/Rocketsports Racing</x:v>
      </x:c>
      <x:c r="F53" s="35" t="str">
        <x:v>RSPORTS/Rocketsports Racing</x:v>
      </x:c>
      <x:c r="G53" s="35" t="str">
        <x:v>t-rsports-rocketsports-racing-2007ChampCar</x:v>
      </x:c>
      <x:c r="H53" s="35" t="str">
        <x:v>car-rsports-rocketsports-racing-2007ChampCar</x:v>
      </x:c>
      <x:c r="I53" s="35" t="str">
        <x:v>RRR</x:v>
      </x:c>
      <x:c r="J53" s="35" t="str">
        <x:v>United States</x:v>
      </x:c>
      <x:c r="K53" s="48" t="b">
        <x:v>1</x:v>
      </x:c>
      <x:c r="L53" s="35" t="n">
        <x:v>1</x:v>
      </x:c>
      <x:c r="M53" s="35" t="n">
        <x:v>0</x:v>
      </x:c>
      <x:c r="N53" s="35" t="n">
        <x:v>1</x:v>
      </x:c>
      <x:c r="O53" s="35" t="str">
        <x:v>Alex Tagliani</x:v>
      </x:c>
      <x:c r="P53" s="35" t="str">
        <x:v>Panoz DP01</x:v>
      </x:c>
      <x:c r="Q53" s="35" t="str">
        <x:v>Cosworth XFE</x:v>
      </x:c>
      <x:c r="R53" s="35" t="str">
        <x:v>Bridgestone</x:v>
      </x:c>
      <x:c r="S53" s="35" t="n">
        <x:v>11</x:v>
      </x:c>
      <x:c r="T53" s="35" t="n">
        <x:v>6.6</x:v>
      </x:c>
      <x:c r="U53" s="35" t="n">
        <x:v>6.7</x:v>
      </x:c>
      <x:c r="V53" s="35" t="n">
        <x:v>6.8</x:v>
      </x:c>
      <x:c r="W53" s="35" t="n">
        <x:v>6.5</x:v>
      </x:c>
      <x:c r="X53" s="35" t="n">
        <x:v>6.4</x:v>
      </x:c>
      <x:c r="Y53" s="35" t="n">
        <x:v>8.6</x:v>
      </x:c>
      <x:c r="Z53" s="35" t="n">
        <x:v>72</x:v>
      </x:c>
      <x:c r="AA53" s="35" t="n">
        <x:v>76</x:v>
      </x:c>
      <x:c r="AB53" s="35" t="n">
        <x:v>72</x:v>
      </x:c>
      <x:c r="AC53" s="35" t="n">
        <x:v>76</x:v>
      </x:c>
      <x:c r="AD53" s="35" t="n">
        <x:v>8.6</x:v>
      </x:c>
      <x:c r="AE53" s="35" t="str">
        <x:v>Hard</x:v>
      </x:c>
      <x:c r="AF53" s="35" t="str">
        <x:v>#2b4cc0</x:v>
      </x:c>
      <x:c r="AG53" s="35" t="str">
        <x:v>TEAM_SPLIT_READY_RATINGS_DERIVED</x:v>
      </x:c>
      <x:c r="AH53" s="35" t="str">
        <x:v>YES: ratings/country are derived from standings and need human audit.</x:v>
      </x:c>
      <x:c r="AI53" s="35" t="str">
        <x:v>https://en.wikipedia.org/wiki/2007_Champ_Car_World_Series</x:v>
      </x:c>
      <x:c r="AJ53" s="35" t="str">
        <x:v>Derived from P5_Game_Team_Splits. Enforces &lt;= 2 active slots per game team.</x:v>
      </x:c>
    </x:row>
    <x:row r="54" ht="36" customHeight="1">
      <x:c r="A54" s="35" t="n">
        <x:v>2007</x:v>
      </x:c>
      <x:c r="B54" s="35" t="str">
        <x:v>CHAMP_CAR</x:v>
      </x:c>
      <x:c r="C54" s="35" t="str">
        <x:v>2007-champcar</x:v>
      </x:c>
      <x:c r="D54" s="35" t="str">
        <x:v>2007ChampCar</x:v>
      </x:c>
      <x:c r="E54" s="35" t="str">
        <x:v>RSPORTS/RuSPORT</x:v>
      </x:c>
      <x:c r="F54" s="35" t="str">
        <x:v>RSPORTS/RuSPORT</x:v>
      </x:c>
      <x:c r="G54" s="35" t="str">
        <x:v>t-rsports-rusport-2007ChampCar</x:v>
      </x:c>
      <x:c r="H54" s="35" t="str">
        <x:v>car-rsports-rusport-2007ChampCar</x:v>
      </x:c>
      <x:c r="I54" s="35" t="str">
        <x:v>RR</x:v>
      </x:c>
      <x:c r="J54" s="35" t="str">
        <x:v>United States</x:v>
      </x:c>
      <x:c r="K54" s="48" t="b">
        <x:v>1</x:v>
      </x:c>
      <x:c r="L54" s="35" t="n">
        <x:v>1</x:v>
      </x:c>
      <x:c r="M54" s="35" t="n">
        <x:v>0</x:v>
      </x:c>
      <x:c r="N54" s="35" t="n">
        <x:v>1</x:v>
      </x:c>
      <x:c r="O54" s="35" t="str">
        <x:v>Justin Wilson</x:v>
      </x:c>
      <x:c r="P54" s="35" t="str">
        <x:v>Panoz DP01</x:v>
      </x:c>
      <x:c r="Q54" s="35" t="str">
        <x:v>Cosworth XFE</x:v>
      </x:c>
      <x:c r="R54" s="35" t="str">
        <x:v>Bridgestone</x:v>
      </x:c>
      <x:c r="S54" s="35" t="n">
        <x:v>9</x:v>
      </x:c>
      <x:c r="T54" s="35" t="n">
        <x:v>7.2</x:v>
      </x:c>
      <x:c r="U54" s="35" t="n">
        <x:v>7.3</x:v>
      </x:c>
      <x:c r="V54" s="35" t="n">
        <x:v>7.4</x:v>
      </x:c>
      <x:c r="W54" s="35" t="n">
        <x:v>7.1</x:v>
      </x:c>
      <x:c r="X54" s="35" t="n">
        <x:v>7</x:v>
      </x:c>
      <x:c r="Y54" s="35" t="n">
        <x:v>8.8</x:v>
      </x:c>
      <x:c r="Z54" s="35" t="n">
        <x:v>76.8</x:v>
      </x:c>
      <x:c r="AA54" s="35" t="n">
        <x:v>80.4</x:v>
      </x:c>
      <x:c r="AB54" s="35" t="n">
        <x:v>76.8</x:v>
      </x:c>
      <x:c r="AC54" s="35" t="n">
        <x:v>80.4</x:v>
      </x:c>
      <x:c r="AD54" s="35" t="n">
        <x:v>8.8</x:v>
      </x:c>
      <x:c r="AE54" s="35" t="str">
        <x:v>Hard</x:v>
      </x:c>
      <x:c r="AF54" s="35" t="str">
        <x:v>#334155</x:v>
      </x:c>
      <x:c r="AG54" s="35" t="str">
        <x:v>TEAM_SPLIT_READY_RATINGS_DERIVED</x:v>
      </x:c>
      <x:c r="AH54" s="35" t="str">
        <x:v>YES: ratings/country are derived from standings and need human audit.</x:v>
      </x:c>
      <x:c r="AI54" s="35" t="str">
        <x:v>https://en.wikipedia.org/wiki/2007_Champ_Car_World_Series</x:v>
      </x:c>
      <x:c r="AJ54" s="35" t="str">
        <x:v>Derived from P5_Game_Team_Splits. Enforces &lt;= 2 active slots per game team.</x:v>
      </x:c>
    </x:row>
    <x:row r="55" ht="36" customHeight="1">
      <x:c r="A55" s="35" t="n">
        <x:v>2007</x:v>
      </x:c>
      <x:c r="B55" s="35" t="str">
        <x:v>CHAMP_CAR</x:v>
      </x:c>
      <x:c r="C55" s="35" t="str">
        <x:v>2007-champcar</x:v>
      </x:c>
      <x:c r="D55" s="35" t="str">
        <x:v>2007ChampCar</x:v>
      </x:c>
      <x:c r="E55" s="35" t="str">
        <x:v>Team Australia</x:v>
      </x:c>
      <x:c r="F55" s="35" t="str">
        <x:v>Team Australia</x:v>
      </x:c>
      <x:c r="G55" s="35" t="str">
        <x:v>t-team-australia-2007ChampCar</x:v>
      </x:c>
      <x:c r="H55" s="35" t="str">
        <x:v>car-team-australia-2007ChampCar</x:v>
      </x:c>
      <x:c r="I55" s="35" t="str">
        <x:v>TA</x:v>
      </x:c>
      <x:c r="J55" s="35" t="str">
        <x:v>Australia</x:v>
      </x:c>
      <x:c r="K55" s="48" t="b">
        <x:v>1</x:v>
      </x:c>
      <x:c r="L55" s="35" t="n">
        <x:v>2</x:v>
      </x:c>
      <x:c r="M55" s="35" t="n">
        <x:v>0</x:v>
      </x:c>
      <x:c r="N55" s="35" t="n">
        <x:v>2</x:v>
      </x:c>
      <x:c r="O55" s="35" t="str">
        <x:v>Will Power, Simon Pagenaud</x:v>
      </x:c>
      <x:c r="P55" s="35" t="str">
        <x:v>Panoz DP01</x:v>
      </x:c>
      <x:c r="Q55" s="35" t="str">
        <x:v>Cosworth XFE</x:v>
      </x:c>
      <x:c r="R55" s="35" t="str">
        <x:v>Bridgestone</x:v>
      </x:c>
      <x:c r="S55" s="35" t="n">
        <x:v>2</x:v>
      </x:c>
      <x:c r="T55" s="35" t="n">
        <x:v>8.8</x:v>
      </x:c>
      <x:c r="U55" s="35" t="n">
        <x:v>8.9</x:v>
      </x:c>
      <x:c r="V55" s="35" t="n">
        <x:v>9</x:v>
      </x:c>
      <x:c r="W55" s="35" t="n">
        <x:v>8.7</x:v>
      </x:c>
      <x:c r="X55" s="35" t="n">
        <x:v>8.6</x:v>
      </x:c>
      <x:c r="Y55" s="35" t="n">
        <x:v>9.7</x:v>
      </x:c>
      <x:c r="Z55" s="35" t="n">
        <x:v>93.6</x:v>
      </x:c>
      <x:c r="AA55" s="35" t="n">
        <x:v>95.8</x:v>
      </x:c>
      <x:c r="AB55" s="35" t="n">
        <x:v>93.6</x:v>
      </x:c>
      <x:c r="AC55" s="35" t="n">
        <x:v>95.8</x:v>
      </x:c>
      <x:c r="AD55" s="35" t="n">
        <x:v>9.7</x:v>
      </x:c>
      <x:c r="AE55" s="35" t="str">
        <x:v>Easy</x:v>
      </x:c>
      <x:c r="AF55" s="35" t="str">
        <x:v>#d4a017</x:v>
      </x:c>
      <x:c r="AG55" s="35" t="str">
        <x:v>TEAM_SPLIT_READY_RATINGS_DERIVED</x:v>
      </x:c>
      <x:c r="AH55" s="35" t="str">
        <x:v>YES: ratings/country are derived from standings and need human audit.</x:v>
      </x:c>
      <x:c r="AI55" s="35" t="str">
        <x:v>https://en.wikipedia.org/wiki/2007_Champ_Car_World_Series</x:v>
      </x:c>
      <x:c r="AJ55" s="35" t="str">
        <x:v>Derived from P5_Game_Team_Splits. Enforces &lt;= 2 active slots per game team.</x:v>
      </x:c>
    </x:row>
  </x:sheetData>
  <x:pageMargins left="0.7" right="0.7" top="0.75" bottom="0.75" header="0.3" footer="0.3"/>
  <x:tableParts count="1">
    <x:tablePart xmlns:r="http://schemas.openxmlformats.org/officeDocument/2006/relationships" r:id="Rebe704d99a254a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Driver</x:v>
      </x:c>
      <x:c r="F1" s="40" t="str">
        <x:v>DriverId</x:v>
      </x:c>
      <x:c r="G1" s="40" t="str">
        <x:v>Team</x:v>
      </x:c>
      <x:c r="H1" s="40" t="str">
        <x:v>TeamId</x:v>
      </x:c>
      <x:c r="I1" s="40" t="str">
        <x:v>Status</x:v>
      </x:c>
      <x:c r="J1" s="40" t="str">
        <x:v>Car_No</x:v>
      </x:c>
      <x:c r="K1" s="40" t="str">
        <x:v>Nationality</x:v>
      </x:c>
      <x:c r="L1" s="40" t="str">
        <x:v>Age</x:v>
      </x:c>
      <x:c r="M1" s="40" t="str">
        <x:v>Championship_Pos</x:v>
      </x:c>
      <x:c r="N1" s="40" t="str">
        <x:v>Points</x:v>
      </x:c>
      <x:c r="O1" s="40" t="str">
        <x:v>Wins</x:v>
      </x:c>
      <x:c r="P1" s="40" t="str">
        <x:v>Poles</x:v>
      </x:c>
      <x:c r="Q1" s="40" t="str">
        <x:v>Overall</x:v>
      </x:c>
      <x:c r="R1" s="40" t="str">
        <x:v>Oval</x:v>
      </x:c>
      <x:c r="S1" s="40" t="str">
        <x:v>Road Street</x:v>
      </x:c>
      <x:c r="T1" s="40" t="str">
        <x:v>Racecraft</x:v>
      </x:c>
      <x:c r="U1" s="40" t="str">
        <x:v>Crash Avoidance</x:v>
      </x:c>
      <x:c r="V1" s="40" t="str">
        <x:v>Consistency</x:v>
      </x:c>
      <x:c r="W1" s="40" t="str">
        <x:v>Qualifying</x:v>
      </x:c>
      <x:c r="X1" s="40" t="str">
        <x:v>Race Pace</x:v>
      </x:c>
      <x:c r="Y1" s="40" t="str">
        <x:v>Passing Defense</x:v>
      </x:c>
      <x:c r="Z1" s="40" t="str">
        <x:v>Morale</x:v>
      </x:c>
      <x:c r="AA1" s="40" t="str">
        <x:v>Confidence</x:v>
      </x:c>
      <x:c r="AB1" s="40" t="str">
        <x:v>Contract_Type</x:v>
      </x:c>
      <x:c r="AC1" s="40" t="str">
        <x:v>Traits</x:v>
      </x:c>
      <x:c r="AD1" s="40" t="str">
        <x:v>Duplicate_Entry_Flag</x:v>
      </x:c>
      <x:c r="AE1" s="40" t="str">
        <x:v>Additional_Entries</x:v>
      </x:c>
      <x:c r="AF1" s="40" t="str">
        <x:v>Import_Status</x:v>
      </x:c>
      <x:c r="AG1" s="40" t="str">
        <x:v>Manual_Review_Needed</x:v>
      </x:c>
      <x:c r="AH1" s="40" t="str">
        <x:v>Source_URL</x:v>
      </x:c>
      <x:c r="AI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</x:v>
      </x:c>
      <x:c r="F2" s="35" t="str">
        <x:v>d-1990Cart-a-j-foyt</x:v>
      </x:c>
      <x:c r="G2" s="35" t="str">
        <x:v>A. J. Foyt Enterprises</x:v>
      </x:c>
      <x:c r="H2" s="35" t="str">
        <x:v>t-a-j-foyt-enterprises-1990Cart</x:v>
      </x:c>
      <x:c r="I2" s="35" t="str">
        <x:v>Part-time</x:v>
      </x:c>
      <x:c r="J2" s="35" t="str">
        <x:v>14</x:v>
      </x:c>
      <x:c r="K2" s="35" t="str">
        <x:v>United States</x:v>
      </x:c>
      <x:c r="L2" s="35"/>
      <x:c r="M2" s="35" t="n">
        <x:v>11</x:v>
      </x:c>
      <x:c r="N2" s="35" t="n">
        <x:v>42</x:v>
      </x:c>
      <x:c r="O2" s="35" t="n">
        <x:v>0</x:v>
      </x:c>
      <x:c r="P2" s="35" t="n">
        <x:v>0</x:v>
      </x:c>
      <x:c r="Q2" s="35" t="n">
        <x:v>7</x:v>
      </x:c>
      <x:c r="R2" s="35" t="n">
        <x:v>7</x:v>
      </x:c>
      <x:c r="S2" s="35" t="n">
        <x:v>7</x:v>
      </x:c>
      <x:c r="T2" s="35" t="n">
        <x:v>7</x:v>
      </x:c>
      <x:c r="U2" s="35" t="n">
        <x:v>6.8</x:v>
      </x:c>
      <x:c r="V2" s="35" t="n">
        <x:v>7.1</x:v>
      </x:c>
      <x:c r="W2" s="35" t="n">
        <x:v>6.9</x:v>
      </x:c>
      <x:c r="X2" s="35" t="n">
        <x:v>7</x:v>
      </x:c>
      <x:c r="Y2" s="35" t="n">
        <x:v>7</x:v>
      </x:c>
      <x:c r="Z2" s="35" t="n">
        <x:v>65</x:v>
      </x:c>
      <x:c r="AA2" s="35" t="n">
        <x:v>65</x:v>
      </x:c>
      <x:c r="AB2" s="35" t="str">
        <x:v>reserve</x:v>
      </x:c>
      <x:c r="AC2" s="35" t="str"/>
      <x:c r="AD2" s="48" t="b">
        <x:v>0</x:v>
      </x:c>
      <x:c r="AE2" s="35" t="str"/>
      <x:c r="AF2" s="35" t="str">
        <x:v>MARKET_OR_ROTATING_SEAT_CANDIDATE</x:v>
      </x:c>
      <x:c r="AG2" s="35" t="str">
        <x:v>YES: age and ratings need manual audit; ratings are derived from standings/results.</x:v>
      </x:c>
      <x:c r="AH2" s="35" t="str">
        <x:v>https://en.wikipedia.org/wiki/1990_CART_PPG_Indy_Car_World_Series</x:v>
      </x:c>
      <x:c r="AI2" s="35" t="str">
        <x:v>Primary entry selected from team split layer. Entry status: Part-season; rounds: All except 15-16.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Al Unser</x:v>
      </x:c>
      <x:c r="F3" s="35" t="str">
        <x:v>d-1990Cart-al-unser</x:v>
      </x:c>
      <x:c r="G3" s="35" t="str">
        <x:v>Patrick Racing</x:v>
      </x:c>
      <x:c r="H3" s="35" t="str">
        <x:v>t-patrick-racing-1990Cart</x:v>
      </x:c>
      <x:c r="I3" s="35" t="str">
        <x:v>Part-time</x:v>
      </x:c>
      <x:c r="J3" s="35" t="str">
        <x:v>40</x:v>
      </x:c>
      <x:c r="K3" s="35" t="str">
        <x:v>United States</x:v>
      </x:c>
      <x:c r="L3" s="35"/>
      <x:c r="M3" s="35" t="n">
        <x:v>34</x:v>
      </x:c>
      <x:c r="N3" s="35" t="n">
        <x:v>0</x:v>
      </x:c>
      <x:c r="O3" s="35" t="n">
        <x:v>0</x:v>
      </x:c>
      <x:c r="P3" s="35" t="n">
        <x:v>0</x:v>
      </x:c>
      <x:c r="Q3" s="35" t="n">
        <x:v>5.4</x:v>
      </x:c>
      <x:c r="R3" s="35" t="n">
        <x:v>5.4</x:v>
      </x:c>
      <x:c r="S3" s="35" t="n">
        <x:v>5.4</x:v>
      </x:c>
      <x:c r="T3" s="35" t="n">
        <x:v>5.4</x:v>
      </x:c>
      <x:c r="U3" s="35" t="n">
        <x:v>5.2</x:v>
      </x:c>
      <x:c r="V3" s="35" t="n">
        <x:v>5.3</x:v>
      </x:c>
      <x:c r="W3" s="35" t="n">
        <x:v>5.3</x:v>
      </x:c>
      <x:c r="X3" s="35" t="n">
        <x:v>5.4</x:v>
      </x:c>
      <x:c r="Y3" s="35" t="n">
        <x:v>5.4</x:v>
      </x:c>
      <x:c r="Z3" s="35" t="n">
        <x:v>65</x:v>
      </x:c>
      <x:c r="AA3" s="35" t="n">
        <x:v>65</x:v>
      </x:c>
      <x:c r="AB3" s="35" t="str">
        <x:v>reserve</x:v>
      </x:c>
      <x:c r="AC3" s="35" t="str"/>
      <x:c r="AD3" s="48" t="b">
        <x:v>0</x:v>
      </x:c>
      <x:c r="AE3" s="35" t="str"/>
      <x:c r="AF3" s="35" t="str">
        <x:v>MARKET_OR_ROTATING_SEAT_CANDIDATE</x:v>
      </x:c>
      <x:c r="AG3" s="35" t="str">
        <x:v>YES: age and ratings need manual audit; ratings are derived from standings/results.</x:v>
      </x:c>
      <x:c r="AH3" s="35" t="str">
        <x:v>https://en.wikipedia.org/wiki/1990_CART_PPG_Indy_Car_World_Series</x:v>
      </x:c>
      <x:c r="AI3" s="35" t="str">
        <x:v>Primary entry selected from team split layer. Entry status: Part-season; rounds: 3,10.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Al Unser Jr.</x:v>
      </x:c>
      <x:c r="F4" s="35" t="str">
        <x:v>d-1990Cart-al-unser-jr</x:v>
      </x:c>
      <x:c r="G4" s="35" t="str">
        <x:v>Galles-Kraco Racing</x:v>
      </x:c>
      <x:c r="H4" s="35" t="str">
        <x:v>t-galles-kraco-racing-1990Cart</x:v>
      </x:c>
      <x:c r="I4" s="35" t="str">
        <x:v>Full-time</x:v>
      </x:c>
      <x:c r="J4" s="35" t="str">
        <x:v>5</x:v>
      </x:c>
      <x:c r="K4" s="35" t="str">
        <x:v>United States</x:v>
      </x:c>
      <x:c r="L4" s="35"/>
      <x:c r="M4" s="35" t="n">
        <x:v>1</x:v>
      </x:c>
      <x:c r="N4" s="35" t="n">
        <x:v>210</x:v>
      </x:c>
      <x:c r="O4" s="35" t="n">
        <x:v>6</x:v>
      </x:c>
      <x:c r="P4" s="35" t="n">
        <x:v>1</x:v>
      </x:c>
      <x:c r="Q4" s="35" t="n">
        <x:v>9.8</x:v>
      </x:c>
      <x:c r="R4" s="35" t="n">
        <x:v>9.9</x:v>
      </x:c>
      <x:c r="S4" s="35" t="n">
        <x:v>9.8</x:v>
      </x:c>
      <x:c r="T4" s="35" t="n">
        <x:v>9.9</x:v>
      </x:c>
      <x:c r="U4" s="35" t="n">
        <x:v>9.6</x:v>
      </x:c>
      <x:c r="V4" s="35" t="n">
        <x:v>9.9</x:v>
      </x:c>
      <x:c r="W4" s="35" t="n">
        <x:v>10</x:v>
      </x:c>
      <x:c r="X4" s="35" t="n">
        <x:v>10</x:v>
      </x:c>
      <x:c r="Y4" s="35" t="n">
        <x:v>9.9</x:v>
      </x:c>
      <x:c r="Z4" s="35" t="n">
        <x:v>65</x:v>
      </x:c>
      <x:c r="AA4" s="35" t="n">
        <x:v>65</x:v>
      </x:c>
      <x:c r="AB4" s="35" t="str">
        <x:v>seat</x:v>
      </x:c>
      <x:c r="AC4" s="35" t="str"/>
      <x:c r="AD4" s="48" t="b">
        <x:v>0</x:v>
      </x:c>
      <x:c r="AE4" s="35" t="str"/>
      <x:c r="AF4" s="35" t="str">
        <x:v>STARTING_ROSTER_CANDIDATE</x:v>
      </x:c>
      <x:c r="AG4" s="35" t="str">
        <x:v>YES: age and ratings need manual audit; ratings are derived from standings/results.</x:v>
      </x:c>
      <x:c r="AH4" s="35" t="str">
        <x:v>https://en.wikipedia.org/wiki/1990_CART_PPG_Indy_Car_World_Series</x:v>
      </x:c>
      <x:c r="AI4" s="35" t="str">
        <x:v>Primary entry selected from team split layer. Entry status: Full-season; rounds: All.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Arie Luyendyk</x:v>
      </x:c>
      <x:c r="F5" s="35" t="str">
        <x:v>d-1990Cart-arie-luyendyk</x:v>
      </x:c>
      <x:c r="G5" s="35" t="str">
        <x:v>Doug Shierson Racing</x:v>
      </x:c>
      <x:c r="H5" s="35" t="str">
        <x:v>t-doug-shierson-racing-1990Cart</x:v>
      </x:c>
      <x:c r="I5" s="35" t="str">
        <x:v>Full-time</x:v>
      </x:c>
      <x:c r="J5" s="35" t="str">
        <x:v>30</x:v>
      </x:c>
      <x:c r="K5" s="35" t="str">
        <x:v>Netherlands</x:v>
      </x:c>
      <x:c r="L5" s="35"/>
      <x:c r="M5" s="35" t="n">
        <x:v>8</x:v>
      </x:c>
      <x:c r="N5" s="35" t="n">
        <x:v>90</x:v>
      </x:c>
      <x:c r="O5" s="35" t="n">
        <x:v>1</x:v>
      </x:c>
      <x:c r="P5" s="35" t="n">
        <x:v>0</x:v>
      </x:c>
      <x:c r="Q5" s="35" t="n">
        <x:v>7.8</x:v>
      </x:c>
      <x:c r="R5" s="35" t="n">
        <x:v>7.9</x:v>
      </x:c>
      <x:c r="S5" s="35" t="n">
        <x:v>7.8</x:v>
      </x:c>
      <x:c r="T5" s="35" t="n">
        <x:v>7.9</x:v>
      </x:c>
      <x:c r="U5" s="35" t="n">
        <x:v>7.6</x:v>
      </x:c>
      <x:c r="V5" s="35" t="n">
        <x:v>7.9</x:v>
      </x:c>
      <x:c r="W5" s="35" t="n">
        <x:v>7.7</x:v>
      </x:c>
      <x:c r="X5" s="35" t="n">
        <x:v>8</x:v>
      </x:c>
      <x:c r="Y5" s="35" t="n">
        <x:v>7.9</x:v>
      </x:c>
      <x:c r="Z5" s="35" t="n">
        <x:v>65</x:v>
      </x:c>
      <x:c r="AA5" s="35" t="n">
        <x:v>65</x:v>
      </x:c>
      <x:c r="AB5" s="35" t="str">
        <x:v>seat</x:v>
      </x:c>
      <x:c r="AC5" s="35" t="str"/>
      <x:c r="AD5" s="48" t="b">
        <x:v>0</x:v>
      </x:c>
      <x:c r="AE5" s="35" t="str"/>
      <x:c r="AF5" s="35" t="str">
        <x:v>STARTING_ROSTER_CANDIDATE</x:v>
      </x:c>
      <x:c r="AG5" s="35" t="str">
        <x:v>YES: age and ratings need manual audit; ratings are derived from standings/results.</x:v>
      </x:c>
      <x:c r="AH5" s="35" t="str">
        <x:v>https://en.wikipedia.org/wiki/1990_CART_PPG_Indy_Car_World_Series</x:v>
      </x:c>
      <x:c r="AI5" s="35" t="str">
        <x:v>Primary entry selected from team split layer. Entry status: Full-season; rounds: All.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Bernard Jourdain</x:v>
      </x:c>
      <x:c r="F6" s="35" t="str">
        <x:v>d-1990Cart-bernard-jourdain</x:v>
      </x:c>
      <x:c r="G6" s="35" t="str">
        <x:v>Andale Racing</x:v>
      </x:c>
      <x:c r="H6" s="35" t="str">
        <x:v>t-andale-racing-1990Cart</x:v>
      </x:c>
      <x:c r="I6" s="35" t="str">
        <x:v>Part-time</x:v>
      </x:c>
      <x:c r="J6" s="35" t="str">
        <x:v>69</x:v>
      </x:c>
      <x:c r="K6" s="35" t="str">
        <x:v>Mexico</x:v>
      </x:c>
      <x:c r="L6" s="35"/>
      <x:c r="M6" s="35"/>
      <x:c r="N6" s="35" t="n">
        <x:v>0</x:v>
      </x:c>
      <x:c r="O6" s="35" t="n">
        <x:v>0</x:v>
      </x:c>
      <x:c r="P6" s="35" t="n">
        <x:v>0</x:v>
      </x:c>
      <x:c r="Q6" s="35" t="n">
        <x:v>5.4</x:v>
      </x:c>
      <x:c r="R6" s="35" t="n">
        <x:v>5.4</x:v>
      </x:c>
      <x:c r="S6" s="35" t="n">
        <x:v>5.4</x:v>
      </x:c>
      <x:c r="T6" s="35" t="n">
        <x:v>5.4</x:v>
      </x:c>
      <x:c r="U6" s="35" t="n">
        <x:v>5.2</x:v>
      </x:c>
      <x:c r="V6" s="35" t="n">
        <x:v>5.3</x:v>
      </x:c>
      <x:c r="W6" s="35" t="n">
        <x:v>5.3</x:v>
      </x:c>
      <x:c r="X6" s="35" t="n">
        <x:v>5.4</x:v>
      </x:c>
      <x:c r="Y6" s="35" t="n">
        <x:v>5.4</x:v>
      </x:c>
      <x:c r="Z6" s="35" t="n">
        <x:v>65</x:v>
      </x:c>
      <x:c r="AA6" s="35" t="n">
        <x:v>65</x:v>
      </x:c>
      <x:c r="AB6" s="35" t="str">
        <x:v>reserve</x:v>
      </x:c>
      <x:c r="AC6" s="35" t="str"/>
      <x:c r="AD6" s="48" t="b">
        <x:v>0</x:v>
      </x:c>
      <x:c r="AE6" s="35" t="str"/>
      <x:c r="AF6" s="35" t="str">
        <x:v>MARKET_OR_ROTATING_SEAT_CANDIDATE</x:v>
      </x:c>
      <x:c r="AG6" s="35" t="str">
        <x:v>YES: age and ratings need manual audit; ratings are derived from standings/results.</x:v>
      </x:c>
      <x:c r="AH6" s="35" t="str">
        <x:v>https://en.wikipedia.org/wiki/1990_CART_PPG_Indy_Car_World_Series</x:v>
      </x:c>
      <x:c r="AI6" s="35" t="str">
        <x:v>Primary entry selected from team split layer. Entry status: DNQ/entry; rounds: 3.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Bill Vukovich III</x:v>
      </x:c>
      <x:c r="F7" s="35" t="str">
        <x:v>d-1990Cart-bill-vukovich-iii</x:v>
      </x:c>
      <x:c r="G7" s="35" t="str">
        <x:v>Hemelgarn Racing</x:v>
      </x:c>
      <x:c r="H7" s="35" t="str">
        <x:v>t-hemelgarn-racing-1990Cart</x:v>
      </x:c>
      <x:c r="I7" s="35" t="str">
        <x:v>Part-time</x:v>
      </x:c>
      <x:c r="J7" s="35" t="str">
        <x:v>71/81</x:v>
      </x:c>
      <x:c r="K7" s="35" t="str">
        <x:v>United States</x:v>
      </x:c>
      <x:c r="L7" s="35"/>
      <x:c r="M7" s="35" t="n">
        <x:v>34</x:v>
      </x:c>
      <x:c r="N7" s="35" t="n">
        <x:v>0</x:v>
      </x:c>
      <x:c r="O7" s="35" t="n">
        <x:v>0</x:v>
      </x:c>
      <x:c r="P7" s="35" t="n">
        <x:v>0</x:v>
      </x:c>
      <x:c r="Q7" s="35" t="n">
        <x:v>5.4</x:v>
      </x:c>
      <x:c r="R7" s="35" t="n">
        <x:v>5.4</x:v>
      </x:c>
      <x:c r="S7" s="35" t="n">
        <x:v>5.4</x:v>
      </x:c>
      <x:c r="T7" s="35" t="n">
        <x:v>5.4</x:v>
      </x:c>
      <x:c r="U7" s="35" t="n">
        <x:v>5.2</x:v>
      </x:c>
      <x:c r="V7" s="35" t="n">
        <x:v>5.3</x:v>
      </x:c>
      <x:c r="W7" s="35" t="n">
        <x:v>5.3</x:v>
      </x:c>
      <x:c r="X7" s="35" t="n">
        <x:v>5.4</x:v>
      </x:c>
      <x:c r="Y7" s="35" t="n">
        <x:v>5.4</x:v>
      </x:c>
      <x:c r="Z7" s="35" t="n">
        <x:v>65</x:v>
      </x:c>
      <x:c r="AA7" s="35" t="n">
        <x:v>65</x:v>
      </x:c>
      <x:c r="AB7" s="35" t="str">
        <x:v>reserve</x:v>
      </x:c>
      <x:c r="AC7" s="35" t="str"/>
      <x:c r="AD7" s="48" t="b">
        <x:v>0</x:v>
      </x:c>
      <x:c r="AE7" s="35" t="str"/>
      <x:c r="AF7" s="35" t="str">
        <x:v>MARKET_OR_ROTATING_SEAT_CANDIDATE</x:v>
      </x:c>
      <x:c r="AG7" s="35" t="str">
        <x:v>YES: age and ratings need manual audit; ratings are derived from standings/results.</x:v>
      </x:c>
      <x:c r="AH7" s="35" t="str">
        <x:v>https://en.wikipedia.org/wiki/1990_CART_PPG_Indy_Car_World_Series</x:v>
      </x:c>
      <x:c r="AI7" s="35" t="str">
        <x:v>Primary entry selected from team split layer. Entry status: Part-season; rounds: 3,10.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Bobby Rahal</x:v>
      </x:c>
      <x:c r="F8" s="35" t="str">
        <x:v>d-1990Cart-bobby-rahal</x:v>
      </x:c>
      <x:c r="G8" s="35" t="str">
        <x:v>Galles-Kraco Racing</x:v>
      </x:c>
      <x:c r="H8" s="35" t="str">
        <x:v>t-galles-kraco-racing-1990Cart</x:v>
      </x:c>
      <x:c r="I8" s="35" t="str">
        <x:v>Full-time</x:v>
      </x:c>
      <x:c r="J8" s="35" t="str">
        <x:v>18</x:v>
      </x:c>
      <x:c r="K8" s="35" t="str">
        <x:v>United States</x:v>
      </x:c>
      <x:c r="L8" s="35"/>
      <x:c r="M8" s="35" t="n">
        <x:v>4</x:v>
      </x:c>
      <x:c r="N8" s="35" t="n">
        <x:v>153</x:v>
      </x:c>
      <x:c r="O8" s="35" t="n">
        <x:v>0</x:v>
      </x:c>
      <x:c r="P8" s="35" t="n">
        <x:v>1</x:v>
      </x:c>
      <x:c r="Q8" s="35" t="n">
        <x:v>8.9</x:v>
      </x:c>
      <x:c r="R8" s="35" t="n">
        <x:v>8.9</x:v>
      </x:c>
      <x:c r="S8" s="35" t="n">
        <x:v>8.9</x:v>
      </x:c>
      <x:c r="T8" s="35" t="n">
        <x:v>8.9</x:v>
      </x:c>
      <x:c r="U8" s="35" t="n">
        <x:v>8.7</x:v>
      </x:c>
      <x:c r="V8" s="35" t="n">
        <x:v>9</x:v>
      </x:c>
      <x:c r="W8" s="35" t="n">
        <x:v>9.1</x:v>
      </x:c>
      <x:c r="X8" s="35" t="n">
        <x:v>8.9</x:v>
      </x:c>
      <x:c r="Y8" s="35" t="n">
        <x:v>8.9</x:v>
      </x:c>
      <x:c r="Z8" s="35" t="n">
        <x:v>65</x:v>
      </x:c>
      <x:c r="AA8" s="35" t="n">
        <x:v>65</x:v>
      </x:c>
      <x:c r="AB8" s="35" t="str">
        <x:v>seat</x:v>
      </x:c>
      <x:c r="AC8" s="35" t="str"/>
      <x:c r="AD8" s="48" t="b">
        <x:v>0</x:v>
      </x:c>
      <x:c r="AE8" s="35" t="str"/>
      <x:c r="AF8" s="35" t="str">
        <x:v>STARTING_ROSTER_CANDIDATE</x:v>
      </x:c>
      <x:c r="AG8" s="35" t="str">
        <x:v>YES: age and ratings need manual audit; ratings are derived from standings/results.</x:v>
      </x:c>
      <x:c r="AH8" s="35" t="str">
        <x:v>https://en.wikipedia.org/wiki/1990_CART_PPG_Indy_Car_World_Series</x:v>
      </x:c>
      <x:c r="AI8" s="35" t="str">
        <x:v>Primary entry selected from team split layer. Entry status: Full-season; rounds: All.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Buddy Lazier</x:v>
      </x:c>
      <x:c r="F9" s="35" t="str">
        <x:v>d-1990Cart-buddy-lazier</x:v>
      </x:c>
      <x:c r="G9" s="35" t="str">
        <x:v>Arciero Racing Team 2</x:v>
      </x:c>
      <x:c r="H9" s="35" t="str">
        <x:v>t-arciero-racing-team-2-1990Cart</x:v>
      </x:c>
      <x:c r="I9" s="35" t="str">
        <x:v>Part-time</x:v>
      </x:c>
      <x:c r="J9" s="35" t="str">
        <x:v>8</x:v>
      </x:c>
      <x:c r="K9" s="35" t="str">
        <x:v>United States</x:v>
      </x:c>
      <x:c r="L9" s="35"/>
      <x:c r="M9" s="35" t="n">
        <x:v>29</x:v>
      </x:c>
      <x:c r="N9" s="35" t="n">
        <x:v>1</x:v>
      </x:c>
      <x:c r="O9" s="35" t="n">
        <x:v>0</x:v>
      </x:c>
      <x:c r="P9" s="35" t="n">
        <x:v>0</x:v>
      </x:c>
      <x:c r="Q9" s="35" t="n">
        <x:v>5.6</x:v>
      </x:c>
      <x:c r="R9" s="35" t="n">
        <x:v>5.6</x:v>
      </x:c>
      <x:c r="S9" s="35" t="n">
        <x:v>5.6</x:v>
      </x:c>
      <x:c r="T9" s="35" t="n">
        <x:v>5.6</x:v>
      </x:c>
      <x:c r="U9" s="35" t="n">
        <x:v>5.4</x:v>
      </x:c>
      <x:c r="V9" s="35" t="n">
        <x:v>5.7</x:v>
      </x:c>
      <x:c r="W9" s="35" t="n">
        <x:v>5.5</x:v>
      </x:c>
      <x:c r="X9" s="35" t="n">
        <x:v>5.6</x:v>
      </x:c>
      <x:c r="Y9" s="35" t="n">
        <x:v>5.6</x:v>
      </x:c>
      <x:c r="Z9" s="35" t="n">
        <x:v>65</x:v>
      </x:c>
      <x:c r="AA9" s="35" t="n">
        <x:v>65</x:v>
      </x:c>
      <x:c r="AB9" s="35" t="str">
        <x:v>reserve</x:v>
      </x:c>
      <x:c r="AC9" s="35" t="str"/>
      <x:c r="AD9" s="48" t="b">
        <x:v>1</x:v>
      </x:c>
      <x:c r="AE9" s="35" t="str">
        <x:v>Hemelgarn Racing (3,5-7,9,11-15; Part-season)</x:v>
      </x:c>
      <x:c r="AF9" s="35" t="str">
        <x:v>MARKET_OR_ROTATING_SEAT_CANDIDATE</x:v>
      </x:c>
      <x:c r="AG9" s="35" t="str">
        <x:v>YES: age and ratings need manual audit; ratings are derived from standings/results.</x:v>
      </x:c>
      <x:c r="AH9" s="35" t="str">
        <x:v>https://en.wikipedia.org/wiki/1990_CART_PPG_Indy_Car_World_Series</x:v>
      </x:c>
      <x:c r="AI9" s="35" t="str">
        <x:v>Primary entry selected from team split layer. Entry status: Part-season; rounds: 10.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Danny Sullivan</x:v>
      </x:c>
      <x:c r="F10" s="35" t="str">
        <x:v>d-1990Cart-danny-sullivan</x:v>
      </x:c>
      <x:c r="G10" s="35" t="str">
        <x:v>Team Penske Team 2</x:v>
      </x:c>
      <x:c r="H10" s="35" t="str">
        <x:v>t-team-penske-team-2-1990Cart</x:v>
      </x:c>
      <x:c r="I10" s="35" t="str">
        <x:v>Full-time</x:v>
      </x:c>
      <x:c r="J10" s="35" t="str">
        <x:v>7</x:v>
      </x:c>
      <x:c r="K10" s="35" t="str">
        <x:v>United States</x:v>
      </x:c>
      <x:c r="L10" s="35"/>
      <x:c r="M10" s="35" t="n">
        <x:v>6</x:v>
      </x:c>
      <x:c r="N10" s="35" t="n">
        <x:v>139</x:v>
      </x:c>
      <x:c r="O10" s="35" t="n">
        <x:v>2</x:v>
      </x:c>
      <x:c r="P10" s="35" t="n">
        <x:v>4</x:v>
      </x:c>
      <x:c r="Q10" s="35" t="n">
        <x:v>8.6</x:v>
      </x:c>
      <x:c r="R10" s="35" t="n">
        <x:v>8.6</x:v>
      </x:c>
      <x:c r="S10" s="35" t="n">
        <x:v>8.6</x:v>
      </x:c>
      <x:c r="T10" s="35" t="n">
        <x:v>8.7</x:v>
      </x:c>
      <x:c r="U10" s="35" t="n">
        <x:v>8.4</x:v>
      </x:c>
      <x:c r="V10" s="35" t="n">
        <x:v>8.7</x:v>
      </x:c>
      <x:c r="W10" s="35" t="n">
        <x:v>8.8</x:v>
      </x:c>
      <x:c r="X10" s="35" t="n">
        <x:v>8.8</x:v>
      </x:c>
      <x:c r="Y10" s="35" t="n">
        <x:v>8.7</x:v>
      </x:c>
      <x:c r="Z10" s="35" t="n">
        <x:v>65</x:v>
      </x:c>
      <x:c r="AA10" s="35" t="n">
        <x:v>65</x:v>
      </x:c>
      <x:c r="AB10" s="35" t="str">
        <x:v>seat</x:v>
      </x:c>
      <x:c r="AC10" s="35" t="str"/>
      <x:c r="AD10" s="48" t="b">
        <x:v>0</x:v>
      </x:c>
      <x:c r="AE10" s="35" t="str"/>
      <x:c r="AF10" s="35" t="str">
        <x:v>STARTING_ROSTER_CANDIDATE</x:v>
      </x:c>
      <x:c r="AG10" s="35" t="str">
        <x:v>YES: age and ratings need manual audit; ratings are derived from standings/results.</x:v>
      </x:c>
      <x:c r="AH10" s="35" t="str">
        <x:v>https://en.wikipedia.org/wiki/1990_CART_PPG_Indy_Car_World_Series</x:v>
      </x:c>
      <x:c r="AI10" s="35" t="str">
        <x:v>Primary entry selected from team split layer. Entry status: Full-season; rounds: All.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Dean Hall</x:v>
      </x:c>
      <x:c r="F11" s="35" t="str">
        <x:v>d-1990Cart-dean-hall</x:v>
      </x:c>
      <x:c r="G11" s="35" t="str">
        <x:v>Dale Coyne Racing</x:v>
      </x:c>
      <x:c r="H11" s="35" t="str">
        <x:v>t-dale-coyne-racing-1990Cart</x:v>
      </x:c>
      <x:c r="I11" s="35" t="str">
        <x:v>Part-time</x:v>
      </x:c>
      <x:c r="J11" s="35" t="str">
        <x:v>19/39</x:v>
      </x:c>
      <x:c r="K11" s="35" t="str">
        <x:v>United States</x:v>
      </x:c>
      <x:c r="L11" s="35"/>
      <x:c r="M11" s="35" t="n">
        <x:v>23</x:v>
      </x:c>
      <x:c r="N11" s="35" t="n">
        <x:v>4</x:v>
      </x:c>
      <x:c r="O11" s="35" t="n">
        <x:v>0</x:v>
      </x:c>
      <x:c r="P11" s="35" t="n">
        <x:v>0</x:v>
      </x:c>
      <x:c r="Q11" s="35" t="n">
        <x:v>6</x:v>
      </x:c>
      <x:c r="R11" s="35" t="n">
        <x:v>6</x:v>
      </x:c>
      <x:c r="S11" s="35" t="n">
        <x:v>6</x:v>
      </x:c>
      <x:c r="T11" s="35" t="n">
        <x:v>6</x:v>
      </x:c>
      <x:c r="U11" s="35" t="n">
        <x:v>5.8</x:v>
      </x:c>
      <x:c r="V11" s="35" t="n">
        <x:v>6.1</x:v>
      </x:c>
      <x:c r="W11" s="35" t="n">
        <x:v>5.9</x:v>
      </x:c>
      <x:c r="X11" s="35" t="n">
        <x:v>6</x:v>
      </x:c>
      <x:c r="Y11" s="35" t="n">
        <x:v>6</x:v>
      </x:c>
      <x:c r="Z11" s="35" t="n">
        <x:v>65</x:v>
      </x:c>
      <x:c r="AA11" s="35" t="n">
        <x:v>65</x:v>
      </x:c>
      <x:c r="AB11" s="35" t="str">
        <x:v>reserve</x:v>
      </x:c>
      <x:c r="AC11" s="35" t="str"/>
      <x:c r="AD11" s="48" t="b">
        <x:v>0</x:v>
      </x:c>
      <x:c r="AE11" s="35" t="str"/>
      <x:c r="AF11" s="35" t="str">
        <x:v>MARKET_OR_ROTATING_SEAT_CANDIDATE</x:v>
      </x:c>
      <x:c r="AG11" s="35" t="str">
        <x:v>YES: age and ratings need manual audit; ratings are derived from standings/results.</x:v>
      </x:c>
      <x:c r="AH11" s="35" t="str">
        <x:v>https://en.wikipedia.org/wiki/1990_CART_PPG_Indy_Car_World_Series</x:v>
      </x:c>
      <x:c r="AI11" s="35" t="str">
        <x:v>Primary entry selected from team split layer. Entry status: Part-season; rounds: All except 15.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Didier Theys</x:v>
      </x:c>
      <x:c r="F12" s="35" t="str">
        <x:v>d-1990Cart-didier-theys</x:v>
      </x:c>
      <x:c r="G12" s="35" t="str">
        <x:v>A. J. Foyt Enterprises</x:v>
      </x:c>
      <x:c r="H12" s="35" t="str">
        <x:v>t-a-j-foyt-enterprises-1990Cart</x:v>
      </x:c>
      <x:c r="I12" s="35" t="str">
        <x:v>Part-time</x:v>
      </x:c>
      <x:c r="J12" s="35" t="str">
        <x:v>14</x:v>
      </x:c>
      <x:c r="K12" s="35" t="str">
        <x:v>Belgium</x:v>
      </x:c>
      <x:c r="L12" s="35"/>
      <x:c r="M12" s="35" t="n">
        <x:v>18</x:v>
      </x:c>
      <x:c r="N12" s="35" t="n">
        <x:v>15</x:v>
      </x:c>
      <x:c r="O12" s="35" t="n">
        <x:v>0</x:v>
      </x:c>
      <x:c r="P12" s="35" t="n">
        <x:v>0</x:v>
      </x:c>
      <x:c r="Q12" s="35" t="n">
        <x:v>6.4</x:v>
      </x:c>
      <x:c r="R12" s="35" t="n">
        <x:v>6.4</x:v>
      </x:c>
      <x:c r="S12" s="35" t="n">
        <x:v>6.4</x:v>
      </x:c>
      <x:c r="T12" s="35" t="n">
        <x:v>6.4</x:v>
      </x:c>
      <x:c r="U12" s="35" t="n">
        <x:v>6.2</x:v>
      </x:c>
      <x:c r="V12" s="35" t="n">
        <x:v>6.5</x:v>
      </x:c>
      <x:c r="W12" s="35" t="n">
        <x:v>6.3</x:v>
      </x:c>
      <x:c r="X12" s="35" t="n">
        <x:v>6.4</x:v>
      </x:c>
      <x:c r="Y12" s="35" t="n">
        <x:v>6.4</x:v>
      </x:c>
      <x:c r="Z12" s="35" t="n">
        <x:v>65</x:v>
      </x:c>
      <x:c r="AA12" s="35" t="n">
        <x:v>65</x:v>
      </x:c>
      <x:c r="AB12" s="35" t="str">
        <x:v>reserve</x:v>
      </x:c>
      <x:c r="AC12" s="35" t="str"/>
      <x:c r="AD12" s="48" t="b">
        <x:v>1</x:v>
      </x:c>
      <x:c r="AE12" s="35" t="str">
        <x:v>Vince Granatelli Racing Team 1 (1-3,5-9,11-13; Part-season)</x:v>
      </x:c>
      <x:c r="AF12" s="35" t="str">
        <x:v>MARKET_OR_ROTATING_SEAT_CANDIDATE</x:v>
      </x:c>
      <x:c r="AG12" s="35" t="str">
        <x:v>YES: age and ratings need manual audit; ratings are derived from standings/results.</x:v>
      </x:c>
      <x:c r="AH12" s="35" t="str">
        <x:v>https://en.wikipedia.org/wiki/1990_CART_PPG_Indy_Car_World_Series</x:v>
      </x:c>
      <x:c r="AI12" s="35" t="str">
        <x:v>Primary entry selected from team split layer. Entry status: Part-season; rounds: 16.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Dominic Dobson</x:v>
      </x:c>
      <x:c r="F13" s="35" t="str">
        <x:v>d-1990Cart-dominic-dobson</x:v>
      </x:c>
      <x:c r="G13" s="35" t="str">
        <x:v>Bayside Motorsports</x:v>
      </x:c>
      <x:c r="H13" s="35" t="str">
        <x:v>t-bayside-motorsports-1990Cart</x:v>
      </x:c>
      <x:c r="I13" s="35" t="str">
        <x:v>Part-time</x:v>
      </x:c>
      <x:c r="J13" s="35" t="str">
        <x:v>86</x:v>
      </x:c>
      <x:c r="K13" s="35" t="str">
        <x:v>United States</x:v>
      </x:c>
      <x:c r="L13" s="35"/>
      <x:c r="M13" s="35" t="n">
        <x:v>19</x:v>
      </x:c>
      <x:c r="N13" s="35" t="n">
        <x:v>12</x:v>
      </x:c>
      <x:c r="O13" s="35" t="n">
        <x:v>0</x:v>
      </x:c>
      <x:c r="P13" s="35" t="n">
        <x:v>0</x:v>
      </x:c>
      <x:c r="Q13" s="35" t="n">
        <x:v>6.3</x:v>
      </x:c>
      <x:c r="R13" s="35" t="n">
        <x:v>6.3</x:v>
      </x:c>
      <x:c r="S13" s="35" t="n">
        <x:v>6.3</x:v>
      </x:c>
      <x:c r="T13" s="35" t="n">
        <x:v>6.3</x:v>
      </x:c>
      <x:c r="U13" s="35" t="n">
        <x:v>6.1</x:v>
      </x:c>
      <x:c r="V13" s="35" t="n">
        <x:v>6.4</x:v>
      </x:c>
      <x:c r="W13" s="35" t="n">
        <x:v>6.2</x:v>
      </x:c>
      <x:c r="X13" s="35" t="n">
        <x:v>6.3</x:v>
      </x:c>
      <x:c r="Y13" s="35" t="n">
        <x:v>6.3</x:v>
      </x:c>
      <x:c r="Z13" s="35" t="n">
        <x:v>65</x:v>
      </x:c>
      <x:c r="AA13" s="35" t="n">
        <x:v>65</x:v>
      </x:c>
      <x:c r="AB13" s="35" t="str">
        <x:v>reserve</x:v>
      </x:c>
      <x:c r="AC13" s="35" t="str"/>
      <x:c r="AD13" s="48" t="b">
        <x:v>0</x:v>
      </x:c>
      <x:c r="AE13" s="35" t="str"/>
      <x:c r="AF13" s="35" t="str">
        <x:v>MARKET_OR_ROTATING_SEAT_CANDIDATE</x:v>
      </x:c>
      <x:c r="AG13" s="35" t="str">
        <x:v>YES: age and ratings need manual audit; ratings are derived from standings/results.</x:v>
      </x:c>
      <x:c r="AH13" s="35" t="str">
        <x:v>https://en.wikipedia.org/wiki/1990_CART_PPG_Indy_Car_World_Series</x:v>
      </x:c>
      <x:c r="AI13" s="35" t="str">
        <x:v>Primary entry selected from team split layer. Entry status: Part-season; rounds: 1-3,5-6,8-9,11-12,14,16.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Eddie Cheever</x:v>
      </x:c>
      <x:c r="F14" s="35" t="str">
        <x:v>d-1990Cart-eddie-cheever</x:v>
      </x:c>
      <x:c r="G14" s="35" t="str">
        <x:v>Chip Ganassi Racing</x:v>
      </x:c>
      <x:c r="H14" s="35" t="str">
        <x:v>t-chip-ganassi-racing-1990Cart</x:v>
      </x:c>
      <x:c r="I14" s="35" t="str">
        <x:v>Full-time</x:v>
      </x:c>
      <x:c r="J14" s="35" t="str">
        <x:v>15/25</x:v>
      </x:c>
      <x:c r="K14" s="35" t="str">
        <x:v>United States</x:v>
      </x:c>
      <x:c r="L14" s="35"/>
      <x:c r="M14" s="35" t="n">
        <x:v>9</x:v>
      </x:c>
      <x:c r="N14" s="35" t="n">
        <x:v>80</x:v>
      </x:c>
      <x:c r="O14" s="35" t="n">
        <x:v>0</x:v>
      </x:c>
      <x:c r="P14" s="35" t="n">
        <x:v>0</x:v>
      </x:c>
      <x:c r="Q14" s="35" t="n">
        <x:v>7.7</x:v>
      </x:c>
      <x:c r="R14" s="35" t="n">
        <x:v>7.7</x:v>
      </x:c>
      <x:c r="S14" s="35" t="n">
        <x:v>7.7</x:v>
      </x:c>
      <x:c r="T14" s="35" t="n">
        <x:v>7.7</x:v>
      </x:c>
      <x:c r="U14" s="35" t="n">
        <x:v>7.5</x:v>
      </x:c>
      <x:c r="V14" s="35" t="n">
        <x:v>7.8</x:v>
      </x:c>
      <x:c r="W14" s="35" t="n">
        <x:v>7.6</x:v>
      </x:c>
      <x:c r="X14" s="35" t="n">
        <x:v>7.7</x:v>
      </x:c>
      <x:c r="Y14" s="35" t="n">
        <x:v>7.7</x:v>
      </x:c>
      <x:c r="Z14" s="35" t="n">
        <x:v>65</x:v>
      </x:c>
      <x:c r="AA14" s="35" t="n">
        <x:v>65</x:v>
      </x:c>
      <x:c r="AB14" s="35" t="str">
        <x:v>seat</x:v>
      </x:c>
      <x:c r="AC14" s="35" t="str"/>
      <x:c r="AD14" s="48" t="b">
        <x:v>0</x:v>
      </x:c>
      <x:c r="AE14" s="35" t="str"/>
      <x:c r="AF14" s="35" t="str">
        <x:v>STARTING_ROSTER_CANDIDATE</x:v>
      </x:c>
      <x:c r="AG14" s="35" t="str">
        <x:v>YES: age and ratings need manual audit; ratings are derived from standings/results.</x:v>
      </x:c>
      <x:c r="AH14" s="35" t="str">
        <x:v>https://en.wikipedia.org/wiki/1990_CART_PPG_Indy_Car_World_Series</x:v>
      </x:c>
      <x:c r="AI14" s="35" t="str">
        <x:v>Primary entry selected from team split layer. Entry status: Full-season; rounds: All.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Emerson Fittipaldi</x:v>
      </x:c>
      <x:c r="F15" s="35" t="str">
        <x:v>d-1990Cart-emerson-fittipaldi</x:v>
      </x:c>
      <x:c r="G15" s="35" t="str">
        <x:v>Team Penske Team 1</x:v>
      </x:c>
      <x:c r="H15" s="35" t="str">
        <x:v>t-team-penske-team-1-1990Cart</x:v>
      </x:c>
      <x:c r="I15" s="35" t="str">
        <x:v>Full-time</x:v>
      </x:c>
      <x:c r="J15" s="35" t="str">
        <x:v>1</x:v>
      </x:c>
      <x:c r="K15" s="35" t="str">
        <x:v>Brazil</x:v>
      </x:c>
      <x:c r="L15" s="35"/>
      <x:c r="M15" s="35" t="n">
        <x:v>5</x:v>
      </x:c>
      <x:c r="N15" s="35" t="n">
        <x:v>144</x:v>
      </x:c>
      <x:c r="O15" s="35" t="n">
        <x:v>1</x:v>
      </x:c>
      <x:c r="P15" s="35" t="n">
        <x:v>2</x:v>
      </x:c>
      <x:c r="Q15" s="35" t="n">
        <x:v>8.7</x:v>
      </x:c>
      <x:c r="R15" s="35" t="n">
        <x:v>8.8</x:v>
      </x:c>
      <x:c r="S15" s="35" t="n">
        <x:v>8.7</x:v>
      </x:c>
      <x:c r="T15" s="35" t="n">
        <x:v>8.8</x:v>
      </x:c>
      <x:c r="U15" s="35" t="n">
        <x:v>8.5</x:v>
      </x:c>
      <x:c r="V15" s="35" t="n">
        <x:v>8.8</x:v>
      </x:c>
      <x:c r="W15" s="35" t="n">
        <x:v>8.9</x:v>
      </x:c>
      <x:c r="X15" s="35" t="n">
        <x:v>8.9</x:v>
      </x:c>
      <x:c r="Y15" s="35" t="n">
        <x:v>8.8</x:v>
      </x:c>
      <x:c r="Z15" s="35" t="n">
        <x:v>65</x:v>
      </x:c>
      <x:c r="AA15" s="35" t="n">
        <x:v>65</x:v>
      </x:c>
      <x:c r="AB15" s="35" t="str">
        <x:v>seat</x:v>
      </x:c>
      <x:c r="AC15" s="35" t="str"/>
      <x:c r="AD15" s="48" t="b">
        <x:v>0</x:v>
      </x:c>
      <x:c r="AE15" s="35" t="str"/>
      <x:c r="AF15" s="35" t="str">
        <x:v>STARTING_ROSTER_CANDIDATE</x:v>
      </x:c>
      <x:c r="AG15" s="35" t="str">
        <x:v>YES: age and ratings need manual audit; ratings are derived from standings/results.</x:v>
      </x:c>
      <x:c r="AH15" s="35" t="str">
        <x:v>https://en.wikipedia.org/wiki/1990_CART_PPG_Indy_Car_World_Series</x:v>
      </x:c>
      <x:c r="AI15" s="35" t="str">
        <x:v>Primary entry selected from team split layer. Entry status: Full-season; rounds: All.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Fulvio Ballabio</x:v>
      </x:c>
      <x:c r="F16" s="35" t="str">
        <x:v>d-1990Cart-fulvio-ballabio</x:v>
      </x:c>
      <x:c r="G16" s="35" t="str">
        <x:v>Gohr Racing Team 2</x:v>
      </x:c>
      <x:c r="H16" s="35" t="str">
        <x:v>t-gohr-racing-team-2-1990Cart</x:v>
      </x:c>
      <x:c r="I16" s="35" t="str">
        <x:v>Part-time</x:v>
      </x:c>
      <x:c r="J16" s="35" t="str">
        <x:v>56</x:v>
      </x:c>
      <x:c r="K16" s="35" t="str">
        <x:v>Italy</x:v>
      </x:c>
      <x:c r="L16" s="35"/>
      <x:c r="M16" s="35" t="n">
        <x:v>34</x:v>
      </x:c>
      <x:c r="N16" s="35" t="n">
        <x:v>0</x:v>
      </x:c>
      <x:c r="O16" s="35" t="n">
        <x:v>0</x:v>
      </x:c>
      <x:c r="P16" s="35" t="n">
        <x:v>0</x:v>
      </x:c>
      <x:c r="Q16" s="35" t="n">
        <x:v>5.4</x:v>
      </x:c>
      <x:c r="R16" s="35" t="n">
        <x:v>5.4</x:v>
      </x:c>
      <x:c r="S16" s="35" t="n">
        <x:v>5.4</x:v>
      </x:c>
      <x:c r="T16" s="35" t="n">
        <x:v>5.4</x:v>
      </x:c>
      <x:c r="U16" s="35" t="n">
        <x:v>5.2</x:v>
      </x:c>
      <x:c r="V16" s="35" t="n">
        <x:v>5.3</x:v>
      </x:c>
      <x:c r="W16" s="35" t="n">
        <x:v>5.3</x:v>
      </x:c>
      <x:c r="X16" s="35" t="n">
        <x:v>5.4</x:v>
      </x:c>
      <x:c r="Y16" s="35" t="n">
        <x:v>5.4</x:v>
      </x:c>
      <x:c r="Z16" s="35" t="n">
        <x:v>65</x:v>
      </x:c>
      <x:c r="AA16" s="35" t="n">
        <x:v>65</x:v>
      </x:c>
      <x:c r="AB16" s="35" t="str">
        <x:v>reserve</x:v>
      </x:c>
      <x:c r="AC16" s="35" t="str"/>
      <x:c r="AD16" s="48" t="b">
        <x:v>0</x:v>
      </x:c>
      <x:c r="AE16" s="35" t="str"/>
      <x:c r="AF16" s="35" t="str">
        <x:v>MARKET_OR_ROTATING_SEAT_CANDIDATE</x:v>
      </x:c>
      <x:c r="AG16" s="35" t="str">
        <x:v>YES: age and ratings need manual audit; ratings are derived from standings/results.</x:v>
      </x:c>
      <x:c r="AH16" s="35" t="str">
        <x:v>https://en.wikipedia.org/wiki/1990_CART_PPG_Indy_Car_World_Series</x:v>
      </x:c>
      <x:c r="AI16" s="35" t="str">
        <x:v>Primary entry selected from team split layer. Entry status: Part-season; rounds: 16.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Gary Bettenhausen</x:v>
      </x:c>
      <x:c r="F17" s="35" t="str">
        <x:v>d-1990Cart-gary-bettenhausen</x:v>
      </x:c>
      <x:c r="G17" s="35" t="str">
        <x:v>Team Menard</x:v>
      </x:c>
      <x:c r="H17" s="35" t="str">
        <x:v>t-team-menard-1990Cart</x:v>
      </x:c>
      <x:c r="I17" s="35" t="str">
        <x:v>Part-time</x:v>
      </x:c>
      <x:c r="J17" s="35" t="str">
        <x:v>51</x:v>
      </x:c>
      <x:c r="K17" s="35" t="str">
        <x:v>United States</x:v>
      </x:c>
      <x:c r="L17" s="35"/>
      <x:c r="M17" s="35" t="n">
        <x:v>34</x:v>
      </x:c>
      <x:c r="N17" s="35" t="n">
        <x:v>0</x:v>
      </x:c>
      <x:c r="O17" s="35" t="n">
        <x:v>0</x:v>
      </x:c>
      <x:c r="P17" s="35" t="n">
        <x:v>0</x:v>
      </x:c>
      <x:c r="Q17" s="35" t="n">
        <x:v>5.4</x:v>
      </x:c>
      <x:c r="R17" s="35" t="n">
        <x:v>5.4</x:v>
      </x:c>
      <x:c r="S17" s="35" t="n">
        <x:v>5.4</x:v>
      </x:c>
      <x:c r="T17" s="35" t="n">
        <x:v>5.4</x:v>
      </x:c>
      <x:c r="U17" s="35" t="n">
        <x:v>5.2</x:v>
      </x:c>
      <x:c r="V17" s="35" t="n">
        <x:v>5.3</x:v>
      </x:c>
      <x:c r="W17" s="35" t="n">
        <x:v>5.3</x:v>
      </x:c>
      <x:c r="X17" s="35" t="n">
        <x:v>5.4</x:v>
      </x:c>
      <x:c r="Y17" s="35" t="n">
        <x:v>5.4</x:v>
      </x:c>
      <x:c r="Z17" s="35" t="n">
        <x:v>65</x:v>
      </x:c>
      <x:c r="AA17" s="35" t="n">
        <x:v>65</x:v>
      </x:c>
      <x:c r="AB17" s="35" t="str">
        <x:v>reserve</x:v>
      </x:c>
      <x:c r="AC17" s="35" t="str"/>
      <x:c r="AD17" s="48" t="b">
        <x:v>0</x:v>
      </x:c>
      <x:c r="AE17" s="35" t="str"/>
      <x:c r="AF17" s="35" t="str">
        <x:v>MARKET_OR_ROTATING_SEAT_CANDIDATE</x:v>
      </x:c>
      <x:c r="AG17" s="35" t="str">
        <x:v>YES: age and ratings need manual audit; ratings are derived from standings/results.</x:v>
      </x:c>
      <x:c r="AH17" s="35" t="str">
        <x:v>https://en.wikipedia.org/wiki/1990_CART_PPG_Indy_Car_World_Series</x:v>
      </x:c>
      <x:c r="AI17" s="35" t="str">
        <x:v>Primary entry selected from team split layer. Entry status: Part-season; rounds: 3.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Geoff Brabham</x:v>
      </x:c>
      <x:c r="F18" s="35" t="str">
        <x:v>d-1990Cart-geoff-brabham</x:v>
      </x:c>
      <x:c r="G18" s="35" t="str">
        <x:v>Truesports</x:v>
      </x:c>
      <x:c r="H18" s="35" t="str">
        <x:v>t-truesports-1990Cart</x:v>
      </x:c>
      <x:c r="I18" s="35" t="str">
        <x:v>Part-time</x:v>
      </x:c>
      <x:c r="J18" s="35" t="str">
        <x:v>21</x:v>
      </x:c>
      <x:c r="K18" s="35" t="str">
        <x:v>Australia</x:v>
      </x:c>
      <x:c r="L18" s="35"/>
      <x:c r="M18" s="35" t="n">
        <x:v>34</x:v>
      </x:c>
      <x:c r="N18" s="35" t="n">
        <x:v>0</x:v>
      </x:c>
      <x:c r="O18" s="35" t="n">
        <x:v>0</x:v>
      </x:c>
      <x:c r="P18" s="35" t="n">
        <x:v>0</x:v>
      </x:c>
      <x:c r="Q18" s="35" t="n">
        <x:v>5.4</x:v>
      </x:c>
      <x:c r="R18" s="35" t="n">
        <x:v>5.4</x:v>
      </x:c>
      <x:c r="S18" s="35" t="n">
        <x:v>5.4</x:v>
      </x:c>
      <x:c r="T18" s="35" t="n">
        <x:v>5.4</x:v>
      </x:c>
      <x:c r="U18" s="35" t="n">
        <x:v>5.2</x:v>
      </x:c>
      <x:c r="V18" s="35" t="n">
        <x:v>5.3</x:v>
      </x:c>
      <x:c r="W18" s="35" t="n">
        <x:v>5.3</x:v>
      </x:c>
      <x:c r="X18" s="35" t="n">
        <x:v>5.4</x:v>
      </x:c>
      <x:c r="Y18" s="35" t="n">
        <x:v>5.4</x:v>
      </x:c>
      <x:c r="Z18" s="35" t="n">
        <x:v>65</x:v>
      </x:c>
      <x:c r="AA18" s="35" t="n">
        <x:v>65</x:v>
      </x:c>
      <x:c r="AB18" s="35" t="str">
        <x:v>reserve</x:v>
      </x:c>
      <x:c r="AC18" s="35" t="str"/>
      <x:c r="AD18" s="48" t="b">
        <x:v>0</x:v>
      </x:c>
      <x:c r="AE18" s="35" t="str"/>
      <x:c r="AF18" s="35" t="str">
        <x:v>MARKET_OR_ROTATING_SEAT_CANDIDATE</x:v>
      </x:c>
      <x:c r="AG18" s="35" t="str">
        <x:v>YES: age and ratings need manual audit; ratings are derived from standings/results.</x:v>
      </x:c>
      <x:c r="AH18" s="35" t="str">
        <x:v>https://en.wikipedia.org/wiki/1990_CART_PPG_Indy_Car_World_Series</x:v>
      </x:c>
      <x:c r="AI18" s="35" t="str">
        <x:v>Primary entry selected from team split layer. Entry status: Part-season; rounds: 3.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Guido Daccò</x:v>
      </x:c>
      <x:c r="F19" s="35" t="str">
        <x:v>d-1990Cart-guido-dacco</x:v>
      </x:c>
      <x:c r="G19" s="35" t="str">
        <x:v>Euromotorsport</x:v>
      </x:c>
      <x:c r="H19" s="35" t="str">
        <x:v>t-euromotorsport-1990Cart</x:v>
      </x:c>
      <x:c r="I19" s="35" t="str">
        <x:v>Part-time</x:v>
      </x:c>
      <x:c r="J19" s="35" t="str">
        <x:v>50</x:v>
      </x:c>
      <x:c r="K19" s="35" t="str">
        <x:v>Italy</x:v>
      </x:c>
      <x:c r="L19" s="35"/>
      <x:c r="M19" s="35" t="n">
        <x:v>29</x:v>
      </x:c>
      <x:c r="N19" s="35" t="n">
        <x:v>1</x:v>
      </x:c>
      <x:c r="O19" s="35" t="n">
        <x:v>0</x:v>
      </x:c>
      <x:c r="P19" s="35" t="n">
        <x:v>0</x:v>
      </x:c>
      <x:c r="Q19" s="35" t="n">
        <x:v>5.6</x:v>
      </x:c>
      <x:c r="R19" s="35" t="n">
        <x:v>5.6</x:v>
      </x:c>
      <x:c r="S19" s="35" t="n">
        <x:v>5.6</x:v>
      </x:c>
      <x:c r="T19" s="35" t="n">
        <x:v>5.6</x:v>
      </x:c>
      <x:c r="U19" s="35" t="n">
        <x:v>5.4</x:v>
      </x:c>
      <x:c r="V19" s="35" t="n">
        <x:v>5.7</x:v>
      </x:c>
      <x:c r="W19" s="35" t="n">
        <x:v>5.5</x:v>
      </x:c>
      <x:c r="X19" s="35" t="n">
        <x:v>5.6</x:v>
      </x:c>
      <x:c r="Y19" s="35" t="n">
        <x:v>5.6</x:v>
      </x:c>
      <x:c r="Z19" s="35" t="n">
        <x:v>65</x:v>
      </x:c>
      <x:c r="AA19" s="35" t="n">
        <x:v>65</x:v>
      </x:c>
      <x:c r="AB19" s="35" t="str">
        <x:v>reserve</x:v>
      </x:c>
      <x:c r="AC19" s="35" t="str"/>
      <x:c r="AD19" s="48" t="b">
        <x:v>1</x:v>
      </x:c>
      <x:c r="AE19" s="35" t="str">
        <x:v>Bettenhausen Motorsports (2; Part-season) | Burns Racing Team (3; DNQ/entry) | Nu-Tech Motorsports (5,9,14-16; Part-season)</x:v>
      </x:c>
      <x:c r="AF19" s="35" t="str">
        <x:v>MARKET_OR_ROTATING_SEAT_CANDIDATE</x:v>
      </x:c>
      <x:c r="AG19" s="35" t="str">
        <x:v>YES: age and ratings need manual audit; ratings are derived from standings/results.</x:v>
      </x:c>
      <x:c r="AH19" s="35" t="str">
        <x:v>https://en.wikipedia.org/wiki/1990_CART_PPG_Indy_Car_World_Series</x:v>
      </x:c>
      <x:c r="AI19" s="35" t="str">
        <x:v>Primary entry selected from team split layer. Entry status: Part-season; rounds: 1.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Hiro Matsushita</x:v>
      </x:c>
      <x:c r="F20" s="35" t="str">
        <x:v>d-1990Cart-hiro-matsushita</x:v>
      </x:c>
      <x:c r="G20" s="35" t="str">
        <x:v>Dick Simon Racing Team 1</x:v>
      </x:c>
      <x:c r="H20" s="35" t="str">
        <x:v>t-dick-simon-racing-team-1-1990Cart</x:v>
      </x:c>
      <x:c r="I20" s="35" t="str">
        <x:v>Part-time</x:v>
      </x:c>
      <x:c r="J20" s="35" t="str">
        <x:v>10</x:v>
      </x:c>
      <x:c r="K20" s="35" t="str">
        <x:v>Japan</x:v>
      </x:c>
      <x:c r="L20" s="35"/>
      <x:c r="M20" s="35" t="n">
        <x:v>29</x:v>
      </x:c>
      <x:c r="N20" s="35" t="n">
        <x:v>1</x:v>
      </x:c>
      <x:c r="O20" s="35" t="n">
        <x:v>0</x:v>
      </x:c>
      <x:c r="P20" s="35" t="n">
        <x:v>0</x:v>
      </x:c>
      <x:c r="Q20" s="35" t="n">
        <x:v>5.6</x:v>
      </x:c>
      <x:c r="R20" s="35" t="n">
        <x:v>5.6</x:v>
      </x:c>
      <x:c r="S20" s="35" t="n">
        <x:v>5.6</x:v>
      </x:c>
      <x:c r="T20" s="35" t="n">
        <x:v>5.6</x:v>
      </x:c>
      <x:c r="U20" s="35" t="n">
        <x:v>5.4</x:v>
      </x:c>
      <x:c r="V20" s="35" t="n">
        <x:v>5.7</x:v>
      </x:c>
      <x:c r="W20" s="35" t="n">
        <x:v>5.5</x:v>
      </x:c>
      <x:c r="X20" s="35" t="n">
        <x:v>5.6</x:v>
      </x:c>
      <x:c r="Y20" s="35" t="n">
        <x:v>5.6</x:v>
      </x:c>
      <x:c r="Z20" s="35" t="n">
        <x:v>65</x:v>
      </x:c>
      <x:c r="AA20" s="35" t="n">
        <x:v>65</x:v>
      </x:c>
      <x:c r="AB20" s="35" t="str">
        <x:v>reserve</x:v>
      </x:c>
      <x:c r="AC20" s="35" t="str"/>
      <x:c r="AD20" s="48" t="b">
        <x:v>0</x:v>
      </x:c>
      <x:c r="AE20" s="35" t="str"/>
      <x:c r="AF20" s="35" t="str">
        <x:v>MARKET_OR_ROTATING_SEAT_CANDIDATE</x:v>
      </x:c>
      <x:c r="AG20" s="35" t="str">
        <x:v>YES: age and ratings need manual audit; ratings are derived from standings/results.</x:v>
      </x:c>
      <x:c r="AH20" s="35" t="str">
        <x:v>https://en.wikipedia.org/wiki/1990_CART_PPG_Indy_Car_World_Series</x:v>
      </x:c>
      <x:c r="AI20" s="35" t="str">
        <x:v>Primary entry selected from team split layer. Entry status: Part-season; rounds: 2,5-6,8,11-16.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Jeff Andretti</x:v>
      </x:c>
      <x:c r="F21" s="35" t="str">
        <x:v>d-1990Cart-jeff-andretti</x:v>
      </x:c>
      <x:c r="G21" s="35" t="str">
        <x:v>TEAMKAR International</x:v>
      </x:c>
      <x:c r="H21" s="35" t="str">
        <x:v>t-teamkar-international-1990Cart</x:v>
      </x:c>
      <x:c r="I21" s="35" t="str">
        <x:v>Part-time</x:v>
      </x:c>
      <x:c r="J21" s="35" t="str">
        <x:v>27/98</x:v>
      </x:c>
      <x:c r="K21" s="35" t="str">
        <x:v>United States</x:v>
      </x:c>
      <x:c r="L21" s="35"/>
      <x:c r="M21" s="35" t="n">
        <x:v>34</x:v>
      </x:c>
      <x:c r="N21" s="35" t="n">
        <x:v>0</x:v>
      </x:c>
      <x:c r="O21" s="35" t="n">
        <x:v>0</x:v>
      </x:c>
      <x:c r="P21" s="35" t="n">
        <x:v>0</x:v>
      </x:c>
      <x:c r="Q21" s="35" t="n">
        <x:v>5.4</x:v>
      </x:c>
      <x:c r="R21" s="35" t="n">
        <x:v>5.4</x:v>
      </x:c>
      <x:c r="S21" s="35" t="n">
        <x:v>5.4</x:v>
      </x:c>
      <x:c r="T21" s="35" t="n">
        <x:v>5.4</x:v>
      </x:c>
      <x:c r="U21" s="35" t="n">
        <x:v>5.2</x:v>
      </x:c>
      <x:c r="V21" s="35" t="n">
        <x:v>5.3</x:v>
      </x:c>
      <x:c r="W21" s="35" t="n">
        <x:v>5.3</x:v>
      </x:c>
      <x:c r="X21" s="35" t="n">
        <x:v>5.4</x:v>
      </x:c>
      <x:c r="Y21" s="35" t="n">
        <x:v>5.4</x:v>
      </x:c>
      <x:c r="Z21" s="35" t="n">
        <x:v>65</x:v>
      </x:c>
      <x:c r="AA21" s="35" t="n">
        <x:v>65</x:v>
      </x:c>
      <x:c r="AB21" s="35" t="str">
        <x:v>reserve</x:v>
      </x:c>
      <x:c r="AC21" s="35" t="str"/>
      <x:c r="AD21" s="48" t="b">
        <x:v>0</x:v>
      </x:c>
      <x:c r="AE21" s="35" t="str"/>
      <x:c r="AF21" s="35" t="str">
        <x:v>MARKET_OR_ROTATING_SEAT_CANDIDATE</x:v>
      </x:c>
      <x:c r="AG21" s="35" t="str">
        <x:v>YES: age and ratings need manual audit; ratings are derived from standings/results.</x:v>
      </x:c>
      <x:c r="AH21" s="35" t="str">
        <x:v>https://en.wikipedia.org/wiki/1990_CART_PPG_Indy_Car_World_Series</x:v>
      </x:c>
      <x:c r="AI21" s="35" t="str">
        <x:v>Primary entry selected from team split layer. Entry status: Part-season; rounds: 3-4.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Jeff Wood</x:v>
      </x:c>
      <x:c r="F22" s="35" t="str">
        <x:v>d-1990Cart-jeff-wood</x:v>
      </x:c>
      <x:c r="G22" s="35" t="str">
        <x:v>U.S. Engineering</x:v>
      </x:c>
      <x:c r="H22" s="35" t="str">
        <x:v>t-u-s-engineering-1990Cart</x:v>
      </x:c>
      <x:c r="I22" s="35" t="str">
        <x:v>Part-time</x:v>
      </x:c>
      <x:c r="J22" s="35" t="str">
        <x:v>44</x:v>
      </x:c>
      <x:c r="K22" s="35" t="str">
        <x:v>United States</x:v>
      </x:c>
      <x:c r="L22" s="35"/>
      <x:c r="M22" s="35" t="n">
        <x:v>21</x:v>
      </x:c>
      <x:c r="N22" s="35" t="n">
        <x:v>7</x:v>
      </x:c>
      <x:c r="O22" s="35" t="n">
        <x:v>0</x:v>
      </x:c>
      <x:c r="P22" s="35" t="n">
        <x:v>0</x:v>
      </x:c>
      <x:c r="Q22" s="35" t="n">
        <x:v>6.1</x:v>
      </x:c>
      <x:c r="R22" s="35" t="n">
        <x:v>6.1</x:v>
      </x:c>
      <x:c r="S22" s="35" t="n">
        <x:v>6.1</x:v>
      </x:c>
      <x:c r="T22" s="35" t="n">
        <x:v>6.1</x:v>
      </x:c>
      <x:c r="U22" s="35" t="n">
        <x:v>5.9</x:v>
      </x:c>
      <x:c r="V22" s="35" t="n">
        <x:v>6.2</x:v>
      </x:c>
      <x:c r="W22" s="35" t="n">
        <x:v>6</x:v>
      </x:c>
      <x:c r="X22" s="35" t="n">
        <x:v>6.1</x:v>
      </x:c>
      <x:c r="Y22" s="35" t="n">
        <x:v>6.1</x:v>
      </x:c>
      <x:c r="Z22" s="35" t="n">
        <x:v>65</x:v>
      </x:c>
      <x:c r="AA22" s="35" t="n">
        <x:v>65</x:v>
      </x:c>
      <x:c r="AB22" s="35" t="str">
        <x:v>reserve</x:v>
      </x:c>
      <x:c r="AC22" s="35" t="str"/>
      <x:c r="AD22" s="48" t="b">
        <x:v>0</x:v>
      </x:c>
      <x:c r="AE22" s="35" t="str"/>
      <x:c r="AF22" s="35" t="str">
        <x:v>MARKET_OR_ROTATING_SEAT_CANDIDATE</x:v>
      </x:c>
      <x:c r="AG22" s="35" t="str">
        <x:v>YES: age and ratings need manual audit; ratings are derived from standings/results.</x:v>
      </x:c>
      <x:c r="AH22" s="35" t="str">
        <x:v>https://en.wikipedia.org/wiki/1990_CART_PPG_Indy_Car_World_Series</x:v>
      </x:c>
      <x:c r="AI22" s="35" t="str">
        <x:v>Primary entry selected from team split layer. Entry status: Part-season; rounds: 1,3,5,7-11,13-14,16.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Jim Crawford</x:v>
      </x:c>
      <x:c r="F23" s="35" t="str">
        <x:v>d-1990Cart-jim-crawford</x:v>
      </x:c>
      <x:c r="G23" s="35" t="str">
        <x:v>Team Menard</x:v>
      </x:c>
      <x:c r="H23" s="35" t="str">
        <x:v>t-team-menard-1990Cart</x:v>
      </x:c>
      <x:c r="I23" s="35" t="str">
        <x:v>Part-time</x:v>
      </x:c>
      <x:c r="J23" s="35" t="str">
        <x:v>51/15</x:v>
      </x:c>
      <x:c r="K23" s="35" t="str">
        <x:v>United Kingdom</x:v>
      </x:c>
      <x:c r="L23" s="35"/>
      <x:c r="M23" s="35" t="n">
        <x:v>34</x:v>
      </x:c>
      <x:c r="N23" s="35" t="n">
        <x:v>0</x:v>
      </x:c>
      <x:c r="O23" s="35" t="n">
        <x:v>0</x:v>
      </x:c>
      <x:c r="P23" s="35" t="n">
        <x:v>0</x:v>
      </x:c>
      <x:c r="Q23" s="35" t="n">
        <x:v>5.4</x:v>
      </x:c>
      <x:c r="R23" s="35" t="n">
        <x:v>5.4</x:v>
      </x:c>
      <x:c r="S23" s="35" t="n">
        <x:v>5.4</x:v>
      </x:c>
      <x:c r="T23" s="35" t="n">
        <x:v>5.4</x:v>
      </x:c>
      <x:c r="U23" s="35" t="n">
        <x:v>5.2</x:v>
      </x:c>
      <x:c r="V23" s="35" t="n">
        <x:v>5.3</x:v>
      </x:c>
      <x:c r="W23" s="35" t="n">
        <x:v>5.3</x:v>
      </x:c>
      <x:c r="X23" s="35" t="n">
        <x:v>5.4</x:v>
      </x:c>
      <x:c r="Y23" s="35" t="n">
        <x:v>5.4</x:v>
      </x:c>
      <x:c r="Z23" s="35" t="n">
        <x:v>65</x:v>
      </x:c>
      <x:c r="AA23" s="35" t="n">
        <x:v>65</x:v>
      </x:c>
      <x:c r="AB23" s="35" t="str">
        <x:v>reserve</x:v>
      </x:c>
      <x:c r="AC23" s="35" t="str"/>
      <x:c r="AD23" s="48" t="b">
        <x:v>0</x:v>
      </x:c>
      <x:c r="AE23" s="35" t="str"/>
      <x:c r="AF23" s="35" t="str">
        <x:v>MARKET_OR_ROTATING_SEAT_CANDIDATE</x:v>
      </x:c>
      <x:c r="AG23" s="35" t="str">
        <x:v>YES: age and ratings need manual audit; ratings are derived from standings/results.</x:v>
      </x:c>
      <x:c r="AH23" s="35" t="str">
        <x:v>https://en.wikipedia.org/wiki/1990_CART_PPG_Indy_Car_World_Series</x:v>
      </x:c>
      <x:c r="AI23" s="35" t="str">
        <x:v>Primary entry selected from team split layer. Entry status: Part-season; rounds: 1,3.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Joe Sposato</x:v>
      </x:c>
      <x:c r="F24" s="35" t="str">
        <x:v>d-1990Cart-joe-sposato</x:v>
      </x:c>
      <x:c r="G24" s="35" t="str">
        <x:v>Dick Simon Racing Team 2</x:v>
      </x:c>
      <x:c r="H24" s="35" t="str">
        <x:v>t-dick-simon-racing-team-2-1990Cart</x:v>
      </x:c>
      <x:c r="I24" s="35" t="str">
        <x:v>Part-time</x:v>
      </x:c>
      <x:c r="J24" s="35" t="str">
        <x:v>23</x:v>
      </x:c>
      <x:c r="K24" s="35" t="str">
        <x:v>United States</x:v>
      </x:c>
      <x:c r="L24" s="35"/>
      <x:c r="M24" s="35"/>
      <x:c r="N24" s="35" t="n">
        <x:v>0</x:v>
      </x:c>
      <x:c r="O24" s="35" t="n">
        <x:v>0</x:v>
      </x:c>
      <x:c r="P24" s="35" t="n">
        <x:v>0</x:v>
      </x:c>
      <x:c r="Q24" s="35" t="n">
        <x:v>5.4</x:v>
      </x:c>
      <x:c r="R24" s="35" t="n">
        <x:v>5.4</x:v>
      </x:c>
      <x:c r="S24" s="35" t="n">
        <x:v>5.4</x:v>
      </x:c>
      <x:c r="T24" s="35" t="n">
        <x:v>5.4</x:v>
      </x:c>
      <x:c r="U24" s="35" t="n">
        <x:v>5.2</x:v>
      </x:c>
      <x:c r="V24" s="35" t="n">
        <x:v>5.3</x:v>
      </x:c>
      <x:c r="W24" s="35" t="n">
        <x:v>5.3</x:v>
      </x:c>
      <x:c r="X24" s="35" t="n">
        <x:v>5.4</x:v>
      </x:c>
      <x:c r="Y24" s="35" t="n">
        <x:v>5.4</x:v>
      </x:c>
      <x:c r="Z24" s="35" t="n">
        <x:v>65</x:v>
      </x:c>
      <x:c r="AA24" s="35" t="n">
        <x:v>65</x:v>
      </x:c>
      <x:c r="AB24" s="35" t="str">
        <x:v>reserve</x:v>
      </x:c>
      <x:c r="AC24" s="35" t="str"/>
      <x:c r="AD24" s="48" t="b">
        <x:v>0</x:v>
      </x:c>
      <x:c r="AE24" s="35" t="str"/>
      <x:c r="AF24" s="35" t="str">
        <x:v>MARKET_OR_ROTATING_SEAT_CANDIDATE</x:v>
      </x:c>
      <x:c r="AG24" s="35" t="str">
        <x:v>YES: age and ratings need manual audit; ratings are derived from standings/results.</x:v>
      </x:c>
      <x:c r="AH24" s="35" t="str">
        <x:v>https://en.wikipedia.org/wiki/1990_CART_PPG_Indy_Car_World_Series</x:v>
      </x:c>
      <x:c r="AI24" s="35" t="str">
        <x:v>Primary entry selected from team split layer. Entry status: Part-season; rounds: 16.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John Andretti</x:v>
      </x:c>
      <x:c r="F25" s="35" t="str">
        <x:v>d-1990Cart-john-andretti</x:v>
      </x:c>
      <x:c r="G25" s="35" t="str">
        <x:v>Porsche North America</x:v>
      </x:c>
      <x:c r="H25" s="35" t="str">
        <x:v>t-porsche-north-america-1990Cart</x:v>
      </x:c>
      <x:c r="I25" s="35" t="str">
        <x:v>Full-time</x:v>
      </x:c>
      <x:c r="J25" s="35" t="str">
        <x:v>41</x:v>
      </x:c>
      <x:c r="K25" s="35" t="str">
        <x:v>United States</x:v>
      </x:c>
      <x:c r="L25" s="35"/>
      <x:c r="M25" s="35" t="n">
        <x:v>10</x:v>
      </x:c>
      <x:c r="N25" s="35" t="n">
        <x:v>51</x:v>
      </x:c>
      <x:c r="O25" s="35" t="n">
        <x:v>0</x:v>
      </x:c>
      <x:c r="P25" s="35" t="n">
        <x:v>0</x:v>
      </x:c>
      <x:c r="Q25" s="35" t="n">
        <x:v>7.2</x:v>
      </x:c>
      <x:c r="R25" s="35" t="n">
        <x:v>7.2</x:v>
      </x:c>
      <x:c r="S25" s="35" t="n">
        <x:v>7.2</x:v>
      </x:c>
      <x:c r="T25" s="35" t="n">
        <x:v>7.2</x:v>
      </x:c>
      <x:c r="U25" s="35" t="n">
        <x:v>7</x:v>
      </x:c>
      <x:c r="V25" s="35" t="n">
        <x:v>7.3</x:v>
      </x:c>
      <x:c r="W25" s="35" t="n">
        <x:v>7.1</x:v>
      </x:c>
      <x:c r="X25" s="35" t="n">
        <x:v>7.2</x:v>
      </x:c>
      <x:c r="Y25" s="35" t="n">
        <x:v>7.2</x:v>
      </x:c>
      <x:c r="Z25" s="35" t="n">
        <x:v>65</x:v>
      </x:c>
      <x:c r="AA25" s="35" t="n">
        <x:v>65</x:v>
      </x:c>
      <x:c r="AB25" s="35" t="str">
        <x:v>seat</x:v>
      </x:c>
      <x:c r="AC25" s="35" t="str"/>
      <x:c r="AD25" s="48" t="b">
        <x:v>0</x:v>
      </x:c>
      <x:c r="AE25" s="35" t="str"/>
      <x:c r="AF25" s="35" t="str">
        <x:v>STARTING_ROSTER_CANDIDATE</x:v>
      </x:c>
      <x:c r="AG25" s="35" t="str">
        <x:v>YES: age and ratings need manual audit; ratings are derived from standings/results.</x:v>
      </x:c>
      <x:c r="AH25" s="35" t="str">
        <x:v>https://en.wikipedia.org/wiki/1990_CART_PPG_Indy_Car_World_Series</x:v>
      </x:c>
      <x:c r="AI25" s="35" t="str">
        <x:v>Primary entry selected from team split layer. Entry status: Full-season; rounds: All.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John Morton</x:v>
      </x:c>
      <x:c r="F26" s="35" t="str">
        <x:v>d-1990Cart-john-morton</x:v>
      </x:c>
      <x:c r="G26" s="35" t="str">
        <x:v>Gohr Racing Team 2</x:v>
      </x:c>
      <x:c r="H26" s="35" t="str">
        <x:v>t-gohr-racing-team-2-1990Cart</x:v>
      </x:c>
      <x:c r="I26" s="35" t="str">
        <x:v>Part-time</x:v>
      </x:c>
      <x:c r="J26" s="35" t="str">
        <x:v>56</x:v>
      </x:c>
      <x:c r="K26" s="35" t="str">
        <x:v>United States</x:v>
      </x:c>
      <x:c r="L26" s="35"/>
      <x:c r="M26" s="35"/>
      <x:c r="N26" s="35" t="n">
        <x:v>0</x:v>
      </x:c>
      <x:c r="O26" s="35" t="n">
        <x:v>0</x:v>
      </x:c>
      <x:c r="P26" s="35" t="n">
        <x:v>0</x:v>
      </x:c>
      <x:c r="Q26" s="35" t="n">
        <x:v>5.4</x:v>
      </x:c>
      <x:c r="R26" s="35" t="n">
        <x:v>5.4</x:v>
      </x:c>
      <x:c r="S26" s="35" t="n">
        <x:v>5.4</x:v>
      </x:c>
      <x:c r="T26" s="35" t="n">
        <x:v>5.4</x:v>
      </x:c>
      <x:c r="U26" s="35" t="n">
        <x:v>5.2</x:v>
      </x:c>
      <x:c r="V26" s="35" t="n">
        <x:v>5.3</x:v>
      </x:c>
      <x:c r="W26" s="35" t="n">
        <x:v>5.3</x:v>
      </x:c>
      <x:c r="X26" s="35" t="n">
        <x:v>5.4</x:v>
      </x:c>
      <x:c r="Y26" s="35" t="n">
        <x:v>5.4</x:v>
      </x:c>
      <x:c r="Z26" s="35" t="n">
        <x:v>65</x:v>
      </x:c>
      <x:c r="AA26" s="35" t="n">
        <x:v>65</x:v>
      </x:c>
      <x:c r="AB26" s="35" t="str">
        <x:v>reserve</x:v>
      </x:c>
      <x:c r="AC26" s="35" t="str"/>
      <x:c r="AD26" s="48" t="b">
        <x:v>0</x:v>
      </x:c>
      <x:c r="AE26" s="35" t="str"/>
      <x:c r="AF26" s="35" t="str">
        <x:v>MARKET_OR_ROTATING_SEAT_CANDIDATE</x:v>
      </x:c>
      <x:c r="AG26" s="35" t="str">
        <x:v>YES: age and ratings need manual audit; ratings are derived from standings/results.</x:v>
      </x:c>
      <x:c r="AH26" s="35" t="str">
        <x:v>https://en.wikipedia.org/wiki/1990_CART_PPG_Indy_Car_World_Series</x:v>
      </x:c>
      <x:c r="AI26" s="35" t="str">
        <x:v>Primary entry selected from team split layer. Entry status: Part-season; rounds: 6.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John Paul Jr.</x:v>
      </x:c>
      <x:c r="F27" s="35" t="str">
        <x:v>d-1990Cart-john-paul-jr</x:v>
      </x:c>
      <x:c r="G27" s="35" t="str">
        <x:v>Mann Motorsports</x:v>
      </x:c>
      <x:c r="H27" s="35" t="str">
        <x:v>t-mann-motorsports-1990Cart</x:v>
      </x:c>
      <x:c r="I27" s="35" t="str">
        <x:v>Part-time</x:v>
      </x:c>
      <x:c r="J27" s="35" t="str">
        <x:v>93</x:v>
      </x:c>
      <x:c r="K27" s="35" t="str">
        <x:v>United States</x:v>
      </x:c>
      <x:c r="L27" s="35"/>
      <x:c r="M27" s="35" t="n">
        <x:v>34</x:v>
      </x:c>
      <x:c r="N27" s="35" t="n">
        <x:v>0</x:v>
      </x:c>
      <x:c r="O27" s="35" t="n">
        <x:v>0</x:v>
      </x:c>
      <x:c r="P27" s="35" t="n">
        <x:v>0</x:v>
      </x:c>
      <x:c r="Q27" s="35" t="n">
        <x:v>5.4</x:v>
      </x:c>
      <x:c r="R27" s="35" t="n">
        <x:v>5.4</x:v>
      </x:c>
      <x:c r="S27" s="35" t="n">
        <x:v>5.4</x:v>
      </x:c>
      <x:c r="T27" s="35" t="n">
        <x:v>5.4</x:v>
      </x:c>
      <x:c r="U27" s="35" t="n">
        <x:v>5.2</x:v>
      </x:c>
      <x:c r="V27" s="35" t="n">
        <x:v>5.3</x:v>
      </x:c>
      <x:c r="W27" s="35" t="n">
        <x:v>5.3</x:v>
      </x:c>
      <x:c r="X27" s="35" t="n">
        <x:v>5.4</x:v>
      </x:c>
      <x:c r="Y27" s="35" t="n">
        <x:v>5.4</x:v>
      </x:c>
      <x:c r="Z27" s="35" t="n">
        <x:v>65</x:v>
      </x:c>
      <x:c r="AA27" s="35" t="n">
        <x:v>65</x:v>
      </x:c>
      <x:c r="AB27" s="35" t="str">
        <x:v>reserve</x:v>
      </x:c>
      <x:c r="AC27" s="35" t="str"/>
      <x:c r="AD27" s="48" t="b">
        <x:v>0</x:v>
      </x:c>
      <x:c r="AE27" s="35" t="str"/>
      <x:c r="AF27" s="35" t="str">
        <x:v>MARKET_OR_ROTATING_SEAT_CANDIDATE</x:v>
      </x:c>
      <x:c r="AG27" s="35" t="str">
        <x:v>YES: age and ratings need manual audit; ratings are derived from standings/results.</x:v>
      </x:c>
      <x:c r="AH27" s="35" t="str">
        <x:v>https://en.wikipedia.org/wiki/1990_CART_PPG_Indy_Car_World_Series</x:v>
      </x:c>
      <x:c r="AI27" s="35" t="str">
        <x:v>Primary entry selected from team split layer. Entry status: Part-season; rounds: 3.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Johnny Rutherford</x:v>
      </x:c>
      <x:c r="F28" s="35" t="str">
        <x:v>d-1990Cart-johnny-rutherford</x:v>
      </x:c>
      <x:c r="G28" s="35" t="str">
        <x:v>Conseco Racing</x:v>
      </x:c>
      <x:c r="H28" s="35" t="str">
        <x:v>t-conseco-racing-1990Cart</x:v>
      </x:c>
      <x:c r="I28" s="35" t="str">
        <x:v>Part-time</x:v>
      </x:c>
      <x:c r="J28" s="35" t="str">
        <x:v>17</x:v>
      </x:c>
      <x:c r="K28" s="35" t="str">
        <x:v>United States</x:v>
      </x:c>
      <x:c r="L28" s="35"/>
      <x:c r="M28" s="35"/>
      <x:c r="N28" s="35" t="n">
        <x:v>0</x:v>
      </x:c>
      <x:c r="O28" s="35" t="n">
        <x:v>0</x:v>
      </x:c>
      <x:c r="P28" s="35" t="n">
        <x:v>0</x:v>
      </x:c>
      <x:c r="Q28" s="35" t="n">
        <x:v>5.4</x:v>
      </x:c>
      <x:c r="R28" s="35" t="n">
        <x:v>5.4</x:v>
      </x:c>
      <x:c r="S28" s="35" t="n">
        <x:v>5.4</x:v>
      </x:c>
      <x:c r="T28" s="35" t="n">
        <x:v>5.4</x:v>
      </x:c>
      <x:c r="U28" s="35" t="n">
        <x:v>5.2</x:v>
      </x:c>
      <x:c r="V28" s="35" t="n">
        <x:v>5.3</x:v>
      </x:c>
      <x:c r="W28" s="35" t="n">
        <x:v>5.3</x:v>
      </x:c>
      <x:c r="X28" s="35" t="n">
        <x:v>5.4</x:v>
      </x:c>
      <x:c r="Y28" s="35" t="n">
        <x:v>5.4</x:v>
      </x:c>
      <x:c r="Z28" s="35" t="n">
        <x:v>65</x:v>
      </x:c>
      <x:c r="AA28" s="35" t="n">
        <x:v>65</x:v>
      </x:c>
      <x:c r="AB28" s="35" t="str">
        <x:v>reserve</x:v>
      </x:c>
      <x:c r="AC28" s="35" t="str"/>
      <x:c r="AD28" s="48" t="b">
        <x:v>0</x:v>
      </x:c>
      <x:c r="AE28" s="35" t="str"/>
      <x:c r="AF28" s="35" t="str">
        <x:v>MARKET_OR_ROTATING_SEAT_CANDIDATE</x:v>
      </x:c>
      <x:c r="AG28" s="35" t="str">
        <x:v>YES: age and ratings need manual audit; ratings are derived from standings/results.</x:v>
      </x:c>
      <x:c r="AH28" s="35" t="str">
        <x:v>https://en.wikipedia.org/wiki/1990_CART_PPG_Indy_Car_World_Series</x:v>
      </x:c>
      <x:c r="AI28" s="35" t="str">
        <x:v>Primary entry selected from team split layer. Entry status: DNQ/entry; rounds: 3.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Jon Beekhuis</x:v>
      </x:c>
      <x:c r="F29" s="35" t="str">
        <x:v>d-1990Cart-jon-beekhuis</x:v>
      </x:c>
      <x:c r="G29" s="35" t="str">
        <x:v>Gohr Racing Team 1</x:v>
      </x:c>
      <x:c r="H29" s="35" t="str">
        <x:v>t-gohr-racing-team-1-1990Cart</x:v>
      </x:c>
      <x:c r="I29" s="35" t="str">
        <x:v>Part-time</x:v>
      </x:c>
      <x:c r="J29" s="35" t="str">
        <x:v>56</x:v>
      </x:c>
      <x:c r="K29" s="35" t="str">
        <x:v>United States</x:v>
      </x:c>
      <x:c r="L29" s="35"/>
      <x:c r="M29" s="35" t="n">
        <x:v>21</x:v>
      </x:c>
      <x:c r="N29" s="35" t="n">
        <x:v>7</x:v>
      </x:c>
      <x:c r="O29" s="35" t="n">
        <x:v>0</x:v>
      </x:c>
      <x:c r="P29" s="35" t="n">
        <x:v>0</x:v>
      </x:c>
      <x:c r="Q29" s="35" t="n">
        <x:v>6.1</x:v>
      </x:c>
      <x:c r="R29" s="35" t="n">
        <x:v>6.1</x:v>
      </x:c>
      <x:c r="S29" s="35" t="n">
        <x:v>6.1</x:v>
      </x:c>
      <x:c r="T29" s="35" t="n">
        <x:v>6.1</x:v>
      </x:c>
      <x:c r="U29" s="35" t="n">
        <x:v>5.9</x:v>
      </x:c>
      <x:c r="V29" s="35" t="n">
        <x:v>6.2</x:v>
      </x:c>
      <x:c r="W29" s="35" t="n">
        <x:v>6</x:v>
      </x:c>
      <x:c r="X29" s="35" t="n">
        <x:v>6.1</x:v>
      </x:c>
      <x:c r="Y29" s="35" t="n">
        <x:v>6.1</x:v>
      </x:c>
      <x:c r="Z29" s="35" t="n">
        <x:v>65</x:v>
      </x:c>
      <x:c r="AA29" s="35" t="n">
        <x:v>65</x:v>
      </x:c>
      <x:c r="AB29" s="35" t="str">
        <x:v>reserve</x:v>
      </x:c>
      <x:c r="AC29" s="35" t="str"/>
      <x:c r="AD29" s="48" t="b">
        <x:v>1</x:v>
      </x:c>
      <x:c r="AE29" s="35" t="str">
        <x:v>P. I. G. Racing (2,5,9,11-14,16; Part-season)</x:v>
      </x:c>
      <x:c r="AF29" s="35" t="str">
        <x:v>MARKET_OR_ROTATING_SEAT_CANDIDATE</x:v>
      </x:c>
      <x:c r="AG29" s="35" t="str">
        <x:v>YES: age and ratings need manual audit; ratings are derived from standings/results.</x:v>
      </x:c>
      <x:c r="AH29" s="35" t="str">
        <x:v>https://en.wikipedia.org/wiki/1990_CART_PPG_Indy_Car_World_Series</x:v>
      </x:c>
      <x:c r="AI29" s="35" t="str">
        <x:v>Primary entry selected from team split layer. Entry status: Part-season; rounds: 10.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Kenji Momota</x:v>
      </x:c>
      <x:c r="F30" s="35" t="str">
        <x:v>d-1990Cart-kenji-momota</x:v>
      </x:c>
      <x:c r="G30" s="35" t="str">
        <x:v>TEAMKAR International</x:v>
      </x:c>
      <x:c r="H30" s="35" t="str">
        <x:v>t-teamkar-international-1990Cart</x:v>
      </x:c>
      <x:c r="I30" s="35" t="str">
        <x:v>Part-time</x:v>
      </x:c>
      <x:c r="J30" s="35" t="str">
        <x:v>98</x:v>
      </x:c>
      <x:c r="K30" s="35" t="str">
        <x:v>Japan</x:v>
      </x:c>
      <x:c r="L30" s="35"/>
      <x:c r="M30" s="35"/>
      <x:c r="N30" s="35" t="n">
        <x:v>0</x:v>
      </x:c>
      <x:c r="O30" s="35" t="n">
        <x:v>0</x:v>
      </x:c>
      <x:c r="P30" s="35" t="n">
        <x:v>0</x:v>
      </x:c>
      <x:c r="Q30" s="35" t="n">
        <x:v>5.4</x:v>
      </x:c>
      <x:c r="R30" s="35" t="n">
        <x:v>5.4</x:v>
      </x:c>
      <x:c r="S30" s="35" t="n">
        <x:v>5.4</x:v>
      </x:c>
      <x:c r="T30" s="35" t="n">
        <x:v>5.4</x:v>
      </x:c>
      <x:c r="U30" s="35" t="n">
        <x:v>5.2</x:v>
      </x:c>
      <x:c r="V30" s="35" t="n">
        <x:v>5.3</x:v>
      </x:c>
      <x:c r="W30" s="35" t="n">
        <x:v>5.3</x:v>
      </x:c>
      <x:c r="X30" s="35" t="n">
        <x:v>5.4</x:v>
      </x:c>
      <x:c r="Y30" s="35" t="n">
        <x:v>5.4</x:v>
      </x:c>
      <x:c r="Z30" s="35" t="n">
        <x:v>65</x:v>
      </x:c>
      <x:c r="AA30" s="35" t="n">
        <x:v>65</x:v>
      </x:c>
      <x:c r="AB30" s="35" t="str">
        <x:v>reserve</x:v>
      </x:c>
      <x:c r="AC30" s="35" t="str"/>
      <x:c r="AD30" s="48" t="b">
        <x:v>0</x:v>
      </x:c>
      <x:c r="AE30" s="35" t="str"/>
      <x:c r="AF30" s="35" t="str">
        <x:v>MARKET_OR_ROTATING_SEAT_CANDIDATE</x:v>
      </x:c>
      <x:c r="AG30" s="35" t="str">
        <x:v>YES: age and ratings need manual audit; ratings are derived from standings/results.</x:v>
      </x:c>
      <x:c r="AH30" s="35" t="str">
        <x:v>https://en.wikipedia.org/wiki/1990_CART_PPG_Indy_Car_World_Series</x:v>
      </x:c>
      <x:c r="AI30" s="35" t="str">
        <x:v>Primary entry selected from team split layer. Entry status: DNQ/entry; rounds: 3.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Kevin Cogan</x:v>
      </x:c>
      <x:c r="F31" s="35" t="str">
        <x:v>d-1990Cart-kevin-cogan</x:v>
      </x:c>
      <x:c r="G31" s="35" t="str">
        <x:v>Vince Granatelli Racing Team 1</x:v>
      </x:c>
      <x:c r="H31" s="35" t="str">
        <x:v>t-vince-granatelli-racing-team-1-1990Cart</x:v>
      </x:c>
      <x:c r="I31" s="35" t="str">
        <x:v>Part-time</x:v>
      </x:c>
      <x:c r="J31" s="35" t="str">
        <x:v>11</x:v>
      </x:c>
      <x:c r="K31" s="35" t="str">
        <x:v>United States</x:v>
      </x:c>
      <x:c r="L31" s="35"/>
      <x:c r="M31" s="35" t="n">
        <x:v>23</x:v>
      </x:c>
      <x:c r="N31" s="35" t="n">
        <x:v>4</x:v>
      </x:c>
      <x:c r="O31" s="35" t="n">
        <x:v>0</x:v>
      </x:c>
      <x:c r="P31" s="35" t="n">
        <x:v>0</x:v>
      </x:c>
      <x:c r="Q31" s="35" t="n">
        <x:v>6</x:v>
      </x:c>
      <x:c r="R31" s="35" t="n">
        <x:v>6</x:v>
      </x:c>
      <x:c r="S31" s="35" t="n">
        <x:v>6</x:v>
      </x:c>
      <x:c r="T31" s="35" t="n">
        <x:v>6</x:v>
      </x:c>
      <x:c r="U31" s="35" t="n">
        <x:v>5.8</x:v>
      </x:c>
      <x:c r="V31" s="35" t="n">
        <x:v>6.1</x:v>
      </x:c>
      <x:c r="W31" s="35" t="n">
        <x:v>5.9</x:v>
      </x:c>
      <x:c r="X31" s="35" t="n">
        <x:v>6</x:v>
      </x:c>
      <x:c r="Y31" s="35" t="n">
        <x:v>6</x:v>
      </x:c>
      <x:c r="Z31" s="35" t="n">
        <x:v>65</x:v>
      </x:c>
      <x:c r="AA31" s="35" t="n">
        <x:v>65</x:v>
      </x:c>
      <x:c r="AB31" s="35" t="str">
        <x:v>reserve</x:v>
      </x:c>
      <x:c r="AC31" s="35" t="str"/>
      <x:c r="AD31" s="48" t="b">
        <x:v>1</x:v>
      </x:c>
      <x:c r="AE31" s="35" t="str">
        <x:v>Conseco Racing (10; Part-season)</x:v>
      </x:c>
      <x:c r="AF31" s="35" t="str">
        <x:v>MARKET_OR_ROTATING_SEAT_CANDIDATE</x:v>
      </x:c>
      <x:c r="AG31" s="35" t="str">
        <x:v>YES: age and ratings need manual audit; ratings are derived from standings/results.</x:v>
      </x:c>
      <x:c r="AH31" s="35" t="str">
        <x:v>https://en.wikipedia.org/wiki/1990_CART_PPG_Indy_Car_World_Series</x:v>
      </x:c>
      <x:c r="AI31" s="35" t="str">
        <x:v>Primary entry selected from team split layer. Entry status: Part-season; rounds: 3.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Mario Andretti</x:v>
      </x:c>
      <x:c r="F32" s="35" t="str">
        <x:v>d-1990Cart-mario-andretti</x:v>
      </x:c>
      <x:c r="G32" s="35" t="str">
        <x:v>Newman/Haas Racing</x:v>
      </x:c>
      <x:c r="H32" s="35" t="str">
        <x:v>t-newman-haas-racing-1990Cart</x:v>
      </x:c>
      <x:c r="I32" s="35" t="str">
        <x:v>Full-time</x:v>
      </x:c>
      <x:c r="J32" s="35" t="str">
        <x:v>6</x:v>
      </x:c>
      <x:c r="K32" s="35" t="str">
        <x:v>United States</x:v>
      </x:c>
      <x:c r="L32" s="35"/>
      <x:c r="M32" s="35" t="n">
        <x:v>7</x:v>
      </x:c>
      <x:c r="N32" s="35" t="n">
        <x:v>136</x:v>
      </x:c>
      <x:c r="O32" s="35" t="n">
        <x:v>0</x:v>
      </x:c>
      <x:c r="P32" s="35" t="n">
        <x:v>0</x:v>
      </x:c>
      <x:c r="Q32" s="35" t="n">
        <x:v>8.5</x:v>
      </x:c>
      <x:c r="R32" s="35" t="n">
        <x:v>8.5</x:v>
      </x:c>
      <x:c r="S32" s="35" t="n">
        <x:v>8.5</x:v>
      </x:c>
      <x:c r="T32" s="35" t="n">
        <x:v>8.5</x:v>
      </x:c>
      <x:c r="U32" s="35" t="n">
        <x:v>8.3</x:v>
      </x:c>
      <x:c r="V32" s="35" t="n">
        <x:v>8.6</x:v>
      </x:c>
      <x:c r="W32" s="35" t="n">
        <x:v>8.4</x:v>
      </x:c>
      <x:c r="X32" s="35" t="n">
        <x:v>8.5</x:v>
      </x:c>
      <x:c r="Y32" s="35" t="n">
        <x:v>8.5</x:v>
      </x:c>
      <x:c r="Z32" s="35" t="n">
        <x:v>65</x:v>
      </x:c>
      <x:c r="AA32" s="35" t="n">
        <x:v>65</x:v>
      </x:c>
      <x:c r="AB32" s="35" t="str">
        <x:v>seat</x:v>
      </x:c>
      <x:c r="AC32" s="35" t="str"/>
      <x:c r="AD32" s="48" t="b">
        <x:v>0</x:v>
      </x:c>
      <x:c r="AE32" s="35" t="str"/>
      <x:c r="AF32" s="35" t="str">
        <x:v>STARTING_ROSTER_CANDIDATE</x:v>
      </x:c>
      <x:c r="AG32" s="35" t="str">
        <x:v>YES: age and ratings need manual audit; ratings are derived from standings/results.</x:v>
      </x:c>
      <x:c r="AH32" s="35" t="str">
        <x:v>https://en.wikipedia.org/wiki/1990_CART_PPG_Indy_Car_World_Series</x:v>
      </x:c>
      <x:c r="AI32" s="35" t="str">
        <x:v>Primary entry selected from team split layer. Entry status: Full-season; rounds: All.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Michael Andretti</x:v>
      </x:c>
      <x:c r="F33" s="35" t="str">
        <x:v>d-1990Cart-michael-andretti</x:v>
      </x:c>
      <x:c r="G33" s="35" t="str">
        <x:v>Newman/Haas Racing</x:v>
      </x:c>
      <x:c r="H33" s="35" t="str">
        <x:v>t-newman-haas-racing-1990Cart</x:v>
      </x:c>
      <x:c r="I33" s="35" t="str">
        <x:v>Full-time</x:v>
      </x:c>
      <x:c r="J33" s="35" t="str">
        <x:v>3</x:v>
      </x:c>
      <x:c r="K33" s="35" t="str">
        <x:v>United States</x:v>
      </x:c>
      <x:c r="L33" s="35"/>
      <x:c r="M33" s="35" t="n">
        <x:v>2</x:v>
      </x:c>
      <x:c r="N33" s="35" t="n">
        <x:v>181</x:v>
      </x:c>
      <x:c r="O33" s="35" t="n">
        <x:v>5</x:v>
      </x:c>
      <x:c r="P33" s="35" t="n">
        <x:v>5</x:v>
      </x:c>
      <x:c r="Q33" s="35" t="n">
        <x:v>9.4</x:v>
      </x:c>
      <x:c r="R33" s="35" t="n">
        <x:v>9.4</x:v>
      </x:c>
      <x:c r="S33" s="35" t="n">
        <x:v>9.4</x:v>
      </x:c>
      <x:c r="T33" s="35" t="n">
        <x:v>9.5</x:v>
      </x:c>
      <x:c r="U33" s="35" t="n">
        <x:v>9.2</x:v>
      </x:c>
      <x:c r="V33" s="35" t="n">
        <x:v>9.5</x:v>
      </x:c>
      <x:c r="W33" s="35" t="n">
        <x:v>9.6</x:v>
      </x:c>
      <x:c r="X33" s="35" t="n">
        <x:v>9.6</x:v>
      </x:c>
      <x:c r="Y33" s="35" t="n">
        <x:v>9.5</x:v>
      </x:c>
      <x:c r="Z33" s="35" t="n">
        <x:v>65</x:v>
      </x:c>
      <x:c r="AA33" s="35" t="n">
        <x:v>65</x:v>
      </x:c>
      <x:c r="AB33" s="35" t="str">
        <x:v>seat</x:v>
      </x:c>
      <x:c r="AC33" s="35" t="str"/>
      <x:c r="AD33" s="48" t="b">
        <x:v>0</x:v>
      </x:c>
      <x:c r="AE33" s="35" t="str"/>
      <x:c r="AF33" s="35" t="str">
        <x:v>STARTING_ROSTER_CANDIDATE</x:v>
      </x:c>
      <x:c r="AG33" s="35" t="str">
        <x:v>YES: age and ratings need manual audit; ratings are derived from standings/results.</x:v>
      </x:c>
      <x:c r="AH33" s="35" t="str">
        <x:v>https://en.wikipedia.org/wiki/1990_CART_PPG_Indy_Car_World_Series</x:v>
      </x:c>
      <x:c r="AI33" s="35" t="str">
        <x:v>Primary entry selected from team split layer. Entry status: Full-season; rounds: All.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Michael Greenfield</x:v>
      </x:c>
      <x:c r="F34" s="35" t="str">
        <x:v>d-1990Cart-michael-greenfield</x:v>
      </x:c>
      <x:c r="G34" s="35" t="str">
        <x:v>Greenfield Engineering</x:v>
      </x:c>
      <x:c r="H34" s="35" t="str">
        <x:v>t-greenfield-engineering-1990Cart</x:v>
      </x:c>
      <x:c r="I34" s="35" t="str">
        <x:v>Part-time</x:v>
      </x:c>
      <x:c r="J34" s="35" t="str">
        <x:v>42</x:v>
      </x:c>
      <x:c r="K34" s="35" t="str">
        <x:v>United States</x:v>
      </x:c>
      <x:c r="L34" s="35"/>
      <x:c r="M34" s="35" t="n">
        <x:v>29</x:v>
      </x:c>
      <x:c r="N34" s="35" t="n">
        <x:v>1</x:v>
      </x:c>
      <x:c r="O34" s="35" t="n">
        <x:v>0</x:v>
      </x:c>
      <x:c r="P34" s="35" t="n">
        <x:v>0</x:v>
      </x:c>
      <x:c r="Q34" s="35" t="n">
        <x:v>5.6</x:v>
      </x:c>
      <x:c r="R34" s="35" t="n">
        <x:v>5.6</x:v>
      </x:c>
      <x:c r="S34" s="35" t="n">
        <x:v>5.6</x:v>
      </x:c>
      <x:c r="T34" s="35" t="n">
        <x:v>5.6</x:v>
      </x:c>
      <x:c r="U34" s="35" t="n">
        <x:v>5.4</x:v>
      </x:c>
      <x:c r="V34" s="35" t="n">
        <x:v>5.7</x:v>
      </x:c>
      <x:c r="W34" s="35" t="n">
        <x:v>5.5</x:v>
      </x:c>
      <x:c r="X34" s="35" t="n">
        <x:v>5.6</x:v>
      </x:c>
      <x:c r="Y34" s="35" t="n">
        <x:v>5.6</x:v>
      </x:c>
      <x:c r="Z34" s="35" t="n">
        <x:v>65</x:v>
      </x:c>
      <x:c r="AA34" s="35" t="n">
        <x:v>65</x:v>
      </x:c>
      <x:c r="AB34" s="35" t="str">
        <x:v>reserve</x:v>
      </x:c>
      <x:c r="AC34" s="35" t="str"/>
      <x:c r="AD34" s="48" t="b">
        <x:v>0</x:v>
      </x:c>
      <x:c r="AE34" s="35" t="str"/>
      <x:c r="AF34" s="35" t="str">
        <x:v>MARKET_OR_ROTATING_SEAT_CANDIDATE</x:v>
      </x:c>
      <x:c r="AG34" s="35" t="str">
        <x:v>YES: age and ratings need manual audit; ratings are derived from standings/results.</x:v>
      </x:c>
      <x:c r="AH34" s="35" t="str">
        <x:v>https://en.wikipedia.org/wiki/1990_CART_PPG_Indy_Car_World_Series</x:v>
      </x:c>
      <x:c r="AI34" s="35" t="str">
        <x:v>Primary entry selected from team split layer. Entry status: Part-season; rounds: 4,7-9,11,13-15.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Mike Groff</x:v>
      </x:c>
      <x:c r="F35" s="35" t="str">
        <x:v>d-1990Cart-mike-groff</x:v>
      </x:c>
      <x:c r="G35" s="35" t="str">
        <x:v>Euromotorsport</x:v>
      </x:c>
      <x:c r="H35" s="35" t="str">
        <x:v>t-euromotorsport-1990Cart</x:v>
      </x:c>
      <x:c r="I35" s="35" t="str">
        <x:v>Part-time</x:v>
      </x:c>
      <x:c r="J35" s="35" t="str">
        <x:v>50</x:v>
      </x:c>
      <x:c r="K35" s="35" t="str">
        <x:v>United States</x:v>
      </x:c>
      <x:c r="L35" s="35"/>
      <x:c r="M35" s="35" t="n">
        <x:v>17</x:v>
      </x:c>
      <x:c r="N35" s="35" t="n">
        <x:v>17</x:v>
      </x:c>
      <x:c r="O35" s="35" t="n">
        <x:v>0</x:v>
      </x:c>
      <x:c r="P35" s="35" t="n">
        <x:v>0</x:v>
      </x:c>
      <x:c r="Q35" s="35" t="n">
        <x:v>6.4</x:v>
      </x:c>
      <x:c r="R35" s="35" t="n">
        <x:v>6.4</x:v>
      </x:c>
      <x:c r="S35" s="35" t="n">
        <x:v>6.4</x:v>
      </x:c>
      <x:c r="T35" s="35" t="n">
        <x:v>6.4</x:v>
      </x:c>
      <x:c r="U35" s="35" t="n">
        <x:v>6.2</x:v>
      </x:c>
      <x:c r="V35" s="35" t="n">
        <x:v>6.5</x:v>
      </x:c>
      <x:c r="W35" s="35" t="n">
        <x:v>6.3</x:v>
      </x:c>
      <x:c r="X35" s="35" t="n">
        <x:v>6.4</x:v>
      </x:c>
      <x:c r="Y35" s="35" t="n">
        <x:v>6.4</x:v>
      </x:c>
      <x:c r="Z35" s="35" t="n">
        <x:v>65</x:v>
      </x:c>
      <x:c r="AA35" s="35" t="n">
        <x:v>65</x:v>
      </x:c>
      <x:c r="AB35" s="35" t="str">
        <x:v>reserve</x:v>
      </x:c>
      <x:c r="AC35" s="35" t="str"/>
      <x:c r="AD35" s="48" t="b">
        <x:v>0</x:v>
      </x:c>
      <x:c r="AE35" s="35" t="str"/>
      <x:c r="AF35" s="35" t="str">
        <x:v>MARKET_OR_ROTATING_SEAT_CANDIDATE</x:v>
      </x:c>
      <x:c r="AG35" s="35" t="str">
        <x:v>YES: age and ratings need manual audit; ratings are derived from standings/results.</x:v>
      </x:c>
      <x:c r="AH35" s="35" t="str">
        <x:v>https://en.wikipedia.org/wiki/1990_CART_PPG_Indy_Car_World_Series</x:v>
      </x:c>
      <x:c r="AI35" s="35" t="str">
        <x:v>Primary entry selected from team split layer. Entry status: Part-season; rounds: 3,5-16.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Pancho Carter</x:v>
      </x:c>
      <x:c r="F36" s="35" t="str">
        <x:v>d-1990Cart-pancho-carter</x:v>
      </x:c>
      <x:c r="G36" s="35" t="str">
        <x:v>Leader Card Racing</x:v>
      </x:c>
      <x:c r="H36" s="35" t="str">
        <x:v>t-leader-card-racing-1990Cart</x:v>
      </x:c>
      <x:c r="I36" s="35" t="str">
        <x:v>Part-time</x:v>
      </x:c>
      <x:c r="J36" s="35" t="str">
        <x:v>29</x:v>
      </x:c>
      <x:c r="K36" s="35" t="str">
        <x:v>United States</x:v>
      </x:c>
      <x:c r="L36" s="35"/>
      <x:c r="M36" s="35" t="n">
        <x:v>20</x:v>
      </x:c>
      <x:c r="N36" s="35" t="n">
        <x:v>9</x:v>
      </x:c>
      <x:c r="O36" s="35" t="n">
        <x:v>0</x:v>
      </x:c>
      <x:c r="P36" s="35" t="n">
        <x:v>0</x:v>
      </x:c>
      <x:c r="Q36" s="35" t="n">
        <x:v>6.2</x:v>
      </x:c>
      <x:c r="R36" s="35" t="n">
        <x:v>6.2</x:v>
      </x:c>
      <x:c r="S36" s="35" t="n">
        <x:v>6.2</x:v>
      </x:c>
      <x:c r="T36" s="35" t="n">
        <x:v>6.2</x:v>
      </x:c>
      <x:c r="U36" s="35" t="n">
        <x:v>6</x:v>
      </x:c>
      <x:c r="V36" s="35" t="n">
        <x:v>6.3</x:v>
      </x:c>
      <x:c r="W36" s="35" t="n">
        <x:v>6.1</x:v>
      </x:c>
      <x:c r="X36" s="35" t="n">
        <x:v>6.2</x:v>
      </x:c>
      <x:c r="Y36" s="35" t="n">
        <x:v>6.2</x:v>
      </x:c>
      <x:c r="Z36" s="35" t="n">
        <x:v>65</x:v>
      </x:c>
      <x:c r="AA36" s="35" t="n">
        <x:v>65</x:v>
      </x:c>
      <x:c r="AB36" s="35" t="str">
        <x:v>reserve</x:v>
      </x:c>
      <x:c r="AC36" s="35" t="str"/>
      <x:c r="AD36" s="48" t="b">
        <x:v>0</x:v>
      </x:c>
      <x:c r="AE36" s="35" t="str"/>
      <x:c r="AF36" s="35" t="str">
        <x:v>MARKET_OR_ROTATING_SEAT_CANDIDATE</x:v>
      </x:c>
      <x:c r="AG36" s="35" t="str">
        <x:v>YES: age and ratings need manual audit; ratings are derived from standings/results.</x:v>
      </x:c>
      <x:c r="AH36" s="35" t="str">
        <x:v>https://en.wikipedia.org/wiki/1990_CART_PPG_Indy_Car_World_Series</x:v>
      </x:c>
      <x:c r="AI36" s="35" t="str">
        <x:v>Primary entry selected from team split layer. Entry status: Part-season; rounds: 1,3-10.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Randy Lewis</x:v>
      </x:c>
      <x:c r="F37" s="35" t="str">
        <x:v>d-1990Cart-randy-lewis</x:v>
      </x:c>
      <x:c r="G37" s="35" t="str">
        <x:v>Arciero Racing Team 1</x:v>
      </x:c>
      <x:c r="H37" s="35" t="str">
        <x:v>t-arciero-racing-team-1-1990Cart</x:v>
      </x:c>
      <x:c r="I37" s="35" t="str">
        <x:v>Full-time</x:v>
      </x:c>
      <x:c r="J37" s="35" t="str">
        <x:v>12</x:v>
      </x:c>
      <x:c r="K37" s="35" t="str">
        <x:v>United States</x:v>
      </x:c>
      <x:c r="L37" s="35"/>
      <x:c r="M37" s="35" t="n">
        <x:v>27</x:v>
      </x:c>
      <x:c r="N37" s="35" t="n">
        <x:v>2</x:v>
      </x:c>
      <x:c r="O37" s="35" t="n">
        <x:v>0</x:v>
      </x:c>
      <x:c r="P37" s="35" t="n">
        <x:v>0</x:v>
      </x:c>
      <x:c r="Q37" s="35" t="n">
        <x:v>5.8</x:v>
      </x:c>
      <x:c r="R37" s="35" t="n">
        <x:v>5.8</x:v>
      </x:c>
      <x:c r="S37" s="35" t="n">
        <x:v>5.8</x:v>
      </x:c>
      <x:c r="T37" s="35" t="n">
        <x:v>5.8</x:v>
      </x:c>
      <x:c r="U37" s="35" t="n">
        <x:v>5.6</x:v>
      </x:c>
      <x:c r="V37" s="35" t="n">
        <x:v>5.9</x:v>
      </x:c>
      <x:c r="W37" s="35" t="n">
        <x:v>5.7</x:v>
      </x:c>
      <x:c r="X37" s="35" t="n">
        <x:v>5.8</x:v>
      </x:c>
      <x:c r="Y37" s="35" t="n">
        <x:v>5.8</x:v>
      </x:c>
      <x:c r="Z37" s="35" t="n">
        <x:v>65</x:v>
      </x:c>
      <x:c r="AA37" s="35" t="n">
        <x:v>65</x:v>
      </x:c>
      <x:c r="AB37" s="35" t="str">
        <x:v>seat</x:v>
      </x:c>
      <x:c r="AC37" s="35" t="str"/>
      <x:c r="AD37" s="48" t="b">
        <x:v>0</x:v>
      </x:c>
      <x:c r="AE37" s="35" t="str"/>
      <x:c r="AF37" s="35" t="str">
        <x:v>STARTING_ROSTER_CANDIDATE</x:v>
      </x:c>
      <x:c r="AG37" s="35" t="str">
        <x:v>YES: age and ratings need manual audit; ratings are derived from standings/results.</x:v>
      </x:c>
      <x:c r="AH37" s="35" t="str">
        <x:v>https://en.wikipedia.org/wiki/1990_CART_PPG_Indy_Car_World_Series</x:v>
      </x:c>
      <x:c r="AI37" s="35" t="str">
        <x:v>Primary entry selected from team split layer. Entry status: Full-season; rounds: All.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Raul Boesel</x:v>
      </x:c>
      <x:c r="F38" s="35" t="str">
        <x:v>d-1990Cart-raul-boesel</x:v>
      </x:c>
      <x:c r="G38" s="35" t="str">
        <x:v>Truesports</x:v>
      </x:c>
      <x:c r="H38" s="35" t="str">
        <x:v>t-truesports-1990Cart</x:v>
      </x:c>
      <x:c r="I38" s="35" t="str">
        <x:v>Full-time</x:v>
      </x:c>
      <x:c r="J38" s="35" t="str">
        <x:v>8/19</x:v>
      </x:c>
      <x:c r="K38" s="35" t="str">
        <x:v>Brazil</x:v>
      </x:c>
      <x:c r="L38" s="35"/>
      <x:c r="M38" s="35" t="n">
        <x:v>11</x:v>
      </x:c>
      <x:c r="N38" s="35" t="n">
        <x:v>42</x:v>
      </x:c>
      <x:c r="O38" s="35" t="n">
        <x:v>0</x:v>
      </x:c>
      <x:c r="P38" s="35" t="n">
        <x:v>0</x:v>
      </x:c>
      <x:c r="Q38" s="35" t="n">
        <x:v>7</x:v>
      </x:c>
      <x:c r="R38" s="35" t="n">
        <x:v>7</x:v>
      </x:c>
      <x:c r="S38" s="35" t="n">
        <x:v>7</x:v>
      </x:c>
      <x:c r="T38" s="35" t="n">
        <x:v>7</x:v>
      </x:c>
      <x:c r="U38" s="35" t="n">
        <x:v>6.8</x:v>
      </x:c>
      <x:c r="V38" s="35" t="n">
        <x:v>7.1</x:v>
      </x:c>
      <x:c r="W38" s="35" t="n">
        <x:v>6.9</x:v>
      </x:c>
      <x:c r="X38" s="35" t="n">
        <x:v>7</x:v>
      </x:c>
      <x:c r="Y38" s="35" t="n">
        <x:v>7</x:v>
      </x:c>
      <x:c r="Z38" s="35" t="n">
        <x:v>65</x:v>
      </x:c>
      <x:c r="AA38" s="35" t="n">
        <x:v>65</x:v>
      </x:c>
      <x:c r="AB38" s="35" t="str">
        <x:v>seat</x:v>
      </x:c>
      <x:c r="AC38" s="35" t="str"/>
      <x:c r="AD38" s="48" t="b">
        <x:v>0</x:v>
      </x:c>
      <x:c r="AE38" s="35" t="str"/>
      <x:c r="AF38" s="35" t="str">
        <x:v>STARTING_ROSTER_CANDIDATE</x:v>
      </x:c>
      <x:c r="AG38" s="35" t="str">
        <x:v>YES: age and ratings need manual audit; ratings are derived from standings/results.</x:v>
      </x:c>
      <x:c r="AH38" s="35" t="str">
        <x:v>https://en.wikipedia.org/wiki/1990_CART_PPG_Indy_Car_World_Series</x:v>
      </x:c>
      <x:c r="AI38" s="35" t="str">
        <x:v>Primary entry selected from team split layer. Entry status: Full-season; rounds: All.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Rich Vogler</x:v>
      </x:c>
      <x:c r="F39" s="35" t="str">
        <x:v>d-1990Cart-rich-vogler</x:v>
      </x:c>
      <x:c r="G39" s="35" t="str">
        <x:v>Arciero Racing Team 2</x:v>
      </x:c>
      <x:c r="H39" s="35" t="str">
        <x:v>t-arciero-racing-team-2-1990Cart</x:v>
      </x:c>
      <x:c r="I39" s="35" t="str">
        <x:v>Part-time</x:v>
      </x:c>
      <x:c r="J39" s="35" t="str">
        <x:v>8</x:v>
      </x:c>
      <x:c r="K39" s="35" t="str">
        <x:v>United States</x:v>
      </x:c>
      <x:c r="L39" s="35"/>
      <x:c r="M39" s="35"/>
      <x:c r="N39" s="35" t="n">
        <x:v>0</x:v>
      </x:c>
      <x:c r="O39" s="35" t="n">
        <x:v>0</x:v>
      </x:c>
      <x:c r="P39" s="35" t="n">
        <x:v>0</x:v>
      </x:c>
      <x:c r="Q39" s="35" t="n">
        <x:v>5.4</x:v>
      </x:c>
      <x:c r="R39" s="35" t="n">
        <x:v>5.4</x:v>
      </x:c>
      <x:c r="S39" s="35" t="n">
        <x:v>5.4</x:v>
      </x:c>
      <x:c r="T39" s="35" t="n">
        <x:v>5.4</x:v>
      </x:c>
      <x:c r="U39" s="35" t="n">
        <x:v>5.2</x:v>
      </x:c>
      <x:c r="V39" s="35" t="n">
        <x:v>5.3</x:v>
      </x:c>
      <x:c r="W39" s="35" t="n">
        <x:v>5.3</x:v>
      </x:c>
      <x:c r="X39" s="35" t="n">
        <x:v>5.4</x:v>
      </x:c>
      <x:c r="Y39" s="35" t="n">
        <x:v>5.4</x:v>
      </x:c>
      <x:c r="Z39" s="35" t="n">
        <x:v>65</x:v>
      </x:c>
      <x:c r="AA39" s="35" t="n">
        <x:v>65</x:v>
      </x:c>
      <x:c r="AB39" s="35" t="str">
        <x:v>reserve</x:v>
      </x:c>
      <x:c r="AC39" s="35" t="str"/>
      <x:c r="AD39" s="48" t="b">
        <x:v>0</x:v>
      </x:c>
      <x:c r="AE39" s="35" t="str"/>
      <x:c r="AF39" s="35" t="str">
        <x:v>MARKET_OR_ROTATING_SEAT_CANDIDATE</x:v>
      </x:c>
      <x:c r="AG39" s="35" t="str">
        <x:v>YES: age and ratings need manual audit; ratings are derived from standings/results.</x:v>
      </x:c>
      <x:c r="AH39" s="35" t="str">
        <x:v>https://en.wikipedia.org/wiki/1990_CART_PPG_Indy_Car_World_Series</x:v>
      </x:c>
      <x:c r="AI39" s="35" t="str">
        <x:v>Primary entry selected from team split layer. Entry status: Part-season; rounds: 3.</x:v>
      </x:c>
    </x:row>
    <x:row r="40" ht="36" customHeight="1">
      <x:c r="A40" s="35" t="n">
        <x:v>1990</x:v>
      </x:c>
      <x:c r="B40" s="35" t="str">
        <x:v>CART</x:v>
      </x:c>
      <x:c r="C40" s="35" t="str">
        <x:v>1990-cart</x:v>
      </x:c>
      <x:c r="D40" s="35" t="str">
        <x:v>1990Cart</x:v>
      </x:c>
      <x:c r="E40" s="35" t="str">
        <x:v>Rick Mears</x:v>
      </x:c>
      <x:c r="F40" s="35" t="str">
        <x:v>d-1990Cart-rick-mears</x:v>
      </x:c>
      <x:c r="G40" s="35" t="str">
        <x:v>Team Penske Team 1</x:v>
      </x:c>
      <x:c r="H40" s="35" t="str">
        <x:v>t-team-penske-team-1-1990Cart</x:v>
      </x:c>
      <x:c r="I40" s="35" t="str">
        <x:v>Full-time</x:v>
      </x:c>
      <x:c r="J40" s="35" t="str">
        <x:v>2</x:v>
      </x:c>
      <x:c r="K40" s="35" t="str">
        <x:v>United States</x:v>
      </x:c>
      <x:c r="L40" s="35"/>
      <x:c r="M40" s="35" t="n">
        <x:v>3</x:v>
      </x:c>
      <x:c r="N40" s="35" t="n">
        <x:v>168</x:v>
      </x:c>
      <x:c r="O40" s="35" t="n">
        <x:v>2</x:v>
      </x:c>
      <x:c r="P40" s="35" t="n">
        <x:v>3</x:v>
      </x:c>
      <x:c r="Q40" s="35" t="n">
        <x:v>9.1</x:v>
      </x:c>
      <x:c r="R40" s="35" t="n">
        <x:v>9.2</x:v>
      </x:c>
      <x:c r="S40" s="35" t="n">
        <x:v>9.1</x:v>
      </x:c>
      <x:c r="T40" s="35" t="n">
        <x:v>9.2</x:v>
      </x:c>
      <x:c r="U40" s="35" t="n">
        <x:v>8.9</x:v>
      </x:c>
      <x:c r="V40" s="35" t="n">
        <x:v>9.2</x:v>
      </x:c>
      <x:c r="W40" s="35" t="n">
        <x:v>9.3</x:v>
      </x:c>
      <x:c r="X40" s="35" t="n">
        <x:v>9.3</x:v>
      </x:c>
      <x:c r="Y40" s="35" t="n">
        <x:v>9.2</x:v>
      </x:c>
      <x:c r="Z40" s="35" t="n">
        <x:v>65</x:v>
      </x:c>
      <x:c r="AA40" s="35" t="n">
        <x:v>65</x:v>
      </x:c>
      <x:c r="AB40" s="35" t="str">
        <x:v>seat</x:v>
      </x:c>
      <x:c r="AC40" s="35" t="str"/>
      <x:c r="AD40" s="48" t="b">
        <x:v>0</x:v>
      </x:c>
      <x:c r="AE40" s="35" t="str"/>
      <x:c r="AF40" s="35" t="str">
        <x:v>STARTING_ROSTER_CANDIDATE</x:v>
      </x:c>
      <x:c r="AG40" s="35" t="str">
        <x:v>YES: age and ratings need manual audit; ratings are derived from standings/results.</x:v>
      </x:c>
      <x:c r="AH40" s="35" t="str">
        <x:v>https://en.wikipedia.org/wiki/1990_CART_PPG_Indy_Car_World_Series</x:v>
      </x:c>
      <x:c r="AI40" s="35" t="str">
        <x:v>Primary entry selected from team split layer. Entry status: Full-season; rounds: All.</x:v>
      </x:c>
    </x:row>
    <x:row r="41" ht="36" customHeight="1">
      <x:c r="A41" s="35" t="n">
        <x:v>1990</x:v>
      </x:c>
      <x:c r="B41" s="35" t="str">
        <x:v>CART</x:v>
      </x:c>
      <x:c r="C41" s="35" t="str">
        <x:v>1990-cart</x:v>
      </x:c>
      <x:c r="D41" s="35" t="str">
        <x:v>1990Cart</x:v>
      </x:c>
      <x:c r="E41" s="35" t="str">
        <x:v>Roberto Guerrero</x:v>
      </x:c>
      <x:c r="F41" s="35" t="str">
        <x:v>d-1990Cart-roberto-guerrero</x:v>
      </x:c>
      <x:c r="G41" s="35" t="str">
        <x:v>Patrick Racing</x:v>
      </x:c>
      <x:c r="H41" s="35" t="str">
        <x:v>t-patrick-racing-1990Cart</x:v>
      </x:c>
      <x:c r="I41" s="35" t="str">
        <x:v>Part-time</x:v>
      </x:c>
      <x:c r="J41" s="35" t="str">
        <x:v>20</x:v>
      </x:c>
      <x:c r="K41" s="35" t="str">
        <x:v>Colombia</x:v>
      </x:c>
      <x:c r="L41" s="35"/>
      <x:c r="M41" s="35" t="n">
        <x:v>16</x:v>
      </x:c>
      <x:c r="N41" s="35" t="n">
        <x:v>24</x:v>
      </x:c>
      <x:c r="O41" s="35" t="n">
        <x:v>0</x:v>
      </x:c>
      <x:c r="P41" s="35" t="n">
        <x:v>0</x:v>
      </x:c>
      <x:c r="Q41" s="35" t="n">
        <x:v>6.6</x:v>
      </x:c>
      <x:c r="R41" s="35" t="n">
        <x:v>6.6</x:v>
      </x:c>
      <x:c r="S41" s="35" t="n">
        <x:v>6.6</x:v>
      </x:c>
      <x:c r="T41" s="35" t="n">
        <x:v>6.6</x:v>
      </x:c>
      <x:c r="U41" s="35" t="n">
        <x:v>6.4</x:v>
      </x:c>
      <x:c r="V41" s="35" t="n">
        <x:v>6.7</x:v>
      </x:c>
      <x:c r="W41" s="35" t="n">
        <x:v>6.5</x:v>
      </x:c>
      <x:c r="X41" s="35" t="n">
        <x:v>6.6</x:v>
      </x:c>
      <x:c r="Y41" s="35" t="n">
        <x:v>6.6</x:v>
      </x:c>
      <x:c r="Z41" s="35" t="n">
        <x:v>65</x:v>
      </x:c>
      <x:c r="AA41" s="35" t="n">
        <x:v>65</x:v>
      </x:c>
      <x:c r="AB41" s="35" t="str">
        <x:v>reserve</x:v>
      </x:c>
      <x:c r="AC41" s="35" t="str"/>
      <x:c r="AD41" s="48" t="b">
        <x:v>0</x:v>
      </x:c>
      <x:c r="AE41" s="35" t="str"/>
      <x:c r="AF41" s="35" t="str">
        <x:v>MARKET_OR_ROTATING_SEAT_CANDIDATE</x:v>
      </x:c>
      <x:c r="AG41" s="35" t="str">
        <x:v>YES: age and ratings need manual audit; ratings are derived from standings/results.</x:v>
      </x:c>
      <x:c r="AH41" s="35" t="str">
        <x:v>https://en.wikipedia.org/wiki/1990_CART_PPG_Indy_Car_World_Series</x:v>
      </x:c>
      <x:c r="AI41" s="35" t="str">
        <x:v>Primary entry selected from team split layer. Entry status: Part-season; rounds: All except 9.</x:v>
      </x:c>
    </x:row>
    <x:row r="42" ht="36" customHeight="1">
      <x:c r="A42" s="35" t="n">
        <x:v>1990</x:v>
      </x:c>
      <x:c r="B42" s="35" t="str">
        <x:v>CART</x:v>
      </x:c>
      <x:c r="C42" s="35" t="str">
        <x:v>1990-cart</x:v>
      </x:c>
      <x:c r="D42" s="35" t="str">
        <x:v>1990Cart</x:v>
      </x:c>
      <x:c r="E42" s="35" t="str">
        <x:v>Rocky Moran Sr.</x:v>
      </x:c>
      <x:c r="F42" s="35" t="str">
        <x:v>d-1990Cart-rocky-moran-sr</x:v>
      </x:c>
      <x:c r="G42" s="35" t="str">
        <x:v>Gohr Racing Team 1</x:v>
      </x:c>
      <x:c r="H42" s="35" t="str">
        <x:v>t-gohr-racing-team-1-1990Cart</x:v>
      </x:c>
      <x:c r="I42" s="35" t="str">
        <x:v>Part-time</x:v>
      </x:c>
      <x:c r="J42" s="35" t="str">
        <x:v>56</x:v>
      </x:c>
      <x:c r="K42" s="35" t="str">
        <x:v>United States</x:v>
      </x:c>
      <x:c r="L42" s="35"/>
      <x:c r="M42" s="35" t="n">
        <x:v>34</x:v>
      </x:c>
      <x:c r="N42" s="35" t="n">
        <x:v>0</x:v>
      </x:c>
      <x:c r="O42" s="35" t="n">
        <x:v>0</x:v>
      </x:c>
      <x:c r="P42" s="35" t="n">
        <x:v>0</x:v>
      </x:c>
      <x:c r="Q42" s="35" t="n">
        <x:v>5.4</x:v>
      </x:c>
      <x:c r="R42" s="35" t="n">
        <x:v>5.4</x:v>
      </x:c>
      <x:c r="S42" s="35" t="n">
        <x:v>5.4</x:v>
      </x:c>
      <x:c r="T42" s="35" t="n">
        <x:v>5.4</x:v>
      </x:c>
      <x:c r="U42" s="35" t="n">
        <x:v>5.2</x:v>
      </x:c>
      <x:c r="V42" s="35" t="n">
        <x:v>5.3</x:v>
      </x:c>
      <x:c r="W42" s="35" t="n">
        <x:v>5.3</x:v>
      </x:c>
      <x:c r="X42" s="35" t="n">
        <x:v>5.4</x:v>
      </x:c>
      <x:c r="Y42" s="35" t="n">
        <x:v>5.4</x:v>
      </x:c>
      <x:c r="Z42" s="35" t="n">
        <x:v>65</x:v>
      </x:c>
      <x:c r="AA42" s="35" t="n">
        <x:v>65</x:v>
      </x:c>
      <x:c r="AB42" s="35" t="str">
        <x:v>reserve</x:v>
      </x:c>
      <x:c r="AC42" s="35" t="str"/>
      <x:c r="AD42" s="48" t="b">
        <x:v>0</x:v>
      </x:c>
      <x:c r="AE42" s="35" t="str"/>
      <x:c r="AF42" s="35" t="str">
        <x:v>MARKET_OR_ROTATING_SEAT_CANDIDATE</x:v>
      </x:c>
      <x:c r="AG42" s="35" t="str">
        <x:v>YES: age and ratings need manual audit; ratings are derived from standings/results.</x:v>
      </x:c>
      <x:c r="AH42" s="35" t="str">
        <x:v>https://en.wikipedia.org/wiki/1990_CART_PPG_Indy_Car_World_Series</x:v>
      </x:c>
      <x:c r="AI42" s="35" t="str">
        <x:v>Primary entry selected from team split layer. Entry status: Part-season; rounds: 3.</x:v>
      </x:c>
    </x:row>
    <x:row r="43" ht="36" customHeight="1">
      <x:c r="A43" s="35" t="n">
        <x:v>1990</x:v>
      </x:c>
      <x:c r="B43" s="35" t="str">
        <x:v>CART</x:v>
      </x:c>
      <x:c r="C43" s="35" t="str">
        <x:v>1990-cart</x:v>
      </x:c>
      <x:c r="D43" s="35" t="str">
        <x:v>1990Cart</x:v>
      </x:c>
      <x:c r="E43" s="35" t="str">
        <x:v>Ross Bentley</x:v>
      </x:c>
      <x:c r="F43" s="35" t="str">
        <x:v>d-1990Cart-ross-bentley</x:v>
      </x:c>
      <x:c r="G43" s="35" t="str">
        <x:v>Spirit of Vancouver</x:v>
      </x:c>
      <x:c r="H43" s="35" t="str">
        <x:v>t-spirit-of-vancouver-1990Cart</x:v>
      </x:c>
      <x:c r="I43" s="35" t="str">
        <x:v>Part-time</x:v>
      </x:c>
      <x:c r="J43" s="35" t="str">
        <x:v>27</x:v>
      </x:c>
      <x:c r="K43" s="35" t="str">
        <x:v>Canada</x:v>
      </x:c>
      <x:c r="L43" s="35"/>
      <x:c r="M43" s="35" t="n">
        <x:v>34</x:v>
      </x:c>
      <x:c r="N43" s="35" t="n">
        <x:v>0</x:v>
      </x:c>
      <x:c r="O43" s="35" t="n">
        <x:v>0</x:v>
      </x:c>
      <x:c r="P43" s="35" t="n">
        <x:v>0</x:v>
      </x:c>
      <x:c r="Q43" s="35" t="n">
        <x:v>5.4</x:v>
      </x:c>
      <x:c r="R43" s="35" t="n">
        <x:v>5.4</x:v>
      </x:c>
      <x:c r="S43" s="35" t="n">
        <x:v>5.4</x:v>
      </x:c>
      <x:c r="T43" s="35" t="n">
        <x:v>5.4</x:v>
      </x:c>
      <x:c r="U43" s="35" t="n">
        <x:v>5.2</x:v>
      </x:c>
      <x:c r="V43" s="35" t="n">
        <x:v>5.3</x:v>
      </x:c>
      <x:c r="W43" s="35" t="n">
        <x:v>5.3</x:v>
      </x:c>
      <x:c r="X43" s="35" t="n">
        <x:v>5.4</x:v>
      </x:c>
      <x:c r="Y43" s="35" t="n">
        <x:v>5.4</x:v>
      </x:c>
      <x:c r="Z43" s="35" t="n">
        <x:v>65</x:v>
      </x:c>
      <x:c r="AA43" s="35" t="n">
        <x:v>65</x:v>
      </x:c>
      <x:c r="AB43" s="35" t="str">
        <x:v>reserve</x:v>
      </x:c>
      <x:c r="AC43" s="35" t="str"/>
      <x:c r="AD43" s="48" t="b">
        <x:v>0</x:v>
      </x:c>
      <x:c r="AE43" s="35" t="str"/>
      <x:c r="AF43" s="35" t="str">
        <x:v>MARKET_OR_ROTATING_SEAT_CANDIDATE</x:v>
      </x:c>
      <x:c r="AG43" s="35" t="str">
        <x:v>YES: age and ratings need manual audit; ratings are derived from standings/results.</x:v>
      </x:c>
      <x:c r="AH43" s="35" t="str">
        <x:v>https://en.wikipedia.org/wiki/1990_CART_PPG_Indy_Car_World_Series</x:v>
      </x:c>
      <x:c r="AI43" s="35" t="str">
        <x:v>Primary entry selected from team split layer. Entry status: Part-season; rounds: 12.</x:v>
      </x:c>
    </x:row>
    <x:row r="44" ht="36" customHeight="1">
      <x:c r="A44" s="35" t="n">
        <x:v>1990</x:v>
      </x:c>
      <x:c r="B44" s="35" t="str">
        <x:v>CART</x:v>
      </x:c>
      <x:c r="C44" s="35" t="str">
        <x:v>1990-cart</x:v>
      </x:c>
      <x:c r="D44" s="35" t="str">
        <x:v>1990Cart</x:v>
      </x:c>
      <x:c r="E44" s="35" t="str">
        <x:v>Salt Walther</x:v>
      </x:c>
      <x:c r="F44" s="35" t="str">
        <x:v>d-1990Cart-salt-walther</x:v>
      </x:c>
      <x:c r="G44" s="35" t="str">
        <x:v>Walther Motorsports</x:v>
      </x:c>
      <x:c r="H44" s="35" t="str">
        <x:v>t-walther-motorsports-1990Cart</x:v>
      </x:c>
      <x:c r="I44" s="35" t="str">
        <x:v>Part-time</x:v>
      </x:c>
      <x:c r="J44" s="35" t="str">
        <x:v>77</x:v>
      </x:c>
      <x:c r="K44" s="35" t="str">
        <x:v>United States</x:v>
      </x:c>
      <x:c r="L44" s="35"/>
      <x:c r="M44" s="35"/>
      <x:c r="N44" s="35" t="n">
        <x:v>0</x:v>
      </x:c>
      <x:c r="O44" s="35" t="n">
        <x:v>0</x:v>
      </x:c>
      <x:c r="P44" s="35" t="n">
        <x:v>0</x:v>
      </x:c>
      <x:c r="Q44" s="35" t="n">
        <x:v>5.4</x:v>
      </x:c>
      <x:c r="R44" s="35" t="n">
        <x:v>5.4</x:v>
      </x:c>
      <x:c r="S44" s="35" t="n">
        <x:v>5.4</x:v>
      </x:c>
      <x:c r="T44" s="35" t="n">
        <x:v>5.4</x:v>
      </x:c>
      <x:c r="U44" s="35" t="n">
        <x:v>5.2</x:v>
      </x:c>
      <x:c r="V44" s="35" t="n">
        <x:v>5.3</x:v>
      </x:c>
      <x:c r="W44" s="35" t="n">
        <x:v>5.3</x:v>
      </x:c>
      <x:c r="X44" s="35" t="n">
        <x:v>5.4</x:v>
      </x:c>
      <x:c r="Y44" s="35" t="n">
        <x:v>5.4</x:v>
      </x:c>
      <x:c r="Z44" s="35" t="n">
        <x:v>65</x:v>
      </x:c>
      <x:c r="AA44" s="35" t="n">
        <x:v>65</x:v>
      </x:c>
      <x:c r="AB44" s="35" t="str">
        <x:v>reserve</x:v>
      </x:c>
      <x:c r="AC44" s="35" t="str"/>
      <x:c r="AD44" s="48" t="b">
        <x:v>0</x:v>
      </x:c>
      <x:c r="AE44" s="35" t="str"/>
      <x:c r="AF44" s="35" t="str">
        <x:v>MARKET_OR_ROTATING_SEAT_CANDIDATE</x:v>
      </x:c>
      <x:c r="AG44" s="35" t="str">
        <x:v>YES: age and ratings need manual audit; ratings are derived from standings/results.</x:v>
      </x:c>
      <x:c r="AH44" s="35" t="str">
        <x:v>https://en.wikipedia.org/wiki/1990_CART_PPG_Indy_Car_World_Series</x:v>
      </x:c>
      <x:c r="AI44" s="35" t="str">
        <x:v>Primary entry selected from team split layer. Entry status: DNQ/DNS entry; rounds: 3,10.</x:v>
      </x:c>
    </x:row>
    <x:row r="45" ht="36" customHeight="1">
      <x:c r="A45" s="35" t="n">
        <x:v>1990</x:v>
      </x:c>
      <x:c r="B45" s="35" t="str">
        <x:v>CART</x:v>
      </x:c>
      <x:c r="C45" s="35" t="str">
        <x:v>1990-cart</x:v>
      </x:c>
      <x:c r="D45" s="35" t="str">
        <x:v>1990Cart</x:v>
      </x:c>
      <x:c r="E45" s="35" t="str">
        <x:v>Scott Brayton</x:v>
      </x:c>
      <x:c r="F45" s="35" t="str">
        <x:v>d-1990Cart-scott-brayton</x:v>
      </x:c>
      <x:c r="G45" s="35" t="str">
        <x:v>Dick Simon Racing Team 1</x:v>
      </x:c>
      <x:c r="H45" s="35" t="str">
        <x:v>t-dick-simon-racing-team-1-1990Cart</x:v>
      </x:c>
      <x:c r="I45" s="35" t="str">
        <x:v>Full-time</x:v>
      </x:c>
      <x:c r="J45" s="35" t="str">
        <x:v>22</x:v>
      </x:c>
      <x:c r="K45" s="35" t="str">
        <x:v>United States</x:v>
      </x:c>
      <x:c r="L45" s="35"/>
      <x:c r="M45" s="35" t="n">
        <x:v>15</x:v>
      </x:c>
      <x:c r="N45" s="35" t="n">
        <x:v>28</x:v>
      </x:c>
      <x:c r="O45" s="35" t="n">
        <x:v>0</x:v>
      </x:c>
      <x:c r="P45" s="35" t="n">
        <x:v>0</x:v>
      </x:c>
      <x:c r="Q45" s="35" t="n">
        <x:v>6.7</x:v>
      </x:c>
      <x:c r="R45" s="35" t="n">
        <x:v>6.7</x:v>
      </x:c>
      <x:c r="S45" s="35" t="n">
        <x:v>6.7</x:v>
      </x:c>
      <x:c r="T45" s="35" t="n">
        <x:v>6.7</x:v>
      </x:c>
      <x:c r="U45" s="35" t="n">
        <x:v>6.5</x:v>
      </x:c>
      <x:c r="V45" s="35" t="n">
        <x:v>6.8</x:v>
      </x:c>
      <x:c r="W45" s="35" t="n">
        <x:v>6.6</x:v>
      </x:c>
      <x:c r="X45" s="35" t="n">
        <x:v>6.7</x:v>
      </x:c>
      <x:c r="Y45" s="35" t="n">
        <x:v>6.7</x:v>
      </x:c>
      <x:c r="Z45" s="35" t="n">
        <x:v>65</x:v>
      </x:c>
      <x:c r="AA45" s="35" t="n">
        <x:v>65</x:v>
      </x:c>
      <x:c r="AB45" s="35" t="str">
        <x:v>seat</x:v>
      </x:c>
      <x:c r="AC45" s="35" t="str"/>
      <x:c r="AD45" s="48" t="b">
        <x:v>0</x:v>
      </x:c>
      <x:c r="AE45" s="35" t="str"/>
      <x:c r="AF45" s="35" t="str">
        <x:v>STARTING_ROSTER_CANDIDATE</x:v>
      </x:c>
      <x:c r="AG45" s="35" t="str">
        <x:v>YES: age and ratings need manual audit; ratings are derived from standings/results.</x:v>
      </x:c>
      <x:c r="AH45" s="35" t="str">
        <x:v>https://en.wikipedia.org/wiki/1990_CART_PPG_Indy_Car_World_Series</x:v>
      </x:c>
      <x:c r="AI45" s="35" t="str">
        <x:v>Primary entry selected from team split layer. Entry status: Full-season; rounds: All.</x:v>
      </x:c>
    </x:row>
    <x:row r="46" ht="36" customHeight="1">
      <x:c r="A46" s="35" t="n">
        <x:v>1990</x:v>
      </x:c>
      <x:c r="B46" s="35" t="str">
        <x:v>CART</x:v>
      </x:c>
      <x:c r="C46" s="35" t="str">
        <x:v>1990-cart</x:v>
      </x:c>
      <x:c r="D46" s="35" t="str">
        <x:v>1990Cart</x:v>
      </x:c>
      <x:c r="E46" s="35" t="str">
        <x:v>Scott Goodyear</x:v>
      </x:c>
      <x:c r="F46" s="35" t="str">
        <x:v>d-1990Cart-scott-goodyear</x:v>
      </x:c>
      <x:c r="G46" s="35" t="str">
        <x:v>Doug Shierson Racing</x:v>
      </x:c>
      <x:c r="H46" s="35" t="str">
        <x:v>t-doug-shierson-racing-1990Cart</x:v>
      </x:c>
      <x:c r="I46" s="35" t="str">
        <x:v>Full-time</x:v>
      </x:c>
      <x:c r="J46" s="35" t="str">
        <x:v>11/28</x:v>
      </x:c>
      <x:c r="K46" s="35" t="str">
        <x:v>Canada</x:v>
      </x:c>
      <x:c r="L46" s="35"/>
      <x:c r="M46" s="35" t="n">
        <x:v>13</x:v>
      </x:c>
      <x:c r="N46" s="35" t="n">
        <x:v>36</x:v>
      </x:c>
      <x:c r="O46" s="35" t="n">
        <x:v>0</x:v>
      </x:c>
      <x:c r="P46" s="35" t="n">
        <x:v>0</x:v>
      </x:c>
      <x:c r="Q46" s="35" t="n">
        <x:v>6.9</x:v>
      </x:c>
      <x:c r="R46" s="35" t="n">
        <x:v>6.9</x:v>
      </x:c>
      <x:c r="S46" s="35" t="n">
        <x:v>6.9</x:v>
      </x:c>
      <x:c r="T46" s="35" t="n">
        <x:v>6.9</x:v>
      </x:c>
      <x:c r="U46" s="35" t="n">
        <x:v>6.7</x:v>
      </x:c>
      <x:c r="V46" s="35" t="n">
        <x:v>7</x:v>
      </x:c>
      <x:c r="W46" s="35" t="n">
        <x:v>6.8</x:v>
      </x:c>
      <x:c r="X46" s="35" t="n">
        <x:v>6.9</x:v>
      </x:c>
      <x:c r="Y46" s="35" t="n">
        <x:v>6.9</x:v>
      </x:c>
      <x:c r="Z46" s="35" t="n">
        <x:v>65</x:v>
      </x:c>
      <x:c r="AA46" s="35" t="n">
        <x:v>65</x:v>
      </x:c>
      <x:c r="AB46" s="35" t="str">
        <x:v>seat</x:v>
      </x:c>
      <x:c r="AC46" s="35" t="str"/>
      <x:c r="AD46" s="48" t="b">
        <x:v>0</x:v>
      </x:c>
      <x:c r="AE46" s="35" t="str"/>
      <x:c r="AF46" s="35" t="str">
        <x:v>STARTING_ROSTER_CANDIDATE</x:v>
      </x:c>
      <x:c r="AG46" s="35" t="str">
        <x:v>YES: age and ratings need manual audit; ratings are derived from standings/results.</x:v>
      </x:c>
      <x:c r="AH46" s="35" t="str">
        <x:v>https://en.wikipedia.org/wiki/1990_CART_PPG_Indy_Car_World_Series</x:v>
      </x:c>
      <x:c r="AI46" s="35" t="str">
        <x:v>Primary entry selected from team split layer. Entry status: Full-season; rounds: All.</x:v>
      </x:c>
    </x:row>
    <x:row r="47" ht="36" customHeight="1">
      <x:c r="A47" s="35" t="n">
        <x:v>1990</x:v>
      </x:c>
      <x:c r="B47" s="35" t="str">
        <x:v>CART</x:v>
      </x:c>
      <x:c r="C47" s="35" t="str">
        <x:v>1990-cart</x:v>
      </x:c>
      <x:c r="D47" s="35" t="str">
        <x:v>1990Cart</x:v>
      </x:c>
      <x:c r="E47" s="35" t="str">
        <x:v>Stan Fox</x:v>
      </x:c>
      <x:c r="F47" s="35" t="str">
        <x:v>d-1990Cart-stan-fox</x:v>
      </x:c>
      <x:c r="G47" s="35" t="str">
        <x:v>Kent Baker Racing</x:v>
      </x:c>
      <x:c r="H47" s="35" t="str">
        <x:v>t-kent-baker-racing-1990Cart</x:v>
      </x:c>
      <x:c r="I47" s="35" t="str">
        <x:v>Part-time</x:v>
      </x:c>
      <x:c r="J47" s="35" t="str">
        <x:v>97</x:v>
      </x:c>
      <x:c r="K47" s="35" t="str">
        <x:v>United States</x:v>
      </x:c>
      <x:c r="L47" s="35"/>
      <x:c r="M47" s="35" t="n">
        <x:v>34</x:v>
      </x:c>
      <x:c r="N47" s="35" t="n">
        <x:v>0</x:v>
      </x:c>
      <x:c r="O47" s="35" t="n">
        <x:v>0</x:v>
      </x:c>
      <x:c r="P47" s="35" t="n">
        <x:v>0</x:v>
      </x:c>
      <x:c r="Q47" s="35" t="n">
        <x:v>5.4</x:v>
      </x:c>
      <x:c r="R47" s="35" t="n">
        <x:v>5.4</x:v>
      </x:c>
      <x:c r="S47" s="35" t="n">
        <x:v>5.4</x:v>
      </x:c>
      <x:c r="T47" s="35" t="n">
        <x:v>5.4</x:v>
      </x:c>
      <x:c r="U47" s="35" t="n">
        <x:v>5.2</x:v>
      </x:c>
      <x:c r="V47" s="35" t="n">
        <x:v>5.3</x:v>
      </x:c>
      <x:c r="W47" s="35" t="n">
        <x:v>5.3</x:v>
      </x:c>
      <x:c r="X47" s="35" t="n">
        <x:v>5.4</x:v>
      </x:c>
      <x:c r="Y47" s="35" t="n">
        <x:v>5.4</x:v>
      </x:c>
      <x:c r="Z47" s="35" t="n">
        <x:v>65</x:v>
      </x:c>
      <x:c r="AA47" s="35" t="n">
        <x:v>65</x:v>
      </x:c>
      <x:c r="AB47" s="35" t="str">
        <x:v>reserve</x:v>
      </x:c>
      <x:c r="AC47" s="35" t="str"/>
      <x:c r="AD47" s="48" t="b">
        <x:v>0</x:v>
      </x:c>
      <x:c r="AE47" s="35" t="str"/>
      <x:c r="AF47" s="35" t="str">
        <x:v>MARKET_OR_ROTATING_SEAT_CANDIDATE</x:v>
      </x:c>
      <x:c r="AG47" s="35" t="str">
        <x:v>YES: age and ratings need manual audit; ratings are derived from standings/results.</x:v>
      </x:c>
      <x:c r="AH47" s="35" t="str">
        <x:v>https://en.wikipedia.org/wiki/1990_CART_PPG_Indy_Car_World_Series</x:v>
      </x:c>
      <x:c r="AI47" s="35" t="str">
        <x:v>Primary entry selected from team split layer. Entry status: Part-season; rounds: 3.</x:v>
      </x:c>
    </x:row>
    <x:row r="48" ht="36" customHeight="1">
      <x:c r="A48" s="35" t="n">
        <x:v>1990</x:v>
      </x:c>
      <x:c r="B48" s="35" t="str">
        <x:v>CART</x:v>
      </x:c>
      <x:c r="C48" s="35" t="str">
        <x:v>1990-cart</x:v>
      </x:c>
      <x:c r="D48" s="35" t="str">
        <x:v>1990Cart</x:v>
      </x:c>
      <x:c r="E48" s="35" t="str">
        <x:v>Steve Bren</x:v>
      </x:c>
      <x:c r="F48" s="35" t="str">
        <x:v>d-1990Cart-steve-bren</x:v>
      </x:c>
      <x:c r="G48" s="35" t="str">
        <x:v>Arciero Racing Team 1</x:v>
      </x:c>
      <x:c r="H48" s="35" t="str">
        <x:v>t-arciero-racing-team-1-1990Cart</x:v>
      </x:c>
      <x:c r="I48" s="35" t="str">
        <x:v>Part-time</x:v>
      </x:c>
      <x:c r="J48" s="35" t="str">
        <x:v>24</x:v>
      </x:c>
      <x:c r="K48" s="35" t="str">
        <x:v>United States</x:v>
      </x:c>
      <x:c r="L48" s="35"/>
      <x:c r="M48" s="35" t="n">
        <x:v>34</x:v>
      </x:c>
      <x:c r="N48" s="35" t="n">
        <x:v>0</x:v>
      </x:c>
      <x:c r="O48" s="35" t="n">
        <x:v>0</x:v>
      </x:c>
      <x:c r="P48" s="35" t="n">
        <x:v>0</x:v>
      </x:c>
      <x:c r="Q48" s="35" t="n">
        <x:v>5.4</x:v>
      </x:c>
      <x:c r="R48" s="35" t="n">
        <x:v>5.4</x:v>
      </x:c>
      <x:c r="S48" s="35" t="n">
        <x:v>5.4</x:v>
      </x:c>
      <x:c r="T48" s="35" t="n">
        <x:v>5.4</x:v>
      </x:c>
      <x:c r="U48" s="35" t="n">
        <x:v>5.2</x:v>
      </x:c>
      <x:c r="V48" s="35" t="n">
        <x:v>5.3</x:v>
      </x:c>
      <x:c r="W48" s="35" t="n">
        <x:v>5.3</x:v>
      </x:c>
      <x:c r="X48" s="35" t="n">
        <x:v>5.4</x:v>
      </x:c>
      <x:c r="Y48" s="35" t="n">
        <x:v>5.4</x:v>
      </x:c>
      <x:c r="Z48" s="35" t="n">
        <x:v>65</x:v>
      </x:c>
      <x:c r="AA48" s="35" t="n">
        <x:v>65</x:v>
      </x:c>
      <x:c r="AB48" s="35" t="str">
        <x:v>reserve</x:v>
      </x:c>
      <x:c r="AC48" s="35" t="str"/>
      <x:c r="AD48" s="48" t="b">
        <x:v>0</x:v>
      </x:c>
      <x:c r="AE48" s="35" t="str"/>
      <x:c r="AF48" s="35" t="str">
        <x:v>MARKET_OR_ROTATING_SEAT_CANDIDATE</x:v>
      </x:c>
      <x:c r="AG48" s="35" t="str">
        <x:v>YES: age and ratings need manual audit; ratings are derived from standings/results.</x:v>
      </x:c>
      <x:c r="AH48" s="35" t="str">
        <x:v>https://en.wikipedia.org/wiki/1990_CART_PPG_Indy_Car_World_Series</x:v>
      </x:c>
      <x:c r="AI48" s="35" t="str">
        <x:v>Primary entry selected from team split layer. Entry status: Part-season; rounds: 2.</x:v>
      </x:c>
    </x:row>
    <x:row r="49" ht="36" customHeight="1">
      <x:c r="A49" s="35" t="n">
        <x:v>1990</x:v>
      </x:c>
      <x:c r="B49" s="35" t="str">
        <x:v>CART</x:v>
      </x:c>
      <x:c r="C49" s="35" t="str">
        <x:v>1990-cart</x:v>
      </x:c>
      <x:c r="D49" s="35" t="str">
        <x:v>1990Cart</x:v>
      </x:c>
      <x:c r="E49" s="35" t="str">
        <x:v>Teo Fabi</x:v>
      </x:c>
      <x:c r="F49" s="35" t="str">
        <x:v>d-1990Cart-teo-fabi</x:v>
      </x:c>
      <x:c r="G49" s="35" t="str">
        <x:v>Porsche North America</x:v>
      </x:c>
      <x:c r="H49" s="35" t="str">
        <x:v>t-porsche-north-america-1990Cart</x:v>
      </x:c>
      <x:c r="I49" s="35" t="str">
        <x:v>Full-time</x:v>
      </x:c>
      <x:c r="J49" s="35" t="str">
        <x:v>4</x:v>
      </x:c>
      <x:c r="K49" s="35" t="str">
        <x:v>Italy</x:v>
      </x:c>
      <x:c r="L49" s="35"/>
      <x:c r="M49" s="35" t="n">
        <x:v>14</x:v>
      </x:c>
      <x:c r="N49" s="35" t="n">
        <x:v>33</x:v>
      </x:c>
      <x:c r="O49" s="35" t="n">
        <x:v>0</x:v>
      </x:c>
      <x:c r="P49" s="35" t="n">
        <x:v>1</x:v>
      </x:c>
      <x:c r="Q49" s="35" t="n">
        <x:v>6.8</x:v>
      </x:c>
      <x:c r="R49" s="35" t="n">
        <x:v>6.8</x:v>
      </x:c>
      <x:c r="S49" s="35" t="n">
        <x:v>6.8</x:v>
      </x:c>
      <x:c r="T49" s="35" t="n">
        <x:v>6.8</x:v>
      </x:c>
      <x:c r="U49" s="35" t="n">
        <x:v>6.6</x:v>
      </x:c>
      <x:c r="V49" s="35" t="n">
        <x:v>6.9</x:v>
      </x:c>
      <x:c r="W49" s="35" t="n">
        <x:v>7</x:v>
      </x:c>
      <x:c r="X49" s="35" t="n">
        <x:v>6.8</x:v>
      </x:c>
      <x:c r="Y49" s="35" t="n">
        <x:v>6.8</x:v>
      </x:c>
      <x:c r="Z49" s="35" t="n">
        <x:v>65</x:v>
      </x:c>
      <x:c r="AA49" s="35" t="n">
        <x:v>65</x:v>
      </x:c>
      <x:c r="AB49" s="35" t="str">
        <x:v>seat</x:v>
      </x:c>
      <x:c r="AC49" s="35" t="str"/>
      <x:c r="AD49" s="48" t="b">
        <x:v>0</x:v>
      </x:c>
      <x:c r="AE49" s="35" t="str"/>
      <x:c r="AF49" s="35" t="str">
        <x:v>STARTING_ROSTER_CANDIDATE</x:v>
      </x:c>
      <x:c r="AG49" s="35" t="str">
        <x:v>YES: age and ratings need manual audit; ratings are derived from standings/results.</x:v>
      </x:c>
      <x:c r="AH49" s="35" t="str">
        <x:v>https://en.wikipedia.org/wiki/1990_CART_PPG_Indy_Car_World_Series</x:v>
      </x:c>
      <x:c r="AI49" s="35" t="str">
        <x:v>Primary entry selected from team split layer. Entry status: Full-season; rounds: All.</x:v>
      </x:c>
    </x:row>
    <x:row r="50" ht="36" customHeight="1">
      <x:c r="A50" s="35" t="n">
        <x:v>1990</x:v>
      </x:c>
      <x:c r="B50" s="35" t="str">
        <x:v>CART</x:v>
      </x:c>
      <x:c r="C50" s="35" t="str">
        <x:v>1990-cart</x:v>
      </x:c>
      <x:c r="D50" s="35" t="str">
        <x:v>1990Cart</x:v>
      </x:c>
      <x:c r="E50" s="35" t="str">
        <x:v>Tero Palmroth</x:v>
      </x:c>
      <x:c r="F50" s="35" t="str">
        <x:v>d-1990Cart-tero-palmroth</x:v>
      </x:c>
      <x:c r="G50" s="35" t="str">
        <x:v>Dick Simon Racing Team 2</x:v>
      </x:c>
      <x:c r="H50" s="35" t="str">
        <x:v>t-dick-simon-racing-team-2-1990Cart</x:v>
      </x:c>
      <x:c r="I50" s="35" t="str">
        <x:v>Part-time</x:v>
      </x:c>
      <x:c r="J50" s="35" t="str">
        <x:v>23/10</x:v>
      </x:c>
      <x:c r="K50" s="35" t="str">
        <x:v>Finland</x:v>
      </x:c>
      <x:c r="L50" s="35"/>
      <x:c r="M50" s="35" t="n">
        <x:v>29</x:v>
      </x:c>
      <x:c r="N50" s="35" t="n">
        <x:v>1</x:v>
      </x:c>
      <x:c r="O50" s="35" t="n">
        <x:v>0</x:v>
      </x:c>
      <x:c r="P50" s="35" t="n">
        <x:v>0</x:v>
      </x:c>
      <x:c r="Q50" s="35" t="n">
        <x:v>5.6</x:v>
      </x:c>
      <x:c r="R50" s="35" t="n">
        <x:v>5.6</x:v>
      </x:c>
      <x:c r="S50" s="35" t="n">
        <x:v>5.6</x:v>
      </x:c>
      <x:c r="T50" s="35" t="n">
        <x:v>5.6</x:v>
      </x:c>
      <x:c r="U50" s="35" t="n">
        <x:v>5.4</x:v>
      </x:c>
      <x:c r="V50" s="35" t="n">
        <x:v>5.7</x:v>
      </x:c>
      <x:c r="W50" s="35" t="n">
        <x:v>5.5</x:v>
      </x:c>
      <x:c r="X50" s="35" t="n">
        <x:v>5.6</x:v>
      </x:c>
      <x:c r="Y50" s="35" t="n">
        <x:v>5.6</x:v>
      </x:c>
      <x:c r="Z50" s="35" t="n">
        <x:v>65</x:v>
      </x:c>
      <x:c r="AA50" s="35" t="n">
        <x:v>65</x:v>
      </x:c>
      <x:c r="AB50" s="35" t="str">
        <x:v>reserve</x:v>
      </x:c>
      <x:c r="AC50" s="35" t="str"/>
      <x:c r="AD50" s="48" t="b">
        <x:v>0</x:v>
      </x:c>
      <x:c r="AE50" s="35" t="str"/>
      <x:c r="AF50" s="35" t="str">
        <x:v>MARKET_OR_ROTATING_SEAT_CANDIDATE</x:v>
      </x:c>
      <x:c r="AG50" s="35" t="str">
        <x:v>YES: age and ratings need manual audit; ratings are derived from standings/results.</x:v>
      </x:c>
      <x:c r="AH50" s="35" t="str">
        <x:v>https://en.wikipedia.org/wiki/1990_CART_PPG_Indy_Car_World_Series</x:v>
      </x:c>
      <x:c r="AI50" s="35" t="str">
        <x:v>Primary entry selected from team split layer. Entry status: Part-season; rounds: 3,6,8,10.</x:v>
      </x:c>
    </x:row>
    <x:row r="51" ht="36" customHeight="1">
      <x:c r="A51" s="35" t="n">
        <x:v>1990</x:v>
      </x:c>
      <x:c r="B51" s="35" t="str">
        <x:v>CART</x:v>
      </x:c>
      <x:c r="C51" s="35" t="str">
        <x:v>1990-cart</x:v>
      </x:c>
      <x:c r="D51" s="35" t="str">
        <x:v>1990Cart</x:v>
      </x:c>
      <x:c r="E51" s="35" t="str">
        <x:v>Tom Sneva</x:v>
      </x:c>
      <x:c r="F51" s="35" t="str">
        <x:v>d-1990Cart-tom-sneva</x:v>
      </x:c>
      <x:c r="G51" s="35" t="str">
        <x:v>Vince Granatelli Racing Team 2</x:v>
      </x:c>
      <x:c r="H51" s="35" t="str">
        <x:v>t-vince-granatelli-racing-team-2-1990Cart</x:v>
      </x:c>
      <x:c r="I51" s="35" t="str">
        <x:v>Part-time</x:v>
      </x:c>
      <x:c r="J51" s="35" t="str">
        <x:v>9</x:v>
      </x:c>
      <x:c r="K51" s="35" t="str">
        <x:v>United States</x:v>
      </x:c>
      <x:c r="L51" s="35"/>
      <x:c r="M51" s="35" t="n">
        <x:v>34</x:v>
      </x:c>
      <x:c r="N51" s="35" t="n">
        <x:v>0</x:v>
      </x:c>
      <x:c r="O51" s="35" t="n">
        <x:v>0</x:v>
      </x:c>
      <x:c r="P51" s="35" t="n">
        <x:v>0</x:v>
      </x:c>
      <x:c r="Q51" s="35" t="n">
        <x:v>5.4</x:v>
      </x:c>
      <x:c r="R51" s="35" t="n">
        <x:v>5.4</x:v>
      </x:c>
      <x:c r="S51" s="35" t="n">
        <x:v>5.4</x:v>
      </x:c>
      <x:c r="T51" s="35" t="n">
        <x:v>5.4</x:v>
      </x:c>
      <x:c r="U51" s="35" t="n">
        <x:v>5.2</x:v>
      </x:c>
      <x:c r="V51" s="35" t="n">
        <x:v>5.3</x:v>
      </x:c>
      <x:c r="W51" s="35" t="n">
        <x:v>5.3</x:v>
      </x:c>
      <x:c r="X51" s="35" t="n">
        <x:v>5.4</x:v>
      </x:c>
      <x:c r="Y51" s="35" t="n">
        <x:v>5.4</x:v>
      </x:c>
      <x:c r="Z51" s="35" t="n">
        <x:v>65</x:v>
      </x:c>
      <x:c r="AA51" s="35" t="n">
        <x:v>65</x:v>
      </x:c>
      <x:c r="AB51" s="35" t="str">
        <x:v>reserve</x:v>
      </x:c>
      <x:c r="AC51" s="35" t="str"/>
      <x:c r="AD51" s="48" t="b">
        <x:v>0</x:v>
      </x:c>
      <x:c r="AE51" s="35" t="str"/>
      <x:c r="AF51" s="35" t="str">
        <x:v>MARKET_OR_ROTATING_SEAT_CANDIDATE</x:v>
      </x:c>
      <x:c r="AG51" s="35" t="str">
        <x:v>YES: age and ratings need manual audit; ratings are derived from standings/results.</x:v>
      </x:c>
      <x:c r="AH51" s="35" t="str">
        <x:v>https://en.wikipedia.org/wiki/1990_CART_PPG_Indy_Car_World_Series</x:v>
      </x:c>
      <x:c r="AI51" s="35" t="str">
        <x:v>Primary entry selected from team split layer. Entry status: Part-season; rounds: 3.</x:v>
      </x:c>
    </x:row>
    <x:row r="52" ht="36" customHeight="1">
      <x:c r="A52" s="35" t="n">
        <x:v>1990</x:v>
      </x:c>
      <x:c r="B52" s="35" t="str">
        <x:v>CART</x:v>
      </x:c>
      <x:c r="C52" s="35" t="str">
        <x:v>1990-cart</x:v>
      </x:c>
      <x:c r="D52" s="35" t="str">
        <x:v>1990Cart</x:v>
      </x:c>
      <x:c r="E52" s="35" t="str">
        <x:v>Tony Bettenhausen Jr.</x:v>
      </x:c>
      <x:c r="F52" s="35" t="str">
        <x:v>d-1990Cart-tony-bettenhausen-jr</x:v>
      </x:c>
      <x:c r="G52" s="35" t="str">
        <x:v>Bettenhausen Motorsports</x:v>
      </x:c>
      <x:c r="H52" s="35" t="str">
        <x:v>t-bettenhausen-motorsports-1990Cart</x:v>
      </x:c>
      <x:c r="I52" s="35" t="str">
        <x:v>Part-time</x:v>
      </x:c>
      <x:c r="J52" s="35" t="str">
        <x:v>16</x:v>
      </x:c>
      <x:c r="K52" s="35" t="str">
        <x:v>United States</x:v>
      </x:c>
      <x:c r="L52" s="35"/>
      <x:c r="M52" s="35" t="n">
        <x:v>23</x:v>
      </x:c>
      <x:c r="N52" s="35" t="n">
        <x:v>4</x:v>
      </x:c>
      <x:c r="O52" s="35" t="n">
        <x:v>0</x:v>
      </x:c>
      <x:c r="P52" s="35" t="n">
        <x:v>0</x:v>
      </x:c>
      <x:c r="Q52" s="35" t="n">
        <x:v>6</x:v>
      </x:c>
      <x:c r="R52" s="35" t="n">
        <x:v>6</x:v>
      </x:c>
      <x:c r="S52" s="35" t="n">
        <x:v>6</x:v>
      </x:c>
      <x:c r="T52" s="35" t="n">
        <x:v>6</x:v>
      </x:c>
      <x:c r="U52" s="35" t="n">
        <x:v>5.8</x:v>
      </x:c>
      <x:c r="V52" s="35" t="n">
        <x:v>6.1</x:v>
      </x:c>
      <x:c r="W52" s="35" t="n">
        <x:v>5.9</x:v>
      </x:c>
      <x:c r="X52" s="35" t="n">
        <x:v>6</x:v>
      </x:c>
      <x:c r="Y52" s="35" t="n">
        <x:v>6</x:v>
      </x:c>
      <x:c r="Z52" s="35" t="n">
        <x:v>65</x:v>
      </x:c>
      <x:c r="AA52" s="35" t="n">
        <x:v>65</x:v>
      </x:c>
      <x:c r="AB52" s="35" t="str">
        <x:v>reserve</x:v>
      </x:c>
      <x:c r="AC52" s="35" t="str"/>
      <x:c r="AD52" s="48" t="b">
        <x:v>0</x:v>
      </x:c>
      <x:c r="AE52" s="35" t="str"/>
      <x:c r="AF52" s="35" t="str">
        <x:v>MARKET_OR_ROTATING_SEAT_CANDIDATE</x:v>
      </x:c>
      <x:c r="AG52" s="35" t="str">
        <x:v>YES: age and ratings need manual audit; ratings are derived from standings/results.</x:v>
      </x:c>
      <x:c r="AH52" s="35" t="str">
        <x:v>https://en.wikipedia.org/wiki/1990_CART_PPG_Indy_Car_World_Series</x:v>
      </x:c>
      <x:c r="AI52" s="35" t="str">
        <x:v>Primary entry selected from team split layer. Entry status: Part-season; rounds: All except 1,12,16.</x:v>
      </x:c>
    </x:row>
    <x:row r="53" ht="36" customHeight="1">
      <x:c r="A53" s="35" t="n">
        <x:v>1990</x:v>
      </x:c>
      <x:c r="B53" s="35" t="str">
        <x:v>CART</x:v>
      </x:c>
      <x:c r="C53" s="35" t="str">
        <x:v>1990-cart</x:v>
      </x:c>
      <x:c r="D53" s="35" t="str">
        <x:v>1990Cart</x:v>
      </x:c>
      <x:c r="E53" s="35" t="str">
        <x:v>Wally Dallenbach Jr.</x:v>
      </x:c>
      <x:c r="F53" s="35" t="str">
        <x:v>d-1990Cart-wally-dallenbach-jr</x:v>
      </x:c>
      <x:c r="G53" s="35" t="str">
        <x:v>Leader Card Racing</x:v>
      </x:c>
      <x:c r="H53" s="35" t="str">
        <x:v>t-leader-card-racing-1990Cart</x:v>
      </x:c>
      <x:c r="I53" s="35" t="str">
        <x:v>Part-time</x:v>
      </x:c>
      <x:c r="J53" s="35" t="str">
        <x:v>29</x:v>
      </x:c>
      <x:c r="K53" s="35" t="str">
        <x:v>United States</x:v>
      </x:c>
      <x:c r="L53" s="35"/>
      <x:c r="M53" s="35" t="n">
        <x:v>27</x:v>
      </x:c>
      <x:c r="N53" s="35" t="n">
        <x:v>2</x:v>
      </x:c>
      <x:c r="O53" s="35" t="n">
        <x:v>0</x:v>
      </x:c>
      <x:c r="P53" s="35" t="n">
        <x:v>0</x:v>
      </x:c>
      <x:c r="Q53" s="35" t="n">
        <x:v>5.8</x:v>
      </x:c>
      <x:c r="R53" s="35" t="n">
        <x:v>5.8</x:v>
      </x:c>
      <x:c r="S53" s="35" t="n">
        <x:v>5.8</x:v>
      </x:c>
      <x:c r="T53" s="35" t="n">
        <x:v>5.8</x:v>
      </x:c>
      <x:c r="U53" s="35" t="n">
        <x:v>5.6</x:v>
      </x:c>
      <x:c r="V53" s="35" t="n">
        <x:v>5.9</x:v>
      </x:c>
      <x:c r="W53" s="35" t="n">
        <x:v>5.7</x:v>
      </x:c>
      <x:c r="X53" s="35" t="n">
        <x:v>5.8</x:v>
      </x:c>
      <x:c r="Y53" s="35" t="n">
        <x:v>5.8</x:v>
      </x:c>
      <x:c r="Z53" s="35" t="n">
        <x:v>65</x:v>
      </x:c>
      <x:c r="AA53" s="35" t="n">
        <x:v>65</x:v>
      </x:c>
      <x:c r="AB53" s="35" t="str">
        <x:v>reserve</x:v>
      </x:c>
      <x:c r="AC53" s="35" t="str"/>
      <x:c r="AD53" s="48" t="b">
        <x:v>0</x:v>
      </x:c>
      <x:c r="AE53" s="35" t="str"/>
      <x:c r="AF53" s="35" t="str">
        <x:v>MARKET_OR_ROTATING_SEAT_CANDIDATE</x:v>
      </x:c>
      <x:c r="AG53" s="35" t="str">
        <x:v>YES: age and ratings need manual audit; ratings are derived from standings/results.</x:v>
      </x:c>
      <x:c r="AH53" s="35" t="str">
        <x:v>https://en.wikipedia.org/wiki/1990_CART_PPG_Indy_Car_World_Series</x:v>
      </x:c>
      <x:c r="AI53" s="35" t="str">
        <x:v>Primary entry selected from team split layer. Entry status: Part-season; rounds: 11,13,16.</x:v>
      </x:c>
    </x:row>
    <x:row r="54" ht="36" customHeight="1">
      <x:c r="A54" s="35" t="n">
        <x:v>1990</x:v>
      </x:c>
      <x:c r="B54" s="35" t="str">
        <x:v>CART</x:v>
      </x:c>
      <x:c r="C54" s="35" t="str">
        <x:v>1990-cart</x:v>
      </x:c>
      <x:c r="D54" s="35" t="str">
        <x:v>1990Cart</x:v>
      </x:c>
      <x:c r="E54" s="35" t="str">
        <x:v>Willy T. Ribbs</x:v>
      </x:c>
      <x:c r="F54" s="35" t="str">
        <x:v>d-1990Cart-willy-t-ribbs</x:v>
      </x:c>
      <x:c r="G54" s="35" t="str">
        <x:v>Raynor Racing</x:v>
      </x:c>
      <x:c r="H54" s="35" t="str">
        <x:v>t-raynor-racing-1990Cart</x:v>
      </x:c>
      <x:c r="I54" s="35" t="str">
        <x:v>Part-time</x:v>
      </x:c>
      <x:c r="J54" s="35" t="str">
        <x:v>25</x:v>
      </x:c>
      <x:c r="K54" s="35" t="str">
        <x:v>United States</x:v>
      </x:c>
      <x:c r="L54" s="35"/>
      <x:c r="M54" s="35" t="n">
        <x:v>26</x:v>
      </x:c>
      <x:c r="N54" s="35" t="n">
        <x:v>3</x:v>
      </x:c>
      <x:c r="O54" s="35" t="n">
        <x:v>0</x:v>
      </x:c>
      <x:c r="P54" s="35" t="n">
        <x:v>0</x:v>
      </x:c>
      <x:c r="Q54" s="35" t="n">
        <x:v>5.8</x:v>
      </x:c>
      <x:c r="R54" s="35" t="n">
        <x:v>5.8</x:v>
      </x:c>
      <x:c r="S54" s="35" t="n">
        <x:v>5.8</x:v>
      </x:c>
      <x:c r="T54" s="35" t="n">
        <x:v>5.8</x:v>
      </x:c>
      <x:c r="U54" s="35" t="n">
        <x:v>5.6</x:v>
      </x:c>
      <x:c r="V54" s="35" t="n">
        <x:v>5.9</x:v>
      </x:c>
      <x:c r="W54" s="35" t="n">
        <x:v>5.7</x:v>
      </x:c>
      <x:c r="X54" s="35" t="n">
        <x:v>5.8</x:v>
      </x:c>
      <x:c r="Y54" s="35" t="n">
        <x:v>5.8</x:v>
      </x:c>
      <x:c r="Z54" s="35" t="n">
        <x:v>65</x:v>
      </x:c>
      <x:c r="AA54" s="35" t="n">
        <x:v>65</x:v>
      </x:c>
      <x:c r="AB54" s="35" t="str">
        <x:v>reserve</x:v>
      </x:c>
      <x:c r="AC54" s="35" t="str"/>
      <x:c r="AD54" s="48" t="b">
        <x:v>0</x:v>
      </x:c>
      <x:c r="AE54" s="35" t="str"/>
      <x:c r="AF54" s="35" t="str">
        <x:v>MARKET_OR_ROTATING_SEAT_CANDIDATE</x:v>
      </x:c>
      <x:c r="AG54" s="35" t="str">
        <x:v>YES: age and ratings need manual audit; ratings are derived from standings/results.</x:v>
      </x:c>
      <x:c r="AH54" s="35" t="str">
        <x:v>https://en.wikipedia.org/wiki/1990_CART_PPG_Indy_Car_World_Series</x:v>
      </x:c>
      <x:c r="AI54" s="35" t="str">
        <x:v>Primary entry selected from team split layer. Entry status: Part-season; rounds: 2,5,8-9,11-13,16.</x:v>
      </x:c>
    </x:row>
    <x:row r="55" ht="36" customHeight="1">
      <x:c r="A55" s="35" t="n">
        <x:v>2007</x:v>
      </x:c>
      <x:c r="B55" s="35" t="str">
        <x:v>CHAMP_CAR</x:v>
      </x:c>
      <x:c r="C55" s="35" t="str">
        <x:v>2007-champcar</x:v>
      </x:c>
      <x:c r="D55" s="35" t="str">
        <x:v>2007ChampCar</x:v>
      </x:c>
      <x:c r="E55" s="35" t="str">
        <x:v>Alex Figge</x:v>
      </x:c>
      <x:c r="F55" s="35" t="str">
        <x:v>d-2007ChampCar-alex-figge</x:v>
      </x:c>
      <x:c r="G55" s="35" t="str">
        <x:v>Pacific Coast Motorsports Team 1</x:v>
      </x:c>
      <x:c r="H55" s="35" t="str">
        <x:v>t-pacific-coast-motorsports-team-1-2007ChampCar</x:v>
      </x:c>
      <x:c r="I55" s="35" t="str">
        <x:v>Part-time</x:v>
      </x:c>
      <x:c r="J55" s="35" t="str">
        <x:v>29</x:v>
      </x:c>
      <x:c r="K55" s="35" t="str">
        <x:v>United States</x:v>
      </x:c>
      <x:c r="L55" s="35"/>
      <x:c r="M55" s="35" t="n">
        <x:v>17</x:v>
      </x:c>
      <x:c r="N55" s="35" t="n">
        <x:v>95</x:v>
      </x:c>
      <x:c r="O55" s="35" t="n">
        <x:v>0</x:v>
      </x:c>
      <x:c r="P55" s="35" t="n">
        <x:v>0</x:v>
      </x:c>
      <x:c r="Q55" s="35" t="n">
        <x:v>6.5</x:v>
      </x:c>
      <x:c r="R55" s="35" t="n">
        <x:v>6.5</x:v>
      </x:c>
      <x:c r="S55" s="35" t="n">
        <x:v>6.7</x:v>
      </x:c>
      <x:c r="T55" s="35" t="n">
        <x:v>6.5</x:v>
      </x:c>
      <x:c r="U55" s="35" t="n">
        <x:v>6.3</x:v>
      </x:c>
      <x:c r="V55" s="35" t="n">
        <x:v>6.6</x:v>
      </x:c>
      <x:c r="W55" s="35" t="n">
        <x:v>6.4</x:v>
      </x:c>
      <x:c r="X55" s="35" t="n">
        <x:v>6.5</x:v>
      </x:c>
      <x:c r="Y55" s="35" t="n">
        <x:v>6.5</x:v>
      </x:c>
      <x:c r="Z55" s="35" t="n">
        <x:v>65</x:v>
      </x:c>
      <x:c r="AA55" s="35" t="n">
        <x:v>65</x:v>
      </x:c>
      <x:c r="AB55" s="35" t="str">
        <x:v>reserve</x:v>
      </x:c>
      <x:c r="AC55" s="35" t="str"/>
      <x:c r="AD55" s="48" t="b">
        <x:v>0</x:v>
      </x:c>
      <x:c r="AE55" s="35" t="str"/>
      <x:c r="AF55" s="35" t="str">
        <x:v>MARKET_OR_ROTATING_SEAT_CANDIDATE</x:v>
      </x:c>
      <x:c r="AG55" s="35" t="str">
        <x:v>YES: age and ratings need manual audit; ratings are derived from standings/results.</x:v>
      </x:c>
      <x:c r="AH55" s="35" t="str">
        <x:v>https://en.wikipedia.org/wiki/2007_Champ_Car_World_Series</x:v>
      </x:c>
      <x:c r="AI55" s="35" t="str">
        <x:v>Primary entry selected from team split layer. Entry status: Full-season/part-season due injury; rounds: All except injury withdrawal.</x:v>
      </x:c>
    </x:row>
    <x:row r="56" ht="36" customHeight="1">
      <x:c r="A56" s="35" t="n">
        <x:v>2007</x:v>
      </x:c>
      <x:c r="B56" s="35" t="str">
        <x:v>CHAMP_CAR</x:v>
      </x:c>
      <x:c r="C56" s="35" t="str">
        <x:v>2007-champcar</x:v>
      </x:c>
      <x:c r="D56" s="35" t="str">
        <x:v>2007ChampCar</x:v>
      </x:c>
      <x:c r="E56" s="35" t="str">
        <x:v>Alex Tagliani</x:v>
      </x:c>
      <x:c r="F56" s="35" t="str">
        <x:v>d-2007ChampCar-alex-tagliani</x:v>
      </x:c>
      <x:c r="G56" s="35" t="str">
        <x:v>RSPORTS/Rocketsports Racing</x:v>
      </x:c>
      <x:c r="H56" s="35" t="str">
        <x:v>t-rsports-rocketsports-racing-2007ChampCar</x:v>
      </x:c>
      <x:c r="I56" s="35" t="str">
        <x:v>Part-time</x:v>
      </x:c>
      <x:c r="J56" s="35" t="str">
        <x:v>8</x:v>
      </x:c>
      <x:c r="K56" s="35" t="str">
        <x:v>Canada</x:v>
      </x:c>
      <x:c r="L56" s="35"/>
      <x:c r="M56" s="35" t="n">
        <x:v>10</x:v>
      </x:c>
      <x:c r="N56" s="35" t="n">
        <x:v>205</x:v>
      </x:c>
      <x:c r="O56" s="35" t="n">
        <x:v>0</x:v>
      </x:c>
      <x:c r="P56" s="35" t="n">
        <x:v>0</x:v>
      </x:c>
      <x:c r="Q56" s="35" t="n">
        <x:v>7.9</x:v>
      </x:c>
      <x:c r="R56" s="35" t="n">
        <x:v>7.9</x:v>
      </x:c>
      <x:c r="S56" s="35" t="n">
        <x:v>8.1</x:v>
      </x:c>
      <x:c r="T56" s="35" t="n">
        <x:v>7.9</x:v>
      </x:c>
      <x:c r="U56" s="35" t="n">
        <x:v>7.7</x:v>
      </x:c>
      <x:c r="V56" s="35" t="n">
        <x:v>8</x:v>
      </x:c>
      <x:c r="W56" s="35" t="n">
        <x:v>7.8</x:v>
      </x:c>
      <x:c r="X56" s="35" t="n">
        <x:v>7.9</x:v>
      </x:c>
      <x:c r="Y56" s="35" t="n">
        <x:v>7.9</x:v>
      </x:c>
      <x:c r="Z56" s="35" t="n">
        <x:v>65</x:v>
      </x:c>
      <x:c r="AA56" s="35" t="n">
        <x:v>65</x:v>
      </x:c>
      <x:c r="AB56" s="35" t="str">
        <x:v>reserve</x:v>
      </x:c>
      <x:c r="AC56" s="35" t="str"/>
      <x:c r="AD56" s="48" t="b">
        <x:v>0</x:v>
      </x:c>
      <x:c r="AE56" s="35" t="str"/>
      <x:c r="AF56" s="35" t="str">
        <x:v>MARKET_OR_ROTATING_SEAT_CANDIDATE</x:v>
      </x:c>
      <x:c r="AG56" s="35" t="str">
        <x:v>YES: age and ratings need manual audit; ratings are derived from standings/results.</x:v>
      </x:c>
      <x:c r="AH56" s="35" t="str">
        <x:v>https://en.wikipedia.org/wiki/2007_Champ_Car_World_Series</x:v>
      </x:c>
      <x:c r="AI56" s="35" t="str">
        <x:v>Primary entry selected from team split layer. Entry status: Full-season with team structure split/reversion; rounds: 1-10,11-14.</x:v>
      </x:c>
    </x:row>
    <x:row r="57" ht="36" customHeight="1">
      <x:c r="A57" s="35" t="n">
        <x:v>2007</x:v>
      </x:c>
      <x:c r="B57" s="35" t="str">
        <x:v>CHAMP_CAR</x:v>
      </x:c>
      <x:c r="C57" s="35" t="str">
        <x:v>2007-champcar</x:v>
      </x:c>
      <x:c r="D57" s="35" t="str">
        <x:v>2007ChampCar</x:v>
      </x:c>
      <x:c r="E57" s="35" t="str">
        <x:v>Bruno Junqueira</x:v>
      </x:c>
      <x:c r="F57" s="35" t="str">
        <x:v>d-2007ChampCar-bruno-junqueira</x:v>
      </x:c>
      <x:c r="G57" s="35" t="str">
        <x:v>Dale Coyne Racing</x:v>
      </x:c>
      <x:c r="H57" s="35" t="str">
        <x:v>t-dale-coyne-racing-2007ChampCar</x:v>
      </x:c>
      <x:c r="I57" s="35" t="str">
        <x:v>Full-time</x:v>
      </x:c>
      <x:c r="J57" s="35" t="str">
        <x:v>19</x:v>
      </x:c>
      <x:c r="K57" s="35" t="str">
        <x:v>Brazil</x:v>
      </x:c>
      <x:c r="L57" s="35"/>
      <x:c r="M57" s="35" t="n">
        <x:v>7</x:v>
      </x:c>
      <x:c r="N57" s="35" t="n">
        <x:v>233</x:v>
      </x:c>
      <x:c r="O57" s="35" t="n">
        <x:v>0</x:v>
      </x:c>
      <x:c r="P57" s="35" t="n">
        <x:v>0</x:v>
      </x:c>
      <x:c r="Q57" s="35" t="n">
        <x:v>8.3</x:v>
      </x:c>
      <x:c r="R57" s="35" t="n">
        <x:v>8.3</x:v>
      </x:c>
      <x:c r="S57" s="35" t="n">
        <x:v>8.5</x:v>
      </x:c>
      <x:c r="T57" s="35" t="n">
        <x:v>8.3</x:v>
      </x:c>
      <x:c r="U57" s="35" t="n">
        <x:v>8.1</x:v>
      </x:c>
      <x:c r="V57" s="35" t="n">
        <x:v>8.4</x:v>
      </x:c>
      <x:c r="W57" s="35" t="n">
        <x:v>8.2</x:v>
      </x:c>
      <x:c r="X57" s="35" t="n">
        <x:v>8.3</x:v>
      </x:c>
      <x:c r="Y57" s="35" t="n">
        <x:v>8.3</x:v>
      </x:c>
      <x:c r="Z57" s="35" t="n">
        <x:v>65</x:v>
      </x:c>
      <x:c r="AA57" s="35" t="n">
        <x:v>65</x:v>
      </x:c>
      <x:c r="AB57" s="35" t="str">
        <x:v>seat</x:v>
      </x:c>
      <x:c r="AC57" s="35" t="str"/>
      <x:c r="AD57" s="48" t="b">
        <x:v>0</x:v>
      </x:c>
      <x:c r="AE57" s="35" t="str"/>
      <x:c r="AF57" s="35" t="str">
        <x:v>STARTING_ROSTER_CANDIDATE</x:v>
      </x:c>
      <x:c r="AG57" s="35" t="str">
        <x:v>YES: age and ratings need manual audit; ratings are derived from standings/results.</x:v>
      </x:c>
      <x:c r="AH57" s="35" t="str">
        <x:v>https://en.wikipedia.org/wiki/2007_Champ_Car_World_Series</x:v>
      </x:c>
      <x:c r="AI57" s="35" t="str">
        <x:v>Primary entry selected from team split layer. Entry status: Full-season; rounds: All.</x:v>
      </x:c>
    </x:row>
    <x:row r="58" ht="36" customHeight="1">
      <x:c r="A58" s="35" t="n">
        <x:v>2007</x:v>
      </x:c>
      <x:c r="B58" s="35" t="str">
        <x:v>CHAMP_CAR</x:v>
      </x:c>
      <x:c r="C58" s="35" t="str">
        <x:v>2007-champcar</x:v>
      </x:c>
      <x:c r="D58" s="35" t="str">
        <x:v>2007ChampCar</x:v>
      </x:c>
      <x:c r="E58" s="35" t="str">
        <x:v>Dan Clarke</x:v>
      </x:c>
      <x:c r="F58" s="35" t="str">
        <x:v>d-2007ChampCar-dan-clarke</x:v>
      </x:c>
      <x:c r="G58" s="35" t="str">
        <x:v>Minardi Team USA Team 1</x:v>
      </x:c>
      <x:c r="H58" s="35" t="str">
        <x:v>t-minardi-team-usa-team-1-2007ChampCar</x:v>
      </x:c>
      <x:c r="I58" s="35" t="str">
        <x:v>Part-time</x:v>
      </x:c>
      <x:c r="J58" s="35" t="str">
        <x:v>4</x:v>
      </x:c>
      <x:c r="K58" s="35" t="str">
        <x:v>United Kingdom</x:v>
      </x:c>
      <x:c r="L58" s="35"/>
      <x:c r="M58" s="35" t="n">
        <x:v>13</x:v>
      </x:c>
      <x:c r="N58" s="35" t="n">
        <x:v>129</x:v>
      </x:c>
      <x:c r="O58" s="35" t="n">
        <x:v>0</x:v>
      </x:c>
      <x:c r="P58" s="35" t="n">
        <x:v>0</x:v>
      </x:c>
      <x:c r="Q58" s="35" t="n">
        <x:v>7.1</x:v>
      </x:c>
      <x:c r="R58" s="35" t="n">
        <x:v>7.1</x:v>
      </x:c>
      <x:c r="S58" s="35" t="n">
        <x:v>7.3</x:v>
      </x:c>
      <x:c r="T58" s="35" t="n">
        <x:v>7.1</x:v>
      </x:c>
      <x:c r="U58" s="35" t="n">
        <x:v>6.9</x:v>
      </x:c>
      <x:c r="V58" s="35" t="n">
        <x:v>7.2</x:v>
      </x:c>
      <x:c r="W58" s="35" t="n">
        <x:v>7</x:v>
      </x:c>
      <x:c r="X58" s="35" t="n">
        <x:v>7.1</x:v>
      </x:c>
      <x:c r="Y58" s="35" t="n">
        <x:v>7.1</x:v>
      </x:c>
      <x:c r="Z58" s="35" t="n">
        <x:v>65</x:v>
      </x:c>
      <x:c r="AA58" s="35" t="n">
        <x:v>65</x:v>
      </x:c>
      <x:c r="AB58" s="35" t="str">
        <x:v>reserve</x:v>
      </x:c>
      <x:c r="AC58" s="35" t="str"/>
      <x:c r="AD58" s="48" t="b">
        <x:v>0</x:v>
      </x:c>
      <x:c r="AE58" s="35" t="str"/>
      <x:c r="AF58" s="35" t="str">
        <x:v>MARKET_OR_ROTATING_SEAT_CANDIDATE</x:v>
      </x:c>
      <x:c r="AG58" s="35" t="str">
        <x:v>YES: age and ratings need manual audit; ratings are derived from standings/results.</x:v>
      </x:c>
      <x:c r="AH58" s="35" t="str">
        <x:v>https://en.wikipedia.org/wiki/2007_Champ_Car_World_Series</x:v>
      </x:c>
      <x:c r="AI58" s="35" t="str">
        <x:v>Primary entry selected from team split layer. Entry status: Part-season; rounds: All except 11 suspension.</x:v>
      </x:c>
    </x:row>
    <x:row r="59" ht="36" customHeight="1">
      <x:c r="A59" s="35" t="n">
        <x:v>2007</x:v>
      </x:c>
      <x:c r="B59" s="35" t="str">
        <x:v>CHAMP_CAR</x:v>
      </x:c>
      <x:c r="C59" s="35" t="str">
        <x:v>2007-champcar</x:v>
      </x:c>
      <x:c r="D59" s="35" t="str">
        <x:v>2007ChampCar</x:v>
      </x:c>
      <x:c r="E59" s="35" t="str">
        <x:v>David Martínez</x:v>
      </x:c>
      <x:c r="F59" s="35" t="str">
        <x:v>d-2007ChampCar-david-martinez</x:v>
      </x:c>
      <x:c r="G59" s="35" t="str">
        <x:v>Forsythe Racing Team 3</x:v>
      </x:c>
      <x:c r="H59" s="35" t="str">
        <x:v>t-forsythe-racing-team-3-2007ChampCar</x:v>
      </x:c>
      <x:c r="I59" s="35" t="str">
        <x:v>Part-time</x:v>
      </x:c>
      <x:c r="J59" s="35" t="str">
        <x:v>7</x:v>
      </x:c>
      <x:c r="K59" s="35" t="str">
        <x:v>Mexico</x:v>
      </x:c>
      <x:c r="L59" s="35"/>
      <x:c r="M59" s="35" t="n">
        <x:v>20</x:v>
      </x:c>
      <x:c r="N59" s="35" t="n">
        <x:v>18</x:v>
      </x:c>
      <x:c r="O59" s="35" t="n">
        <x:v>0</x:v>
      </x:c>
      <x:c r="P59" s="35" t="n">
        <x:v>0</x:v>
      </x:c>
      <x:c r="Q59" s="35" t="n">
        <x:v>5.7</x:v>
      </x:c>
      <x:c r="R59" s="35" t="n">
        <x:v>5.7</x:v>
      </x:c>
      <x:c r="S59" s="35" t="n">
        <x:v>5.9</x:v>
      </x:c>
      <x:c r="T59" s="35" t="n">
        <x:v>5.7</x:v>
      </x:c>
      <x:c r="U59" s="35" t="n">
        <x:v>5.5</x:v>
      </x:c>
      <x:c r="V59" s="35" t="n">
        <x:v>5.8</x:v>
      </x:c>
      <x:c r="W59" s="35" t="n">
        <x:v>5.6</x:v>
      </x:c>
      <x:c r="X59" s="35" t="n">
        <x:v>5.7</x:v>
      </x:c>
      <x:c r="Y59" s="35" t="n">
        <x:v>5.7</x:v>
      </x:c>
      <x:c r="Z59" s="35" t="n">
        <x:v>65</x:v>
      </x:c>
      <x:c r="AA59" s="35" t="n">
        <x:v>65</x:v>
      </x:c>
      <x:c r="AB59" s="35" t="str">
        <x:v>reserve</x:v>
      </x:c>
      <x:c r="AC59" s="35" t="str"/>
      <x:c r="AD59" s="48" t="b">
        <x:v>0</x:v>
      </x:c>
      <x:c r="AE59" s="35" t="str"/>
      <x:c r="AF59" s="35" t="str">
        <x:v>MARKET_OR_ROTATING_SEAT_CANDIDATE</x:v>
      </x:c>
      <x:c r="AG59" s="35" t="str">
        <x:v>YES: age and ratings need manual audit; ratings are derived from standings/results.</x:v>
      </x:c>
      <x:c r="AH59" s="35" t="str">
        <x:v>https://en.wikipedia.org/wiki/2007_Champ_Car_World_Series</x:v>
      </x:c>
      <x:c r="AI59" s="35" t="str">
        <x:v>Primary entry selected from team split layer. Entry status: Part-season; rounds: 13-14.</x:v>
      </x:c>
    </x:row>
    <x:row r="60" ht="36" customHeight="1">
      <x:c r="A60" s="35" t="n">
        <x:v>2007</x:v>
      </x:c>
      <x:c r="B60" s="35" t="str">
        <x:v>CHAMP_CAR</x:v>
      </x:c>
      <x:c r="C60" s="35" t="str">
        <x:v>2007-champcar</x:v>
      </x:c>
      <x:c r="D60" s="35" t="str">
        <x:v>2007ChampCar</x:v>
      </x:c>
      <x:c r="E60" s="35" t="str">
        <x:v>Graham Rahal</x:v>
      </x:c>
      <x:c r="F60" s="35" t="str">
        <x:v>d-2007ChampCar-graham-rahal</x:v>
      </x:c>
      <x:c r="G60" s="35" t="str">
        <x:v>Newman/Haas/Lanigan Racing</x:v>
      </x:c>
      <x:c r="H60" s="35" t="str">
        <x:v>t-newman-haas-lanigan-racing-2007ChampCar</x:v>
      </x:c>
      <x:c r="I60" s="35" t="str">
        <x:v>Full-time</x:v>
      </x:c>
      <x:c r="J60" s="35" t="str">
        <x:v>2</x:v>
      </x:c>
      <x:c r="K60" s="35" t="str">
        <x:v>United States</x:v>
      </x:c>
      <x:c r="L60" s="35"/>
      <x:c r="M60" s="35" t="n">
        <x:v>5</x:v>
      </x:c>
      <x:c r="N60" s="35" t="n">
        <x:v>243</x:v>
      </x:c>
      <x:c r="O60" s="35" t="n">
        <x:v>0</x:v>
      </x:c>
      <x:c r="P60" s="35" t="n">
        <x:v>0</x:v>
      </x:c>
      <x:c r="Q60" s="35" t="n">
        <x:v>8.6</x:v>
      </x:c>
      <x:c r="R60" s="35" t="n">
        <x:v>8.6</x:v>
      </x:c>
      <x:c r="S60" s="35" t="n">
        <x:v>8.8</x:v>
      </x:c>
      <x:c r="T60" s="35" t="n">
        <x:v>8.6</x:v>
      </x:c>
      <x:c r="U60" s="35" t="n">
        <x:v>8.4</x:v>
      </x:c>
      <x:c r="V60" s="35" t="n">
        <x:v>8.7</x:v>
      </x:c>
      <x:c r="W60" s="35" t="n">
        <x:v>8.5</x:v>
      </x:c>
      <x:c r="X60" s="35" t="n">
        <x:v>8.6</x:v>
      </x:c>
      <x:c r="Y60" s="35" t="n">
        <x:v>8.6</x:v>
      </x:c>
      <x:c r="Z60" s="35" t="n">
        <x:v>65</x:v>
      </x:c>
      <x:c r="AA60" s="35" t="n">
        <x:v>65</x:v>
      </x:c>
      <x:c r="AB60" s="35" t="str">
        <x:v>seat</x:v>
      </x:c>
      <x:c r="AC60" s="35" t="str"/>
      <x:c r="AD60" s="48" t="b">
        <x:v>0</x:v>
      </x:c>
      <x:c r="AE60" s="35" t="str"/>
      <x:c r="AF60" s="35" t="str">
        <x:v>STARTING_ROSTER_CANDIDATE</x:v>
      </x:c>
      <x:c r="AG60" s="35" t="str">
        <x:v>YES: age and ratings need manual audit; ratings are derived from standings/results.</x:v>
      </x:c>
      <x:c r="AH60" s="35" t="str">
        <x:v>https://en.wikipedia.org/wiki/2007_Champ_Car_World_Series</x:v>
      </x:c>
      <x:c r="AI60" s="35" t="str">
        <x:v>Primary entry selected from team split layer. Entry status: Full-season; rounds: All.</x:v>
      </x:c>
    </x:row>
    <x:row r="61" ht="36" customHeight="1">
      <x:c r="A61" s="35" t="n">
        <x:v>2007</x:v>
      </x:c>
      <x:c r="B61" s="35" t="str">
        <x:v>CHAMP_CAR</x:v>
      </x:c>
      <x:c r="C61" s="35" t="str">
        <x:v>2007-champcar</x:v>
      </x:c>
      <x:c r="D61" s="35" t="str">
        <x:v>2007ChampCar</x:v>
      </x:c>
      <x:c r="E61" s="35" t="str">
        <x:v>Jan Heylen</x:v>
      </x:c>
      <x:c r="F61" s="35" t="str">
        <x:v>d-2007ChampCar-jan-heylen</x:v>
      </x:c>
      <x:c r="G61" s="35" t="str">
        <x:v>Conquest Racing Team 1</x:v>
      </x:c>
      <x:c r="H61" s="35" t="str">
        <x:v>t-conquest-racing-team-1-2007ChampCar</x:v>
      </x:c>
      <x:c r="I61" s="35" t="str">
        <x:v>Part-time</x:v>
      </x:c>
      <x:c r="J61" s="35" t="str">
        <x:v>34</x:v>
      </x:c>
      <x:c r="K61" s="35" t="str">
        <x:v>Belgium</x:v>
      </x:c>
      <x:c r="L61" s="35"/>
      <x:c r="M61" s="35" t="n">
        <x:v>16</x:v>
      </x:c>
      <x:c r="N61" s="35" t="n">
        <x:v>104</x:v>
      </x:c>
      <x:c r="O61" s="35" t="n">
        <x:v>0</x:v>
      </x:c>
      <x:c r="P61" s="35" t="n">
        <x:v>0</x:v>
      </x:c>
      <x:c r="Q61" s="35" t="n">
        <x:v>6.7</x:v>
      </x:c>
      <x:c r="R61" s="35" t="n">
        <x:v>6.7</x:v>
      </x:c>
      <x:c r="S61" s="35" t="n">
        <x:v>6.9</x:v>
      </x:c>
      <x:c r="T61" s="35" t="n">
        <x:v>6.7</x:v>
      </x:c>
      <x:c r="U61" s="35" t="n">
        <x:v>6.5</x:v>
      </x:c>
      <x:c r="V61" s="35" t="n">
        <x:v>6.8</x:v>
      </x:c>
      <x:c r="W61" s="35" t="n">
        <x:v>6.6</x:v>
      </x:c>
      <x:c r="X61" s="35" t="n">
        <x:v>6.7</x:v>
      </x:c>
      <x:c r="Y61" s="35" t="n">
        <x:v>6.7</x:v>
      </x:c>
      <x:c r="Z61" s="35" t="n">
        <x:v>65</x:v>
      </x:c>
      <x:c r="AA61" s="35" t="n">
        <x:v>65</x:v>
      </x:c>
      <x:c r="AB61" s="35" t="str">
        <x:v>reserve</x:v>
      </x:c>
      <x:c r="AC61" s="35" t="str"/>
      <x:c r="AD61" s="48" t="b">
        <x:v>0</x:v>
      </x:c>
      <x:c r="AE61" s="35" t="str"/>
      <x:c r="AF61" s="35" t="str">
        <x:v>MARKET_OR_ROTATING_SEAT_CANDIDATE</x:v>
      </x:c>
      <x:c r="AG61" s="35" t="str">
        <x:v>YES: age and ratings need manual audit; ratings are derived from standings/results.</x:v>
      </x:c>
      <x:c r="AH61" s="35" t="str">
        <x:v>https://en.wikipedia.org/wiki/2007_Champ_Car_World_Series</x:v>
      </x:c>
      <x:c r="AI61" s="35" t="str">
        <x:v>Primary entry selected from team split layer. Entry status: Part-season; rounds: 4-12.</x:v>
      </x:c>
    </x:row>
    <x:row r="62" ht="36" customHeight="1">
      <x:c r="A62" s="35" t="n">
        <x:v>2007</x:v>
      </x:c>
      <x:c r="B62" s="35" t="str">
        <x:v>CHAMP_CAR</x:v>
      </x:c>
      <x:c r="C62" s="35" t="str">
        <x:v>2007-champcar</x:v>
      </x:c>
      <x:c r="D62" s="35" t="str">
        <x:v>2007ChampCar</x:v>
      </x:c>
      <x:c r="E62" s="35" t="str">
        <x:v>Justin Wilson</x:v>
      </x:c>
      <x:c r="F62" s="35" t="str">
        <x:v>d-2007ChampCar-justin-wilson</x:v>
      </x:c>
      <x:c r="G62" s="35" t="str">
        <x:v>RSPORTS/RuSPORT</x:v>
      </x:c>
      <x:c r="H62" s="35" t="str">
        <x:v>t-rsports-rusport-2007ChampCar</x:v>
      </x:c>
      <x:c r="I62" s="35" t="str">
        <x:v>Part-time</x:v>
      </x:c>
      <x:c r="J62" s="35" t="str">
        <x:v>9</x:v>
      </x:c>
      <x:c r="K62" s="35" t="str">
        <x:v>United Kingdom</x:v>
      </x:c>
      <x:c r="L62" s="35"/>
      <x:c r="M62" s="35" t="n">
        <x:v>2</x:v>
      </x:c>
      <x:c r="N62" s="35" t="n">
        <x:v>281</x:v>
      </x:c>
      <x:c r="O62" s="35" t="n">
        <x:v>1</x:v>
      </x:c>
      <x:c r="P62" s="35" t="n">
        <x:v>2</x:v>
      </x:c>
      <x:c r="Q62" s="35" t="n">
        <x:v>9.1</x:v>
      </x:c>
      <x:c r="R62" s="35" t="n">
        <x:v>9.1</x:v>
      </x:c>
      <x:c r="S62" s="35" t="n">
        <x:v>9.3</x:v>
      </x:c>
      <x:c r="T62" s="35" t="n">
        <x:v>9.2</x:v>
      </x:c>
      <x:c r="U62" s="35" t="n">
        <x:v>8.9</x:v>
      </x:c>
      <x:c r="V62" s="35" t="n">
        <x:v>9.2</x:v>
      </x:c>
      <x:c r="W62" s="35" t="n">
        <x:v>9.3</x:v>
      </x:c>
      <x:c r="X62" s="35" t="n">
        <x:v>9.3</x:v>
      </x:c>
      <x:c r="Y62" s="35" t="n">
        <x:v>9.2</x:v>
      </x:c>
      <x:c r="Z62" s="35" t="n">
        <x:v>65</x:v>
      </x:c>
      <x:c r="AA62" s="35" t="n">
        <x:v>65</x:v>
      </x:c>
      <x:c r="AB62" s="35" t="str">
        <x:v>reserve</x:v>
      </x:c>
      <x:c r="AC62" s="35" t="str"/>
      <x:c r="AD62" s="48" t="b">
        <x:v>0</x:v>
      </x:c>
      <x:c r="AE62" s="35" t="str"/>
      <x:c r="AF62" s="35" t="str">
        <x:v>MARKET_OR_ROTATING_SEAT_CANDIDATE</x:v>
      </x:c>
      <x:c r="AG62" s="35" t="str">
        <x:v>YES: age and ratings need manual audit; ratings are derived from standings/results.</x:v>
      </x:c>
      <x:c r="AH62" s="35" t="str">
        <x:v>https://en.wikipedia.org/wiki/2007_Champ_Car_World_Series</x:v>
      </x:c>
      <x:c r="AI62" s="35" t="str">
        <x:v>Primary entry selected from team split layer. Entry status: Full-season with team structure split/reversion; rounds: 1-10,11-14.</x:v>
      </x:c>
    </x:row>
    <x:row r="63" ht="36" customHeight="1">
      <x:c r="A63" s="35" t="n">
        <x:v>2007</x:v>
      </x:c>
      <x:c r="B63" s="35" t="str">
        <x:v>CHAMP_CAR</x:v>
      </x:c>
      <x:c r="C63" s="35" t="str">
        <x:v>2007-champcar</x:v>
      </x:c>
      <x:c r="D63" s="35" t="str">
        <x:v>2007ChampCar</x:v>
      </x:c>
      <x:c r="E63" s="35" t="str">
        <x:v>Katherine Legge</x:v>
      </x:c>
      <x:c r="F63" s="35" t="str">
        <x:v>d-2007ChampCar-katherine-legge</x:v>
      </x:c>
      <x:c r="G63" s="35" t="str">
        <x:v>Dale Coyne Racing</x:v>
      </x:c>
      <x:c r="H63" s="35" t="str">
        <x:v>t-dale-coyne-racing-2007ChampCar</x:v>
      </x:c>
      <x:c r="I63" s="35" t="str">
        <x:v>Full-time</x:v>
      </x:c>
      <x:c r="J63" s="35" t="str">
        <x:v>11</x:v>
      </x:c>
      <x:c r="K63" s="35" t="str">
        <x:v>United Kingdom</x:v>
      </x:c>
      <x:c r="L63" s="35"/>
      <x:c r="M63" s="35" t="n">
        <x:v>15</x:v>
      </x:c>
      <x:c r="N63" s="35" t="n">
        <x:v>108</x:v>
      </x:c>
      <x:c r="O63" s="35" t="n">
        <x:v>0</x:v>
      </x:c>
      <x:c r="P63" s="35" t="n">
        <x:v>0</x:v>
      </x:c>
      <x:c r="Q63" s="35" t="n">
        <x:v>6.8</x:v>
      </x:c>
      <x:c r="R63" s="35" t="n">
        <x:v>6.8</x:v>
      </x:c>
      <x:c r="S63" s="35" t="n">
        <x:v>7</x:v>
      </x:c>
      <x:c r="T63" s="35" t="n">
        <x:v>6.8</x:v>
      </x:c>
      <x:c r="U63" s="35" t="n">
        <x:v>6.6</x:v>
      </x:c>
      <x:c r="V63" s="35" t="n">
        <x:v>6.9</x:v>
      </x:c>
      <x:c r="W63" s="35" t="n">
        <x:v>6.7</x:v>
      </x:c>
      <x:c r="X63" s="35" t="n">
        <x:v>6.8</x:v>
      </x:c>
      <x:c r="Y63" s="35" t="n">
        <x:v>6.8</x:v>
      </x:c>
      <x:c r="Z63" s="35" t="n">
        <x:v>65</x:v>
      </x:c>
      <x:c r="AA63" s="35" t="n">
        <x:v>65</x:v>
      </x:c>
      <x:c r="AB63" s="35" t="str">
        <x:v>seat</x:v>
      </x:c>
      <x:c r="AC63" s="35" t="str"/>
      <x:c r="AD63" s="48" t="b">
        <x:v>0</x:v>
      </x:c>
      <x:c r="AE63" s="35" t="str"/>
      <x:c r="AF63" s="35" t="str">
        <x:v>STARTING_ROSTER_CANDIDATE</x:v>
      </x:c>
      <x:c r="AG63" s="35" t="str">
        <x:v>YES: age and ratings need manual audit; ratings are derived from standings/results.</x:v>
      </x:c>
      <x:c r="AH63" s="35" t="str">
        <x:v>https://en.wikipedia.org/wiki/2007_Champ_Car_World_Series</x:v>
      </x:c>
      <x:c r="AI63" s="35" t="str">
        <x:v>Primary entry selected from team split layer. Entry status: Full-season; rounds: All.</x:v>
      </x:c>
    </x:row>
    <x:row r="64" ht="36" customHeight="1">
      <x:c r="A64" s="35" t="n">
        <x:v>2007</x:v>
      </x:c>
      <x:c r="B64" s="35" t="str">
        <x:v>CHAMP_CAR</x:v>
      </x:c>
      <x:c r="C64" s="35" t="str">
        <x:v>2007-champcar</x:v>
      </x:c>
      <x:c r="D64" s="35" t="str">
        <x:v>2007ChampCar</x:v>
      </x:c>
      <x:c r="E64" s="35" t="str">
        <x:v>Mario Domínguez</x:v>
      </x:c>
      <x:c r="F64" s="35" t="str">
        <x:v>d-2007ChampCar-mario-dominguez</x:v>
      </x:c>
      <x:c r="G64" s="35" t="str">
        <x:v>Forsythe Racing Team 2</x:v>
      </x:c>
      <x:c r="H64" s="35" t="str">
        <x:v>t-forsythe-racing-team-2-2007ChampCar</x:v>
      </x:c>
      <x:c r="I64" s="35" t="str">
        <x:v>Part-time</x:v>
      </x:c>
      <x:c r="J64" s="35" t="str">
        <x:v>7</x:v>
      </x:c>
      <x:c r="K64" s="35" t="str">
        <x:v>Mexico</x:v>
      </x:c>
      <x:c r="L64" s="35"/>
      <x:c r="M64" s="35" t="n">
        <x:v>18</x:v>
      </x:c>
      <x:c r="N64" s="35" t="n">
        <x:v>78</x:v>
      </x:c>
      <x:c r="O64" s="35" t="n">
        <x:v>0</x:v>
      </x:c>
      <x:c r="P64" s="35" t="n">
        <x:v>0</x:v>
      </x:c>
      <x:c r="Q64" s="35" t="n">
        <x:v>6.3</x:v>
      </x:c>
      <x:c r="R64" s="35" t="n">
        <x:v>6.3</x:v>
      </x:c>
      <x:c r="S64" s="35" t="n">
        <x:v>6.5</x:v>
      </x:c>
      <x:c r="T64" s="35" t="n">
        <x:v>6.3</x:v>
      </x:c>
      <x:c r="U64" s="35" t="n">
        <x:v>6.1</x:v>
      </x:c>
      <x:c r="V64" s="35" t="n">
        <x:v>6.4</x:v>
      </x:c>
      <x:c r="W64" s="35" t="n">
        <x:v>6.2</x:v>
      </x:c>
      <x:c r="X64" s="35" t="n">
        <x:v>6.3</x:v>
      </x:c>
      <x:c r="Y64" s="35" t="n">
        <x:v>6.3</x:v>
      </x:c>
      <x:c r="Z64" s="35" t="n">
        <x:v>65</x:v>
      </x:c>
      <x:c r="AA64" s="35" t="n">
        <x:v>65</x:v>
      </x:c>
      <x:c r="AB64" s="35" t="str">
        <x:v>reserve</x:v>
      </x:c>
      <x:c r="AC64" s="35" t="str"/>
      <x:c r="AD64" s="48" t="b">
        <x:v>1</x:v>
      </x:c>
      <x:c r="AE64" s="35" t="str">
        <x:v>PKV Racing Team 2 (8; Substitute) | Pacific Coast Motorsports Team 2 (9,13-14; Substitute/part-season) | Minardi Team USA Team 2 (11; Substitute)</x:v>
      </x:c>
      <x:c r="AF64" s="35" t="str">
        <x:v>MARKET_OR_ROTATING_SEAT_CANDIDATE</x:v>
      </x:c>
      <x:c r="AG64" s="35" t="str">
        <x:v>YES: age and ratings need manual audit; ratings are derived from standings/results.</x:v>
      </x:c>
      <x:c r="AH64" s="35" t="str">
        <x:v>https://en.wikipedia.org/wiki/2007_Champ_Car_World_Series</x:v>
      </x:c>
      <x:c r="AI64" s="35" t="str">
        <x:v>Primary entry selected from team split layer. Entry status: Part-season; rounds: 1-3.</x:v>
      </x:c>
    </x:row>
    <x:row r="65" ht="36" customHeight="1">
      <x:c r="A65" s="35" t="n">
        <x:v>2007</x:v>
      </x:c>
      <x:c r="B65" s="35" t="str">
        <x:v>CHAMP_CAR</x:v>
      </x:c>
      <x:c r="C65" s="35" t="str">
        <x:v>2007-champcar</x:v>
      </x:c>
      <x:c r="D65" s="35" t="str">
        <x:v>2007ChampCar</x:v>
      </x:c>
      <x:c r="E65" s="35" t="str">
        <x:v>Matt Halliday</x:v>
      </x:c>
      <x:c r="F65" s="35" t="str">
        <x:v>d-2007ChampCar-matt-halliday</x:v>
      </x:c>
      <x:c r="G65" s="35" t="str">
        <x:v>Conquest Racing Team 1</x:v>
      </x:c>
      <x:c r="H65" s="35" t="str">
        <x:v>t-conquest-racing-team-1-2007ChampCar</x:v>
      </x:c>
      <x:c r="I65" s="35" t="str">
        <x:v>Part-time</x:v>
      </x:c>
      <x:c r="J65" s="35" t="str">
        <x:v>34</x:v>
      </x:c>
      <x:c r="K65" s="35" t="str">
        <x:v>New Zealand</x:v>
      </x:c>
      <x:c r="L65" s="35"/>
      <x:c r="M65" s="35" t="n">
        <x:v>20</x:v>
      </x:c>
      <x:c r="N65" s="35" t="n">
        <x:v>18</x:v>
      </x:c>
      <x:c r="O65" s="35" t="n">
        <x:v>0</x:v>
      </x:c>
      <x:c r="P65" s="35" t="n">
        <x:v>0</x:v>
      </x:c>
      <x:c r="Q65" s="35" t="n">
        <x:v>5.7</x:v>
      </x:c>
      <x:c r="R65" s="35" t="n">
        <x:v>5.7</x:v>
      </x:c>
      <x:c r="S65" s="35" t="n">
        <x:v>5.9</x:v>
      </x:c>
      <x:c r="T65" s="35" t="n">
        <x:v>5.7</x:v>
      </x:c>
      <x:c r="U65" s="35" t="n">
        <x:v>5.5</x:v>
      </x:c>
      <x:c r="V65" s="35" t="n">
        <x:v>5.8</x:v>
      </x:c>
      <x:c r="W65" s="35" t="n">
        <x:v>5.6</x:v>
      </x:c>
      <x:c r="X65" s="35" t="n">
        <x:v>5.7</x:v>
      </x:c>
      <x:c r="Y65" s="35" t="n">
        <x:v>5.7</x:v>
      </x:c>
      <x:c r="Z65" s="35" t="n">
        <x:v>65</x:v>
      </x:c>
      <x:c r="AA65" s="35" t="n">
        <x:v>65</x:v>
      </x:c>
      <x:c r="AB65" s="35" t="str">
        <x:v>reserve</x:v>
      </x:c>
      <x:c r="AC65" s="35" t="str"/>
      <x:c r="AD65" s="48" t="b">
        <x:v>0</x:v>
      </x:c>
      <x:c r="AE65" s="35" t="str"/>
      <x:c r="AF65" s="35" t="str">
        <x:v>MARKET_OR_ROTATING_SEAT_CANDIDATE</x:v>
      </x:c>
      <x:c r="AG65" s="35" t="str">
        <x:v>YES: age and ratings need manual audit; ratings are derived from standings/results.</x:v>
      </x:c>
      <x:c r="AH65" s="35" t="str">
        <x:v>https://en.wikipedia.org/wiki/2007_Champ_Car_World_Series</x:v>
      </x:c>
      <x:c r="AI65" s="35" t="str">
        <x:v>Primary entry selected from team split layer. Entry status: Part-season; rounds: 1-3.</x:v>
      </x:c>
    </x:row>
    <x:row r="66" ht="36" customHeight="1">
      <x:c r="A66" s="35" t="n">
        <x:v>2007</x:v>
      </x:c>
      <x:c r="B66" s="35" t="str">
        <x:v>CHAMP_CAR</x:v>
      </x:c>
      <x:c r="C66" s="35" t="str">
        <x:v>2007-champcar</x:v>
      </x:c>
      <x:c r="D66" s="35" t="str">
        <x:v>2007ChampCar</x:v>
      </x:c>
      <x:c r="E66" s="35" t="str">
        <x:v>Neel Jani</x:v>
      </x:c>
      <x:c r="F66" s="35" t="str">
        <x:v>d-2007ChampCar-neel-jani</x:v>
      </x:c>
      <x:c r="G66" s="35" t="str">
        <x:v>PKV Racing Team 1</x:v>
      </x:c>
      <x:c r="H66" s="35" t="str">
        <x:v>t-pkv-racing-team-1-2007ChampCar</x:v>
      </x:c>
      <x:c r="I66" s="35" t="str">
        <x:v>Full-time</x:v>
      </x:c>
      <x:c r="J66" s="35" t="str">
        <x:v>21</x:v>
      </x:c>
      <x:c r="K66" s="35" t="str">
        <x:v>Switzerland</x:v>
      </x:c>
      <x:c r="L66" s="35"/>
      <x:c r="M66" s="35" t="n">
        <x:v>9</x:v>
      </x:c>
      <x:c r="N66" s="35" t="n">
        <x:v>231</x:v>
      </x:c>
      <x:c r="O66" s="35" t="n">
        <x:v>0</x:v>
      </x:c>
      <x:c r="P66" s="35" t="n">
        <x:v>0</x:v>
      </x:c>
      <x:c r="Q66" s="35" t="n">
        <x:v>8.2</x:v>
      </x:c>
      <x:c r="R66" s="35" t="n">
        <x:v>8.2</x:v>
      </x:c>
      <x:c r="S66" s="35" t="n">
        <x:v>8.4</x:v>
      </x:c>
      <x:c r="T66" s="35" t="n">
        <x:v>8.2</x:v>
      </x:c>
      <x:c r="U66" s="35" t="n">
        <x:v>8</x:v>
      </x:c>
      <x:c r="V66" s="35" t="n">
        <x:v>8.3</x:v>
      </x:c>
      <x:c r="W66" s="35" t="n">
        <x:v>8.1</x:v>
      </x:c>
      <x:c r="X66" s="35" t="n">
        <x:v>8.2</x:v>
      </x:c>
      <x:c r="Y66" s="35" t="n">
        <x:v>8.2</x:v>
      </x:c>
      <x:c r="Z66" s="35" t="n">
        <x:v>65</x:v>
      </x:c>
      <x:c r="AA66" s="35" t="n">
        <x:v>65</x:v>
      </x:c>
      <x:c r="AB66" s="35" t="str">
        <x:v>seat</x:v>
      </x:c>
      <x:c r="AC66" s="35" t="str"/>
      <x:c r="AD66" s="48" t="b">
        <x:v>0</x:v>
      </x:c>
      <x:c r="AE66" s="35" t="str"/>
      <x:c r="AF66" s="35" t="str">
        <x:v>STARTING_ROSTER_CANDIDATE</x:v>
      </x:c>
      <x:c r="AG66" s="35" t="str">
        <x:v>YES: age and ratings need manual audit; ratings are derived from standings/results.</x:v>
      </x:c>
      <x:c r="AH66" s="35" t="str">
        <x:v>https://en.wikipedia.org/wiki/2007_Champ_Car_World_Series</x:v>
      </x:c>
      <x:c r="AI66" s="35" t="str">
        <x:v>Primary entry selected from team split layer. Entry status: Full-season; rounds: All.</x:v>
      </x:c>
    </x:row>
    <x:row r="67" ht="36" customHeight="1">
      <x:c r="A67" s="35" t="n">
        <x:v>2007</x:v>
      </x:c>
      <x:c r="B67" s="35" t="str">
        <x:v>CHAMP_CAR</x:v>
      </x:c>
      <x:c r="C67" s="35" t="str">
        <x:v>2007-champcar</x:v>
      </x:c>
      <x:c r="D67" s="35" t="str">
        <x:v>2007ChampCar</x:v>
      </x:c>
      <x:c r="E67" s="35" t="str">
        <x:v>Nelson Philippe</x:v>
      </x:c>
      <x:c r="F67" s="35" t="str">
        <x:v>d-2007ChampCar-nelson-philippe</x:v>
      </x:c>
      <x:c r="G67" s="35" t="str">
        <x:v>Conquest Racing Team 2</x:v>
      </x:c>
      <x:c r="H67" s="35" t="str">
        <x:v>t-conquest-racing-team-2-2007ChampCar</x:v>
      </x:c>
      <x:c r="I67" s="35" t="str">
        <x:v>Part-time</x:v>
      </x:c>
      <x:c r="J67" s="35" t="str">
        <x:v>34</x:v>
      </x:c>
      <x:c r="K67" s="35" t="str">
        <x:v>France</x:v>
      </x:c>
      <x:c r="L67" s="35"/>
      <x:c r="M67" s="35" t="n">
        <x:v>19</x:v>
      </x:c>
      <x:c r="N67" s="35" t="n">
        <x:v>28</x:v>
      </x:c>
      <x:c r="O67" s="35" t="n">
        <x:v>0</x:v>
      </x:c>
      <x:c r="P67" s="35" t="n">
        <x:v>0</x:v>
      </x:c>
      <x:c r="Q67" s="35" t="n">
        <x:v>5.8</x:v>
      </x:c>
      <x:c r="R67" s="35" t="n">
        <x:v>5.8</x:v>
      </x:c>
      <x:c r="S67" s="35" t="n">
        <x:v>6</x:v>
      </x:c>
      <x:c r="T67" s="35" t="n">
        <x:v>5.8</x:v>
      </x:c>
      <x:c r="U67" s="35" t="n">
        <x:v>5.6</x:v>
      </x:c>
      <x:c r="V67" s="35" t="n">
        <x:v>5.9</x:v>
      </x:c>
      <x:c r="W67" s="35" t="n">
        <x:v>5.7</x:v>
      </x:c>
      <x:c r="X67" s="35" t="n">
        <x:v>5.8</x:v>
      </x:c>
      <x:c r="Y67" s="35" t="n">
        <x:v>5.8</x:v>
      </x:c>
      <x:c r="Z67" s="35" t="n">
        <x:v>65</x:v>
      </x:c>
      <x:c r="AA67" s="35" t="n">
        <x:v>65</x:v>
      </x:c>
      <x:c r="AB67" s="35" t="str">
        <x:v>reserve</x:v>
      </x:c>
      <x:c r="AC67" s="35" t="str"/>
      <x:c r="AD67" s="48" t="b">
        <x:v>0</x:v>
      </x:c>
      <x:c r="AE67" s="35" t="str"/>
      <x:c r="AF67" s="35" t="str">
        <x:v>MARKET_OR_ROTATING_SEAT_CANDIDATE</x:v>
      </x:c>
      <x:c r="AG67" s="35" t="str">
        <x:v>YES: age and ratings need manual audit; ratings are derived from standings/results.</x:v>
      </x:c>
      <x:c r="AH67" s="35" t="str">
        <x:v>https://en.wikipedia.org/wiki/2007_Champ_Car_World_Series</x:v>
      </x:c>
      <x:c r="AI67" s="35" t="str">
        <x:v>Primary entry selected from team split layer. Entry status: Part-season; rounds: 13-14.</x:v>
      </x:c>
    </x:row>
    <x:row r="68" ht="36" customHeight="1">
      <x:c r="A68" s="35" t="n">
        <x:v>2007</x:v>
      </x:c>
      <x:c r="B68" s="35" t="str">
        <x:v>CHAMP_CAR</x:v>
      </x:c>
      <x:c r="C68" s="35" t="str">
        <x:v>2007-champcar</x:v>
      </x:c>
      <x:c r="D68" s="35" t="str">
        <x:v>2007ChampCar</x:v>
      </x:c>
      <x:c r="E68" s="35" t="str">
        <x:v>Oriol Servià</x:v>
      </x:c>
      <x:c r="F68" s="35" t="str">
        <x:v>d-2007ChampCar-oriol-servia</x:v>
      </x:c>
      <x:c r="G68" s="35" t="str">
        <x:v>Forsythe Racing Team 1</x:v>
      </x:c>
      <x:c r="H68" s="35" t="str">
        <x:v>t-forsythe-racing-team-1-2007ChampCar</x:v>
      </x:c>
      <x:c r="I68" s="35" t="str">
        <x:v>Part-time</x:v>
      </x:c>
      <x:c r="J68" s="35" t="str">
        <x:v>3</x:v>
      </x:c>
      <x:c r="K68" s="35" t="str">
        <x:v>Spain</x:v>
      </x:c>
      <x:c r="L68" s="35"/>
      <x:c r="M68" s="35" t="n">
        <x:v>6</x:v>
      </x:c>
      <x:c r="N68" s="35" t="n">
        <x:v>237</x:v>
      </x:c>
      <x:c r="O68" s="35" t="n">
        <x:v>0</x:v>
      </x:c>
      <x:c r="P68" s="35" t="n">
        <x:v>0</x:v>
      </x:c>
      <x:c r="Q68" s="35" t="n">
        <x:v>8.4</x:v>
      </x:c>
      <x:c r="R68" s="35" t="n">
        <x:v>8.4</x:v>
      </x:c>
      <x:c r="S68" s="35" t="n">
        <x:v>8.6</x:v>
      </x:c>
      <x:c r="T68" s="35" t="n">
        <x:v>8.4</x:v>
      </x:c>
      <x:c r="U68" s="35" t="n">
        <x:v>8.2</x:v>
      </x:c>
      <x:c r="V68" s="35" t="n">
        <x:v>8.5</x:v>
      </x:c>
      <x:c r="W68" s="35" t="n">
        <x:v>8.3</x:v>
      </x:c>
      <x:c r="X68" s="35" t="n">
        <x:v>8.4</x:v>
      </x:c>
      <x:c r="Y68" s="35" t="n">
        <x:v>8.4</x:v>
      </x:c>
      <x:c r="Z68" s="35" t="n">
        <x:v>65</x:v>
      </x:c>
      <x:c r="AA68" s="35" t="n">
        <x:v>65</x:v>
      </x:c>
      <x:c r="AB68" s="35" t="str">
        <x:v>reserve</x:v>
      </x:c>
      <x:c r="AC68" s="35" t="str"/>
      <x:c r="AD68" s="48" t="b">
        <x:v>1</x:v>
      </x:c>
      <x:c r="AE68" s="35" t="str">
        <x:v>Forsythe Racing Team 2 (4-12; Part-season) | PKV Racing Team 2 (13-14; Part-season)</x:v>
      </x:c>
      <x:c r="AF68" s="35" t="str">
        <x:v>MARKET_OR_ROTATING_SEAT_CANDIDATE</x:v>
      </x:c>
      <x:c r="AG68" s="35" t="str">
        <x:v>YES: age and ratings need manual audit; ratings are derived from standings/results.</x:v>
      </x:c>
      <x:c r="AH68" s="35" t="str">
        <x:v>https://en.wikipedia.org/wiki/2007_Champ_Car_World_Series</x:v>
      </x:c>
      <x:c r="AI68" s="35" t="str">
        <x:v>Primary entry selected from team split layer. Entry status: Substitute; rounds: 2-3.</x:v>
      </x:c>
    </x:row>
    <x:row r="69" ht="36" customHeight="1">
      <x:c r="A69" s="35" t="n">
        <x:v>2007</x:v>
      </x:c>
      <x:c r="B69" s="35" t="str">
        <x:v>CHAMP_CAR</x:v>
      </x:c>
      <x:c r="C69" s="35" t="str">
        <x:v>2007-champcar</x:v>
      </x:c>
      <x:c r="D69" s="35" t="str">
        <x:v>2007ChampCar</x:v>
      </x:c>
      <x:c r="E69" s="35" t="str">
        <x:v>Paul Tracy</x:v>
      </x:c>
      <x:c r="F69" s="35" t="str">
        <x:v>d-2007ChampCar-paul-tracy</x:v>
      </x:c>
      <x:c r="G69" s="35" t="str">
        <x:v>Forsythe Racing Team 1</x:v>
      </x:c>
      <x:c r="H69" s="35" t="str">
        <x:v>t-forsythe-racing-team-1-2007ChampCar</x:v>
      </x:c>
      <x:c r="I69" s="35" t="str">
        <x:v>Part-time</x:v>
      </x:c>
      <x:c r="J69" s="35" t="str">
        <x:v>3</x:v>
      </x:c>
      <x:c r="K69" s="35" t="str">
        <x:v>Canada</x:v>
      </x:c>
      <x:c r="L69" s="35"/>
      <x:c r="M69" s="35" t="n">
        <x:v>11</x:v>
      </x:c>
      <x:c r="N69" s="35" t="n">
        <x:v>171</x:v>
      </x:c>
      <x:c r="O69" s="35" t="n">
        <x:v>1</x:v>
      </x:c>
      <x:c r="P69" s="35" t="n">
        <x:v>0</x:v>
      </x:c>
      <x:c r="Q69" s="35" t="n">
        <x:v>7.6</x:v>
      </x:c>
      <x:c r="R69" s="35" t="n">
        <x:v>7.6</x:v>
      </x:c>
      <x:c r="S69" s="35" t="n">
        <x:v>7.8</x:v>
      </x:c>
      <x:c r="T69" s="35" t="n">
        <x:v>7.7</x:v>
      </x:c>
      <x:c r="U69" s="35" t="n">
        <x:v>7.4</x:v>
      </x:c>
      <x:c r="V69" s="35" t="n">
        <x:v>7.7</x:v>
      </x:c>
      <x:c r="W69" s="35" t="n">
        <x:v>7.5</x:v>
      </x:c>
      <x:c r="X69" s="35" t="n">
        <x:v>7.8</x:v>
      </x:c>
      <x:c r="Y69" s="35" t="n">
        <x:v>7.7</x:v>
      </x:c>
      <x:c r="Z69" s="35" t="n">
        <x:v>65</x:v>
      </x:c>
      <x:c r="AA69" s="35" t="n">
        <x:v>65</x:v>
      </x:c>
      <x:c r="AB69" s="35" t="str">
        <x:v>reserve</x:v>
      </x:c>
      <x:c r="AC69" s="35" t="str"/>
      <x:c r="AD69" s="48" t="b">
        <x:v>0</x:v>
      </x:c>
      <x:c r="AE69" s="35" t="str"/>
      <x:c r="AF69" s="35" t="str">
        <x:v>MARKET_OR_ROTATING_SEAT_CANDIDATE</x:v>
      </x:c>
      <x:c r="AG69" s="35" t="str">
        <x:v>YES: age and ratings need manual audit; ratings are derived from standings/results.</x:v>
      </x:c>
      <x:c r="AH69" s="35" t="str">
        <x:v>https://en.wikipedia.org/wiki/2007_Champ_Car_World_Series</x:v>
      </x:c>
      <x:c r="AI69" s="35" t="str">
        <x:v>Primary entry selected from team split layer. Entry status: Part-season; rounds: 1-2,4-14.</x:v>
      </x:c>
    </x:row>
    <x:row r="70" ht="36" customHeight="1">
      <x:c r="A70" s="35" t="n">
        <x:v>2007</x:v>
      </x:c>
      <x:c r="B70" s="35" t="str">
        <x:v>CHAMP_CAR</x:v>
      </x:c>
      <x:c r="C70" s="35" t="str">
        <x:v>2007-champcar</x:v>
      </x:c>
      <x:c r="D70" s="35" t="str">
        <x:v>2007ChampCar</x:v>
      </x:c>
      <x:c r="E70" s="35" t="str">
        <x:v>Robert Doornbos</x:v>
      </x:c>
      <x:c r="F70" s="35" t="str">
        <x:v>d-2007ChampCar-robert-doornbos</x:v>
      </x:c>
      <x:c r="G70" s="35" t="str">
        <x:v>Minardi Team USA Team 1</x:v>
      </x:c>
      <x:c r="H70" s="35" t="str">
        <x:v>t-minardi-team-usa-team-1-2007ChampCar</x:v>
      </x:c>
      <x:c r="I70" s="35" t="str">
        <x:v>Full-time</x:v>
      </x:c>
      <x:c r="J70" s="35" t="str">
        <x:v>14</x:v>
      </x:c>
      <x:c r="K70" s="35" t="str">
        <x:v>Netherlands</x:v>
      </x:c>
      <x:c r="L70" s="35"/>
      <x:c r="M70" s="35" t="n">
        <x:v>3</x:v>
      </x:c>
      <x:c r="N70" s="35" t="n">
        <x:v>268</x:v>
      </x:c>
      <x:c r="O70" s="35" t="n">
        <x:v>2</x:v>
      </x:c>
      <x:c r="P70" s="35" t="n">
        <x:v>0</x:v>
      </x:c>
      <x:c r="Q70" s="35" t="n">
        <x:v>8.9</x:v>
      </x:c>
      <x:c r="R70" s="35" t="n">
        <x:v>8.9</x:v>
      </x:c>
      <x:c r="S70" s="35" t="n">
        <x:v>9.1</x:v>
      </x:c>
      <x:c r="T70" s="35" t="n">
        <x:v>9</x:v>
      </x:c>
      <x:c r="U70" s="35" t="n">
        <x:v>8.7</x:v>
      </x:c>
      <x:c r="V70" s="35" t="n">
        <x:v>9</x:v>
      </x:c>
      <x:c r="W70" s="35" t="n">
        <x:v>8.8</x:v>
      </x:c>
      <x:c r="X70" s="35" t="n">
        <x:v>9.1</x:v>
      </x:c>
      <x:c r="Y70" s="35" t="n">
        <x:v>9</x:v>
      </x:c>
      <x:c r="Z70" s="35" t="n">
        <x:v>65</x:v>
      </x:c>
      <x:c r="AA70" s="35" t="n">
        <x:v>65</x:v>
      </x:c>
      <x:c r="AB70" s="35" t="str">
        <x:v>seat</x:v>
      </x:c>
      <x:c r="AC70" s="35" t="str"/>
      <x:c r="AD70" s="48" t="b">
        <x:v>0</x:v>
      </x:c>
      <x:c r="AE70" s="35" t="str"/>
      <x:c r="AF70" s="35" t="str">
        <x:v>STARTING_ROSTER_CANDIDATE</x:v>
      </x:c>
      <x:c r="AG70" s="35" t="str">
        <x:v>YES: age and ratings need manual audit; ratings are derived from standings/results.</x:v>
      </x:c>
      <x:c r="AH70" s="35" t="str">
        <x:v>https://en.wikipedia.org/wiki/2007_Champ_Car_World_Series</x:v>
      </x:c>
      <x:c r="AI70" s="35" t="str">
        <x:v>Primary entry selected from team split layer. Entry status: Full-season; rounds: All.</x:v>
      </x:c>
    </x:row>
    <x:row r="71" ht="36" customHeight="1">
      <x:c r="A71" s="35" t="n">
        <x:v>2007</x:v>
      </x:c>
      <x:c r="B71" s="35" t="str">
        <x:v>CHAMP_CAR</x:v>
      </x:c>
      <x:c r="C71" s="35" t="str">
        <x:v>2007-champcar</x:v>
      </x:c>
      <x:c r="D71" s="35" t="str">
        <x:v>2007ChampCar</x:v>
      </x:c>
      <x:c r="E71" s="35" t="str">
        <x:v>Roberto Moreno</x:v>
      </x:c>
      <x:c r="F71" s="35" t="str">
        <x:v>d-2007ChampCar-roberto-moreno</x:v>
      </x:c>
      <x:c r="G71" s="35" t="str">
        <x:v>Pacific Coast Motorsports Team 2</x:v>
      </x:c>
      <x:c r="H71" s="35" t="str">
        <x:v>t-pacific-coast-motorsports-team-2-2007ChampCar</x:v>
      </x:c>
      <x:c r="I71" s="35" t="str">
        <x:v>Part-time</x:v>
      </x:c>
      <x:c r="J71" s="35" t="str">
        <x:v>29</x:v>
      </x:c>
      <x:c r="K71" s="35" t="str">
        <x:v>Brazil</x:v>
      </x:c>
      <x:c r="L71" s="35"/>
      <x:c r="M71" s="35" t="n">
        <x:v>22</x:v>
      </x:c>
      <x:c r="N71" s="35" t="n">
        <x:v>9</x:v>
      </x:c>
      <x:c r="O71" s="35" t="n">
        <x:v>0</x:v>
      </x:c>
      <x:c r="P71" s="35" t="n">
        <x:v>0</x:v>
      </x:c>
      <x:c r="Q71" s="35" t="n">
        <x:v>5.5</x:v>
      </x:c>
      <x:c r="R71" s="35" t="n">
        <x:v>5.5</x:v>
      </x:c>
      <x:c r="S71" s="35" t="n">
        <x:v>5.7</x:v>
      </x:c>
      <x:c r="T71" s="35" t="n">
        <x:v>5.5</x:v>
      </x:c>
      <x:c r="U71" s="35" t="n">
        <x:v>5.3</x:v>
      </x:c>
      <x:c r="V71" s="35" t="n">
        <x:v>5.6</x:v>
      </x:c>
      <x:c r="W71" s="35" t="n">
        <x:v>5.4</x:v>
      </x:c>
      <x:c r="X71" s="35" t="n">
        <x:v>5.5</x:v>
      </x:c>
      <x:c r="Y71" s="35" t="n">
        <x:v>5.5</x:v>
      </x:c>
      <x:c r="Z71" s="35" t="n">
        <x:v>65</x:v>
      </x:c>
      <x:c r="AA71" s="35" t="n">
        <x:v>65</x:v>
      </x:c>
      <x:c r="AB71" s="35" t="str">
        <x:v>reserve</x:v>
      </x:c>
      <x:c r="AC71" s="35" t="str"/>
      <x:c r="AD71" s="48" t="b">
        <x:v>0</x:v>
      </x:c>
      <x:c r="AE71" s="35" t="str"/>
      <x:c r="AF71" s="35" t="str">
        <x:v>MARKET_OR_ROTATING_SEAT_CANDIDATE</x:v>
      </x:c>
      <x:c r="AG71" s="35" t="str">
        <x:v>YES: age and ratings need manual audit; ratings are derived from standings/results.</x:v>
      </x:c>
      <x:c r="AH71" s="35" t="str">
        <x:v>https://en.wikipedia.org/wiki/2007_Champ_Car_World_Series</x:v>
      </x:c>
      <x:c r="AI71" s="35" t="str">
        <x:v>Primary entry selected from team split layer. Entry status: Substitute; rounds: 3.</x:v>
      </x:c>
    </x:row>
    <x:row r="72" ht="36" customHeight="1">
      <x:c r="A72" s="35" t="n">
        <x:v>2007</x:v>
      </x:c>
      <x:c r="B72" s="35" t="str">
        <x:v>CHAMP_CAR</x:v>
      </x:c>
      <x:c r="C72" s="35" t="str">
        <x:v>2007-champcar</x:v>
      </x:c>
      <x:c r="D72" s="35" t="str">
        <x:v>2007ChampCar</x:v>
      </x:c>
      <x:c r="E72" s="35" t="str">
        <x:v>Ryan Dalziel</x:v>
      </x:c>
      <x:c r="F72" s="35" t="str">
        <x:v>d-2007ChampCar-ryan-dalziel</x:v>
      </x:c>
      <x:c r="G72" s="35" t="str">
        <x:v>Pacific Coast Motorsports Team 1</x:v>
      </x:c>
      <x:c r="H72" s="35" t="str">
        <x:v>t-pacific-coast-motorsports-team-1-2007ChampCar</x:v>
      </x:c>
      <x:c r="I72" s="35" t="str">
        <x:v>Part-time</x:v>
      </x:c>
      <x:c r="J72" s="35" t="str">
        <x:v>28</x:v>
      </x:c>
      <x:c r="K72" s="35" t="str">
        <x:v>United Kingdom</x:v>
      </x:c>
      <x:c r="L72" s="35"/>
      <x:c r="M72" s="35" t="n">
        <x:v>14</x:v>
      </x:c>
      <x:c r="N72" s="35" t="n">
        <x:v>116</x:v>
      </x:c>
      <x:c r="O72" s="35" t="n">
        <x:v>0</x:v>
      </x:c>
      <x:c r="P72" s="35" t="n">
        <x:v>0</x:v>
      </x:c>
      <x:c r="Q72" s="35" t="n">
        <x:v>6.9</x:v>
      </x:c>
      <x:c r="R72" s="35" t="n">
        <x:v>6.9</x:v>
      </x:c>
      <x:c r="S72" s="35" t="n">
        <x:v>7.1</x:v>
      </x:c>
      <x:c r="T72" s="35" t="n">
        <x:v>6.9</x:v>
      </x:c>
      <x:c r="U72" s="35" t="n">
        <x:v>6.7</x:v>
      </x:c>
      <x:c r="V72" s="35" t="n">
        <x:v>7</x:v>
      </x:c>
      <x:c r="W72" s="35" t="n">
        <x:v>6.8</x:v>
      </x:c>
      <x:c r="X72" s="35" t="n">
        <x:v>6.9</x:v>
      </x:c>
      <x:c r="Y72" s="35" t="n">
        <x:v>6.9</x:v>
      </x:c>
      <x:c r="Z72" s="35" t="n">
        <x:v>65</x:v>
      </x:c>
      <x:c r="AA72" s="35" t="n">
        <x:v>65</x:v>
      </x:c>
      <x:c r="AB72" s="35" t="str">
        <x:v>reserve</x:v>
      </x:c>
      <x:c r="AC72" s="35" t="str"/>
      <x:c r="AD72" s="48" t="b">
        <x:v>0</x:v>
      </x:c>
      <x:c r="AE72" s="35" t="str"/>
      <x:c r="AF72" s="35" t="str">
        <x:v>MARKET_OR_ROTATING_SEAT_CANDIDATE</x:v>
      </x:c>
      <x:c r="AG72" s="35" t="str">
        <x:v>YES: age and ratings need manual audit; ratings are derived from standings/results.</x:v>
      </x:c>
      <x:c r="AH72" s="35" t="str">
        <x:v>https://en.wikipedia.org/wiki/2007_Champ_Car_World_Series</x:v>
      </x:c>
      <x:c r="AI72" s="35" t="str">
        <x:v>Primary entry selected from team split layer. Entry status: Part-season; rounds: 1-8,10-12.</x:v>
      </x:c>
    </x:row>
    <x:row r="73" ht="36" customHeight="1">
      <x:c r="A73" s="35" t="n">
        <x:v>2007</x:v>
      </x:c>
      <x:c r="B73" s="35" t="str">
        <x:v>CHAMP_CAR</x:v>
      </x:c>
      <x:c r="C73" s="35" t="str">
        <x:v>2007-champcar</x:v>
      </x:c>
      <x:c r="D73" s="35" t="str">
        <x:v>2007ChampCar</x:v>
      </x:c>
      <x:c r="E73" s="35" t="str">
        <x:v>Sébastien Bourdais</x:v>
      </x:c>
      <x:c r="F73" s="35" t="str">
        <x:v>d-2007ChampCar-sebastien-bourdais</x:v>
      </x:c>
      <x:c r="G73" s="35" t="str">
        <x:v>Newman/Haas/Lanigan Racing</x:v>
      </x:c>
      <x:c r="H73" s="35" t="str">
        <x:v>t-newman-haas-lanigan-racing-2007ChampCar</x:v>
      </x:c>
      <x:c r="I73" s="35" t="str">
        <x:v>Full-time</x:v>
      </x:c>
      <x:c r="J73" s="35" t="str">
        <x:v>1</x:v>
      </x:c>
      <x:c r="K73" s="35" t="str">
        <x:v>France</x:v>
      </x:c>
      <x:c r="L73" s="35"/>
      <x:c r="M73" s="35" t="n">
        <x:v>1</x:v>
      </x:c>
      <x:c r="N73" s="35" t="n">
        <x:v>364</x:v>
      </x:c>
      <x:c r="O73" s="35" t="n">
        <x:v>8</x:v>
      </x:c>
      <x:c r="P73" s="35" t="n">
        <x:v>6</x:v>
      </x:c>
      <x:c r="Q73" s="35" t="n">
        <x:v>9.8</x:v>
      </x:c>
      <x:c r="R73" s="35" t="n">
        <x:v>9.8</x:v>
      </x:c>
      <x:c r="S73" s="35" t="n">
        <x:v>10</x:v>
      </x:c>
      <x:c r="T73" s="35" t="n">
        <x:v>9.9</x:v>
      </x:c>
      <x:c r="U73" s="35" t="n">
        <x:v>9.6</x:v>
      </x:c>
      <x:c r="V73" s="35" t="n">
        <x:v>9.9</x:v>
      </x:c>
      <x:c r="W73" s="35" t="n">
        <x:v>10</x:v>
      </x:c>
      <x:c r="X73" s="35" t="n">
        <x:v>10</x:v>
      </x:c>
      <x:c r="Y73" s="35" t="n">
        <x:v>9.9</x:v>
      </x:c>
      <x:c r="Z73" s="35" t="n">
        <x:v>65</x:v>
      </x:c>
      <x:c r="AA73" s="35" t="n">
        <x:v>65</x:v>
      </x:c>
      <x:c r="AB73" s="35" t="str">
        <x:v>seat</x:v>
      </x:c>
      <x:c r="AC73" s="35" t="str"/>
      <x:c r="AD73" s="48" t="b">
        <x:v>0</x:v>
      </x:c>
      <x:c r="AE73" s="35" t="str"/>
      <x:c r="AF73" s="35" t="str">
        <x:v>STARTING_ROSTER_CANDIDATE</x:v>
      </x:c>
      <x:c r="AG73" s="35" t="str">
        <x:v>YES: age and ratings need manual audit; ratings are derived from standings/results.</x:v>
      </x:c>
      <x:c r="AH73" s="35" t="str">
        <x:v>https://en.wikipedia.org/wiki/2007_Champ_Car_World_Series</x:v>
      </x:c>
      <x:c r="AI73" s="35" t="str">
        <x:v>Primary entry selected from team split layer. Entry status: Full-season; rounds: All.</x:v>
      </x:c>
    </x:row>
    <x:row r="74" ht="36" customHeight="1">
      <x:c r="A74" s="35" t="n">
        <x:v>2007</x:v>
      </x:c>
      <x:c r="B74" s="35" t="str">
        <x:v>CHAMP_CAR</x:v>
      </x:c>
      <x:c r="C74" s="35" t="str">
        <x:v>2007-champcar</x:v>
      </x:c>
      <x:c r="D74" s="35" t="str">
        <x:v>2007ChampCar</x:v>
      </x:c>
      <x:c r="E74" s="35" t="str">
        <x:v>Simon Pagenaud</x:v>
      </x:c>
      <x:c r="F74" s="35" t="str">
        <x:v>d-2007ChampCar-simon-pagenaud</x:v>
      </x:c>
      <x:c r="G74" s="35" t="str">
        <x:v>Team Australia</x:v>
      </x:c>
      <x:c r="H74" s="35" t="str">
        <x:v>t-team-australia-2007ChampCar</x:v>
      </x:c>
      <x:c r="I74" s="35" t="str">
        <x:v>Full-time</x:v>
      </x:c>
      <x:c r="J74" s="35" t="str">
        <x:v>15</x:v>
      </x:c>
      <x:c r="K74" s="35" t="str">
        <x:v>France</x:v>
      </x:c>
      <x:c r="L74" s="35"/>
      <x:c r="M74" s="35" t="n">
        <x:v>8</x:v>
      </x:c>
      <x:c r="N74" s="35" t="n">
        <x:v>232</x:v>
      </x:c>
      <x:c r="O74" s="35" t="n">
        <x:v>0</x:v>
      </x:c>
      <x:c r="P74" s="35" t="n">
        <x:v>0</x:v>
      </x:c>
      <x:c r="Q74" s="35" t="n">
        <x:v>8.2</x:v>
      </x:c>
      <x:c r="R74" s="35" t="n">
        <x:v>8.2</x:v>
      </x:c>
      <x:c r="S74" s="35" t="n">
        <x:v>8.4</x:v>
      </x:c>
      <x:c r="T74" s="35" t="n">
        <x:v>8.2</x:v>
      </x:c>
      <x:c r="U74" s="35" t="n">
        <x:v>8</x:v>
      </x:c>
      <x:c r="V74" s="35" t="n">
        <x:v>8.3</x:v>
      </x:c>
      <x:c r="W74" s="35" t="n">
        <x:v>8.1</x:v>
      </x:c>
      <x:c r="X74" s="35" t="n">
        <x:v>8.2</x:v>
      </x:c>
      <x:c r="Y74" s="35" t="n">
        <x:v>8.2</x:v>
      </x:c>
      <x:c r="Z74" s="35" t="n">
        <x:v>65</x:v>
      </x:c>
      <x:c r="AA74" s="35" t="n">
        <x:v>65</x:v>
      </x:c>
      <x:c r="AB74" s="35" t="str">
        <x:v>seat</x:v>
      </x:c>
      <x:c r="AC74" s="35" t="str"/>
      <x:c r="AD74" s="48" t="b">
        <x:v>0</x:v>
      </x:c>
      <x:c r="AE74" s="35" t="str"/>
      <x:c r="AF74" s="35" t="str">
        <x:v>STARTING_ROSTER_CANDIDATE</x:v>
      </x:c>
      <x:c r="AG74" s="35" t="str">
        <x:v>YES: age and ratings need manual audit; ratings are derived from standings/results.</x:v>
      </x:c>
      <x:c r="AH74" s="35" t="str">
        <x:v>https://en.wikipedia.org/wiki/2007_Champ_Car_World_Series</x:v>
      </x:c>
      <x:c r="AI74" s="35" t="str">
        <x:v>Primary entry selected from team split layer. Entry status: Full-season; rounds: All.</x:v>
      </x:c>
    </x:row>
    <x:row r="75" ht="36" customHeight="1">
      <x:c r="A75" s="35" t="n">
        <x:v>2007</x:v>
      </x:c>
      <x:c r="B75" s="35" t="str">
        <x:v>CHAMP_CAR</x:v>
      </x:c>
      <x:c r="C75" s="35" t="str">
        <x:v>2007-champcar</x:v>
      </x:c>
      <x:c r="D75" s="35" t="str">
        <x:v>2007ChampCar</x:v>
      </x:c>
      <x:c r="E75" s="35" t="str">
        <x:v>Tristan Gommendy</x:v>
      </x:c>
      <x:c r="F75" s="35" t="str">
        <x:v>d-2007ChampCar-tristan-gommendy</x:v>
      </x:c>
      <x:c r="G75" s="35" t="str">
        <x:v>PKV Racing Team 1</x:v>
      </x:c>
      <x:c r="H75" s="35" t="str">
        <x:v>t-pkv-racing-team-1-2007ChampCar</x:v>
      </x:c>
      <x:c r="I75" s="35" t="str">
        <x:v>Part-time</x:v>
      </x:c>
      <x:c r="J75" s="35" t="str">
        <x:v>22</x:v>
      </x:c>
      <x:c r="K75" s="35" t="str">
        <x:v>France</x:v>
      </x:c>
      <x:c r="L75" s="35"/>
      <x:c r="M75" s="35" t="n">
        <x:v>12</x:v>
      </x:c>
      <x:c r="N75" s="35" t="n">
        <x:v>140</x:v>
      </x:c>
      <x:c r="O75" s="35" t="n">
        <x:v>0</x:v>
      </x:c>
      <x:c r="P75" s="35" t="n">
        <x:v>1</x:v>
      </x:c>
      <x:c r="Q75" s="35" t="n">
        <x:v>7.2</x:v>
      </x:c>
      <x:c r="R75" s="35" t="n">
        <x:v>7.2</x:v>
      </x:c>
      <x:c r="S75" s="35" t="n">
        <x:v>7.4</x:v>
      </x:c>
      <x:c r="T75" s="35" t="n">
        <x:v>7.2</x:v>
      </x:c>
      <x:c r="U75" s="35" t="n">
        <x:v>7</x:v>
      </x:c>
      <x:c r="V75" s="35" t="n">
        <x:v>7.3</x:v>
      </x:c>
      <x:c r="W75" s="35" t="n">
        <x:v>7.4</x:v>
      </x:c>
      <x:c r="X75" s="35" t="n">
        <x:v>7.2</x:v>
      </x:c>
      <x:c r="Y75" s="35" t="n">
        <x:v>7.2</x:v>
      </x:c>
      <x:c r="Z75" s="35" t="n">
        <x:v>65</x:v>
      </x:c>
      <x:c r="AA75" s="35" t="n">
        <x:v>65</x:v>
      </x:c>
      <x:c r="AB75" s="35" t="str">
        <x:v>reserve</x:v>
      </x:c>
      <x:c r="AC75" s="35" t="str"/>
      <x:c r="AD75" s="48" t="b">
        <x:v>0</x:v>
      </x:c>
      <x:c r="AE75" s="35" t="str"/>
      <x:c r="AF75" s="35" t="str">
        <x:v>MARKET_OR_ROTATING_SEAT_CANDIDATE</x:v>
      </x:c>
      <x:c r="AG75" s="35" t="str">
        <x:v>YES: age and ratings need manual audit; ratings are derived from standings/results.</x:v>
      </x:c>
      <x:c r="AH75" s="35" t="str">
        <x:v>https://en.wikipedia.org/wiki/2007_Champ_Car_World_Series</x:v>
      </x:c>
      <x:c r="AI75" s="35" t="str">
        <x:v>Primary entry selected from team split layer. Entry status: Part-season; rounds: 1-12.</x:v>
      </x:c>
    </x:row>
    <x:row r="76" ht="36" customHeight="1">
      <x:c r="A76" s="35" t="n">
        <x:v>2007</x:v>
      </x:c>
      <x:c r="B76" s="35" t="str">
        <x:v>CHAMP_CAR</x:v>
      </x:c>
      <x:c r="C76" s="35" t="str">
        <x:v>2007-champcar</x:v>
      </x:c>
      <x:c r="D76" s="35" t="str">
        <x:v>2007ChampCar</x:v>
      </x:c>
      <x:c r="E76" s="35" t="str">
        <x:v>Will Power</x:v>
      </x:c>
      <x:c r="F76" s="35" t="str">
        <x:v>d-2007ChampCar-will-power</x:v>
      </x:c>
      <x:c r="G76" s="35" t="str">
        <x:v>Team Australia</x:v>
      </x:c>
      <x:c r="H76" s="35" t="str">
        <x:v>t-team-australia-2007ChampCar</x:v>
      </x:c>
      <x:c r="I76" s="35" t="str">
        <x:v>Full-time</x:v>
      </x:c>
      <x:c r="J76" s="35" t="str">
        <x:v>5</x:v>
      </x:c>
      <x:c r="K76" s="35" t="str">
        <x:v>Australia</x:v>
      </x:c>
      <x:c r="L76" s="35"/>
      <x:c r="M76" s="35" t="n">
        <x:v>4</x:v>
      </x:c>
      <x:c r="N76" s="35" t="n">
        <x:v>262</x:v>
      </x:c>
      <x:c r="O76" s="35" t="n">
        <x:v>2</x:v>
      </x:c>
      <x:c r="P76" s="35" t="n">
        <x:v>5</x:v>
      </x:c>
      <x:c r="Q76" s="35" t="n">
        <x:v>8.8</x:v>
      </x:c>
      <x:c r="R76" s="35" t="n">
        <x:v>8.8</x:v>
      </x:c>
      <x:c r="S76" s="35" t="n">
        <x:v>9</x:v>
      </x:c>
      <x:c r="T76" s="35" t="n">
        <x:v>8.9</x:v>
      </x:c>
      <x:c r="U76" s="35" t="n">
        <x:v>8.6</x:v>
      </x:c>
      <x:c r="V76" s="35" t="n">
        <x:v>8.9</x:v>
      </x:c>
      <x:c r="W76" s="35" t="n">
        <x:v>9</x:v>
      </x:c>
      <x:c r="X76" s="35" t="n">
        <x:v>9</x:v>
      </x:c>
      <x:c r="Y76" s="35" t="n">
        <x:v>8.9</x:v>
      </x:c>
      <x:c r="Z76" s="35" t="n">
        <x:v>65</x:v>
      </x:c>
      <x:c r="AA76" s="35" t="n">
        <x:v>65</x:v>
      </x:c>
      <x:c r="AB76" s="35" t="str">
        <x:v>seat</x:v>
      </x:c>
      <x:c r="AC76" s="35" t="str"/>
      <x:c r="AD76" s="48" t="b">
        <x:v>0</x:v>
      </x:c>
      <x:c r="AE76" s="35" t="str"/>
      <x:c r="AF76" s="35" t="str">
        <x:v>STARTING_ROSTER_CANDIDATE</x:v>
      </x:c>
      <x:c r="AG76" s="35" t="str">
        <x:v>YES: age and ratings need manual audit; ratings are derived from standings/results.</x:v>
      </x:c>
      <x:c r="AH76" s="35" t="str">
        <x:v>https://en.wikipedia.org/wiki/2007_Champ_Car_World_Series</x:v>
      </x:c>
      <x:c r="AI76" s="35" t="str">
        <x:v>Primary entry selected from team split layer. Entry status: Full-season; rounds: All.</x:v>
      </x:c>
    </x:row>
    <x:row r="77" ht="36" customHeight="1">
      <x:c r="A77" s="35" t="n">
        <x:v>1990</x:v>
      </x:c>
      <x:c r="B77" s="35" t="str">
        <x:v>CART</x:v>
      </x:c>
      <x:c r="C77" s="35" t="str">
        <x:v>1990-cart</x:v>
      </x:c>
      <x:c r="D77" s="35" t="str">
        <x:v>1990Cart</x:v>
      </x:c>
      <x:c r="E77" s="35" t="str">
        <x:v>Joseph Sposato</x:v>
      </x:c>
      <x:c r="F77" s="35" t="str">
        <x:v>d-1990Cart-joseph-sposato</x:v>
      </x:c>
      <x:c r="G77" s="35"/>
      <x:c r="H77" s="35"/>
      <x:c r="I77" s="35" t="str">
        <x:v>Standings-only</x:v>
      </x:c>
      <x:c r="J77" s="35"/>
      <x:c r="K77" s="35" t="str">
        <x:v>United States</x:v>
      </x:c>
      <x:c r="L77" s="35"/>
      <x:c r="M77" s="35" t="n">
        <x:v>34</x:v>
      </x:c>
      <x:c r="N77" s="35" t="n">
        <x:v>0</x:v>
      </x:c>
      <x:c r="O77" s="35" t="n">
        <x:v>0</x:v>
      </x:c>
      <x:c r="P77" s="35" t="n">
        <x:v>0</x:v>
      </x:c>
      <x:c r="Q77" s="35" t="n">
        <x:v>5.4</x:v>
      </x:c>
      <x:c r="R77" s="35" t="n">
        <x:v>5.4</x:v>
      </x:c>
      <x:c r="S77" s="35" t="n">
        <x:v>5.4</x:v>
      </x:c>
      <x:c r="T77" s="35" t="n">
        <x:v>5.4</x:v>
      </x:c>
      <x:c r="U77" s="35" t="n">
        <x:v>5.2</x:v>
      </x:c>
      <x:c r="V77" s="35" t="n">
        <x:v>5.4</x:v>
      </x:c>
      <x:c r="W77" s="35" t="n">
        <x:v>5.4</x:v>
      </x:c>
      <x:c r="X77" s="35" t="n">
        <x:v>5.4</x:v>
      </x:c>
      <x:c r="Y77" s="35" t="n">
        <x:v>5.4</x:v>
      </x:c>
      <x:c r="Z77" s="35" t="n">
        <x:v>65</x:v>
      </x:c>
      <x:c r="AA77" s="35" t="n">
        <x:v>65</x:v>
      </x:c>
      <x:c r="AB77" s="35" t="str">
        <x:v>seat</x:v>
      </x:c>
      <x:c r="AC77" s="35" t="str"/>
      <x:c r="AD77" s="48" t="b">
        <x:v>0</x:v>
      </x:c>
      <x:c r="AE77" s="35" t="str"/>
      <x:c r="AF77" s="35" t="str">
        <x:v>TEAM_MAPPING_REQUIRED</x:v>
      </x:c>
      <x:c r="AG77" s="35" t="str">
        <x:v>YES: team entry not imported yet; ratings are derived from standings/results.</x:v>
      </x:c>
      <x:c r="AH77" s="35" t="str">
        <x:v>https://www.openwheelworld.net/en/standings/1990/drivers/cart</x:v>
      </x:c>
      <x:c r="AI77" s="35" t="str">
        <x:v>Full OWW standings imported for pass 4.</x:v>
      </x:c>
    </x:row>
    <x:row r="78" ht="36" customHeight="1">
      <x:c r="A78" s="35" t="n">
        <x:v>1996</x:v>
      </x:c>
      <x:c r="B78" s="35" t="str">
        <x:v>IRL</x:v>
      </x:c>
      <x:c r="C78" s="35" t="str">
        <x:v>1996-irl</x:v>
      </x:c>
      <x:c r="D78" s="35" t="str">
        <x:v>1996IRL</x:v>
      </x:c>
      <x:c r="E78" s="35" t="str">
        <x:v>Scott Sharp</x:v>
      </x:c>
      <x:c r="F78" s="35" t="str">
        <x:v>d-1996IRL-scott-sharp</x:v>
      </x:c>
      <x:c r="G78" s="35"/>
      <x:c r="H78" s="35"/>
      <x:c r="I78" s="35" t="str">
        <x:v>Standings-only</x:v>
      </x:c>
      <x:c r="J78" s="35"/>
      <x:c r="K78" s="35" t="str">
        <x:v>United States</x:v>
      </x:c>
      <x:c r="L78" s="35"/>
      <x:c r="M78" s="35" t="n">
        <x:v>1</x:v>
      </x:c>
      <x:c r="N78" s="35" t="n">
        <x:v>246</x:v>
      </x:c>
      <x:c r="O78" s="35" t="n">
        <x:v>0</x:v>
      </x:c>
      <x:c r="P78" s="35" t="n">
        <x:v>0</x:v>
      </x:c>
      <x:c r="Q78" s="35" t="n">
        <x:v>9.8</x:v>
      </x:c>
      <x:c r="R78" s="35" t="n">
        <x:v>10</x:v>
      </x:c>
      <x:c r="S78" s="35" t="n">
        <x:v>9.8</x:v>
      </x:c>
      <x:c r="T78" s="35" t="n">
        <x:v>9.8</x:v>
      </x:c>
      <x:c r="U78" s="35" t="n">
        <x:v>9.6</x:v>
      </x:c>
      <x:c r="V78" s="35" t="n">
        <x:v>9.8</x:v>
      </x:c>
      <x:c r="W78" s="35" t="n">
        <x:v>9.8</x:v>
      </x:c>
      <x:c r="X78" s="35" t="n">
        <x:v>9.8</x:v>
      </x:c>
      <x:c r="Y78" s="35" t="n">
        <x:v>9.8</x:v>
      </x:c>
      <x:c r="Z78" s="35" t="n">
        <x:v>65</x:v>
      </x:c>
      <x:c r="AA78" s="35" t="n">
        <x:v>65</x:v>
      </x:c>
      <x:c r="AB78" s="35" t="str">
        <x:v>seat</x:v>
      </x:c>
      <x:c r="AC78" s="35" t="str"/>
      <x:c r="AD78" s="48" t="b">
        <x:v>0</x:v>
      </x:c>
      <x:c r="AE78" s="35" t="str"/>
      <x:c r="AF78" s="35" t="str">
        <x:v>TEAM_MAPPING_REQUIRED</x:v>
      </x:c>
      <x:c r="AG78" s="35" t="str">
        <x:v>YES: team entry not imported yet; ratings are derived from standings/results.</x:v>
      </x:c>
      <x:c r="AH78" s="35" t="str">
        <x:v>https://www.openwheelworld.net/en/standings/1996/drivers/irl</x:v>
      </x:c>
      <x:c r="AI78" s="35" t="str">
        <x:v>Full OWW standings imported for pass 4; Scott Sharp and Buzz Calkins modeled as co-champions.</x:v>
      </x:c>
    </x:row>
    <x:row r="79" ht="36" customHeight="1">
      <x:c r="A79" s="35" t="n">
        <x:v>1996</x:v>
      </x:c>
      <x:c r="B79" s="35" t="str">
        <x:v>IRL</x:v>
      </x:c>
      <x:c r="C79" s="35" t="str">
        <x:v>1996-irl</x:v>
      </x:c>
      <x:c r="D79" s="35" t="str">
        <x:v>1996IRL</x:v>
      </x:c>
      <x:c r="E79" s="35" t="str">
        <x:v>Buzz Calkins</x:v>
      </x:c>
      <x:c r="F79" s="35" t="str">
        <x:v>d-1996IRL-buzz-calkins</x:v>
      </x:c>
      <x:c r="G79" s="35"/>
      <x:c r="H79" s="35"/>
      <x:c r="I79" s="35" t="str">
        <x:v>Standings-only</x:v>
      </x:c>
      <x:c r="J79" s="35"/>
      <x:c r="K79" s="35" t="str">
        <x:v>United States</x:v>
      </x:c>
      <x:c r="L79" s="35"/>
      <x:c r="M79" s="35" t="n">
        <x:v>1</x:v>
      </x:c>
      <x:c r="N79" s="35" t="n">
        <x:v>246</x:v>
      </x:c>
      <x:c r="O79" s="35" t="n">
        <x:v>1</x:v>
      </x:c>
      <x:c r="P79" s="35" t="n">
        <x:v>0</x:v>
      </x:c>
      <x:c r="Q79" s="35" t="n">
        <x:v>9.8</x:v>
      </x:c>
      <x:c r="R79" s="35" t="n">
        <x:v>10</x:v>
      </x:c>
      <x:c r="S79" s="35" t="n">
        <x:v>9.8</x:v>
      </x:c>
      <x:c r="T79" s="35" t="n">
        <x:v>9.9</x:v>
      </x:c>
      <x:c r="U79" s="35" t="n">
        <x:v>9.6</x:v>
      </x:c>
      <x:c r="V79" s="35" t="n">
        <x:v>9.8</x:v>
      </x:c>
      <x:c r="W79" s="35" t="n">
        <x:v>9.8</x:v>
      </x:c>
      <x:c r="X79" s="35" t="n">
        <x:v>10</x:v>
      </x:c>
      <x:c r="Y79" s="35" t="n">
        <x:v>9.8</x:v>
      </x:c>
      <x:c r="Z79" s="35" t="n">
        <x:v>65</x:v>
      </x:c>
      <x:c r="AA79" s="35" t="n">
        <x:v>65</x:v>
      </x:c>
      <x:c r="AB79" s="35" t="str">
        <x:v>seat</x:v>
      </x:c>
      <x:c r="AC79" s="35" t="str"/>
      <x:c r="AD79" s="48" t="b">
        <x:v>0</x:v>
      </x:c>
      <x:c r="AE79" s="35" t="str"/>
      <x:c r="AF79" s="35" t="str">
        <x:v>TEAM_MAPPING_REQUIRED</x:v>
      </x:c>
      <x:c r="AG79" s="35" t="str">
        <x:v>YES: team entry not imported yet; ratings are derived from standings/results.</x:v>
      </x:c>
      <x:c r="AH79" s="35" t="str">
        <x:v>https://www.openwheelworld.net/en/standings/1996/drivers/irl</x:v>
      </x:c>
      <x:c r="AI79" s="35" t="str">
        <x:v>Full OWW standings imported for pass 4; Scott Sharp and Buzz Calkins modeled as co-champions.</x:v>
      </x:c>
    </x:row>
    <x:row r="80" ht="36" customHeight="1">
      <x:c r="A80" s="35" t="n">
        <x:v>1996</x:v>
      </x:c>
      <x:c r="B80" s="35" t="str">
        <x:v>IRL</x:v>
      </x:c>
      <x:c r="C80" s="35" t="str">
        <x:v>1996-irl</x:v>
      </x:c>
      <x:c r="D80" s="35" t="str">
        <x:v>1996IRL</x:v>
      </x:c>
      <x:c r="E80" s="35" t="str">
        <x:v>Robbie Buhl</x:v>
      </x:c>
      <x:c r="F80" s="35" t="str">
        <x:v>d-1996IRL-robbie-buhl</x:v>
      </x:c>
      <x:c r="G80" s="35"/>
      <x:c r="H80" s="35"/>
      <x:c r="I80" s="35" t="str">
        <x:v>Standings-only</x:v>
      </x:c>
      <x:c r="J80" s="35"/>
      <x:c r="K80" s="35" t="str">
        <x:v>United States</x:v>
      </x:c>
      <x:c r="L80" s="35"/>
      <x:c r="M80" s="35" t="n">
        <x:v>3</x:v>
      </x:c>
      <x:c r="N80" s="35" t="n">
        <x:v>240</x:v>
      </x:c>
      <x:c r="O80" s="35" t="n">
        <x:v>0</x:v>
      </x:c>
      <x:c r="P80" s="35" t="n">
        <x:v>0</x:v>
      </x:c>
      <x:c r="Q80" s="35" t="n">
        <x:v>9.6</x:v>
      </x:c>
      <x:c r="R80" s="35" t="n">
        <x:v>9.9</x:v>
      </x:c>
      <x:c r="S80" s="35" t="n">
        <x:v>9.6</x:v>
      </x:c>
      <x:c r="T80" s="35" t="n">
        <x:v>9.6</x:v>
      </x:c>
      <x:c r="U80" s="35" t="n">
        <x:v>9.4</x:v>
      </x:c>
      <x:c r="V80" s="35" t="n">
        <x:v>9.6</x:v>
      </x:c>
      <x:c r="W80" s="35" t="n">
        <x:v>9.6</x:v>
      </x:c>
      <x:c r="X80" s="35" t="n">
        <x:v>9.6</x:v>
      </x:c>
      <x:c r="Y80" s="35" t="n">
        <x:v>9.6</x:v>
      </x:c>
      <x:c r="Z80" s="35" t="n">
        <x:v>65</x:v>
      </x:c>
      <x:c r="AA80" s="35" t="n">
        <x:v>65</x:v>
      </x:c>
      <x:c r="AB80" s="35" t="str">
        <x:v>seat</x:v>
      </x:c>
      <x:c r="AC80" s="35" t="str"/>
      <x:c r="AD80" s="48" t="b">
        <x:v>0</x:v>
      </x:c>
      <x:c r="AE80" s="35" t="str"/>
      <x:c r="AF80" s="35" t="str">
        <x:v>TEAM_MAPPING_REQUIRED</x:v>
      </x:c>
      <x:c r="AG80" s="35" t="str">
        <x:v>YES: team entry not imported yet; ratings are derived from standings/results.</x:v>
      </x:c>
      <x:c r="AH80" s="35" t="str">
        <x:v>https://www.openwheelworld.net/en/standings/1996/drivers/irl</x:v>
      </x:c>
      <x:c r="AI80" s="35" t="str">
        <x:v>Full OWW standings imported for pass 4; Scott Sharp and Buzz Calkins modeled as co-champions.</x:v>
      </x:c>
    </x:row>
    <x:row r="81" ht="36" customHeight="1">
      <x:c r="A81" s="35" t="n">
        <x:v>1996</x:v>
      </x:c>
      <x:c r="B81" s="35" t="str">
        <x:v>IRL</x:v>
      </x:c>
      <x:c r="C81" s="35" t="str">
        <x:v>1996-irl</x:v>
      </x:c>
      <x:c r="D81" s="35" t="str">
        <x:v>1996IRL</x:v>
      </x:c>
      <x:c r="E81" s="35" t="str">
        <x:v>Roberto Guerrero</x:v>
      </x:c>
      <x:c r="F81" s="35" t="str">
        <x:v>d-1996IRL-roberto-guerrero</x:v>
      </x:c>
      <x:c r="G81" s="35"/>
      <x:c r="H81" s="35"/>
      <x:c r="I81" s="35" t="str">
        <x:v>Standings-only</x:v>
      </x:c>
      <x:c r="J81" s="35"/>
      <x:c r="K81" s="35" t="str">
        <x:v>Colombia</x:v>
      </x:c>
      <x:c r="L81" s="35"/>
      <x:c r="M81" s="35" t="n">
        <x:v>4</x:v>
      </x:c>
      <x:c r="N81" s="35" t="n">
        <x:v>237</x:v>
      </x:c>
      <x:c r="O81" s="35" t="n">
        <x:v>0</x:v>
      </x:c>
      <x:c r="P81" s="35" t="n">
        <x:v>0</x:v>
      </x:c>
      <x:c r="Q81" s="35" t="n">
        <x:v>9.6</x:v>
      </x:c>
      <x:c r="R81" s="35" t="n">
        <x:v>9.9</x:v>
      </x:c>
      <x:c r="S81" s="35" t="n">
        <x:v>9.6</x:v>
      </x:c>
      <x:c r="T81" s="35" t="n">
        <x:v>9.6</x:v>
      </x:c>
      <x:c r="U81" s="35" t="n">
        <x:v>9.4</x:v>
      </x:c>
      <x:c r="V81" s="35" t="n">
        <x:v>9.6</x:v>
      </x:c>
      <x:c r="W81" s="35" t="n">
        <x:v>9.6</x:v>
      </x:c>
      <x:c r="X81" s="35" t="n">
        <x:v>9.6</x:v>
      </x:c>
      <x:c r="Y81" s="35" t="n">
        <x:v>9.6</x:v>
      </x:c>
      <x:c r="Z81" s="35" t="n">
        <x:v>65</x:v>
      </x:c>
      <x:c r="AA81" s="35" t="n">
        <x:v>65</x:v>
      </x:c>
      <x:c r="AB81" s="35" t="str">
        <x:v>seat</x:v>
      </x:c>
      <x:c r="AC81" s="35" t="str"/>
      <x:c r="AD81" s="48" t="b">
        <x:v>0</x:v>
      </x:c>
      <x:c r="AE81" s="35" t="str"/>
      <x:c r="AF81" s="35" t="str">
        <x:v>TEAM_MAPPING_REQUIRED</x:v>
      </x:c>
      <x:c r="AG81" s="35" t="str">
        <x:v>YES: team entry not imported yet; ratings are derived from standings/results.</x:v>
      </x:c>
      <x:c r="AH81" s="35" t="str">
        <x:v>https://www.openwheelworld.net/en/standings/1996/drivers/irl</x:v>
      </x:c>
      <x:c r="AI81" s="35" t="str">
        <x:v>Full OWW standings imported for pass 4; Scott Sharp and Buzz Calkins modeled as co-champions.</x:v>
      </x:c>
    </x:row>
    <x:row r="82" ht="36" customHeight="1">
      <x:c r="A82" s="35" t="n">
        <x:v>1996</x:v>
      </x:c>
      <x:c r="B82" s="35" t="str">
        <x:v>IRL</x:v>
      </x:c>
      <x:c r="C82" s="35" t="str">
        <x:v>1996-irl</x:v>
      </x:c>
      <x:c r="D82" s="35" t="str">
        <x:v>1996IRL</x:v>
      </x:c>
      <x:c r="E82" s="35" t="str">
        <x:v>Richie Hearn</x:v>
      </x:c>
      <x:c r="F82" s="35" t="str">
        <x:v>d-1996IRL-richie-hearn</x:v>
      </x:c>
      <x:c r="G82" s="35"/>
      <x:c r="H82" s="35"/>
      <x:c r="I82" s="35" t="str">
        <x:v>Standings-only</x:v>
      </x:c>
      <x:c r="J82" s="35"/>
      <x:c r="K82" s="35" t="str">
        <x:v>United States</x:v>
      </x:c>
      <x:c r="L82" s="35"/>
      <x:c r="M82" s="35" t="n">
        <x:v>4</x:v>
      </x:c>
      <x:c r="N82" s="35" t="n">
        <x:v>237</x:v>
      </x:c>
      <x:c r="O82" s="35" t="n">
        <x:v>0</x:v>
      </x:c>
      <x:c r="P82" s="35" t="n">
        <x:v>0</x:v>
      </x:c>
      <x:c r="Q82" s="35" t="n">
        <x:v>9.6</x:v>
      </x:c>
      <x:c r="R82" s="35" t="n">
        <x:v>9.9</x:v>
      </x:c>
      <x:c r="S82" s="35" t="n">
        <x:v>9.6</x:v>
      </x:c>
      <x:c r="T82" s="35" t="n">
        <x:v>9.6</x:v>
      </x:c>
      <x:c r="U82" s="35" t="n">
        <x:v>9.4</x:v>
      </x:c>
      <x:c r="V82" s="35" t="n">
        <x:v>9.6</x:v>
      </x:c>
      <x:c r="W82" s="35" t="n">
        <x:v>9.6</x:v>
      </x:c>
      <x:c r="X82" s="35" t="n">
        <x:v>9.6</x:v>
      </x:c>
      <x:c r="Y82" s="35" t="n">
        <x:v>9.6</x:v>
      </x:c>
      <x:c r="Z82" s="35" t="n">
        <x:v>65</x:v>
      </x:c>
      <x:c r="AA82" s="35" t="n">
        <x:v>65</x:v>
      </x:c>
      <x:c r="AB82" s="35" t="str">
        <x:v>seat</x:v>
      </x:c>
      <x:c r="AC82" s="35" t="str"/>
      <x:c r="AD82" s="48" t="b">
        <x:v>0</x:v>
      </x:c>
      <x:c r="AE82" s="35" t="str"/>
      <x:c r="AF82" s="35" t="str">
        <x:v>TEAM_MAPPING_REQUIRED</x:v>
      </x:c>
      <x:c r="AG82" s="35" t="str">
        <x:v>YES: team entry not imported yet; ratings are derived from standings/results.</x:v>
      </x:c>
      <x:c r="AH82" s="35" t="str">
        <x:v>https://www.openwheelworld.net/en/standings/1996/drivers/irl</x:v>
      </x:c>
      <x:c r="AI82" s="35" t="str">
        <x:v>Full OWW standings imported for pass 4; Scott Sharp and Buzz Calkins modeled as co-champions.</x:v>
      </x:c>
    </x:row>
    <x:row r="83" ht="36" customHeight="1">
      <x:c r="A83" s="35" t="n">
        <x:v>1996</x:v>
      </x:c>
      <x:c r="B83" s="35" t="str">
        <x:v>IRL</x:v>
      </x:c>
      <x:c r="C83" s="35" t="str">
        <x:v>1996-irl</x:v>
      </x:c>
      <x:c r="D83" s="35" t="str">
        <x:v>1996IRL</x:v>
      </x:c>
      <x:c r="E83" s="35" t="str">
        <x:v>Mike Groff</x:v>
      </x:c>
      <x:c r="F83" s="35" t="str">
        <x:v>d-1996IRL-mike-groff</x:v>
      </x:c>
      <x:c r="G83" s="35"/>
      <x:c r="H83" s="35"/>
      <x:c r="I83" s="35" t="str">
        <x:v>Standings-only</x:v>
      </x:c>
      <x:c r="J83" s="35"/>
      <x:c r="K83" s="35" t="str">
        <x:v>United States</x:v>
      </x:c>
      <x:c r="L83" s="35"/>
      <x:c r="M83" s="35" t="n">
        <x:v>6</x:v>
      </x:c>
      <x:c r="N83" s="35" t="n">
        <x:v>228</x:v>
      </x:c>
      <x:c r="O83" s="35" t="n">
        <x:v>0</x:v>
      </x:c>
      <x:c r="P83" s="35" t="n">
        <x:v>0</x:v>
      </x:c>
      <x:c r="Q83" s="35" t="n">
        <x:v>9.4</x:v>
      </x:c>
      <x:c r="R83" s="35" t="n">
        <x:v>9.7</x:v>
      </x:c>
      <x:c r="S83" s="35" t="n">
        <x:v>9.4</x:v>
      </x:c>
      <x:c r="T83" s="35" t="n">
        <x:v>9.4</x:v>
      </x:c>
      <x:c r="U83" s="35" t="n">
        <x:v>9.2</x:v>
      </x:c>
      <x:c r="V83" s="35" t="n">
        <x:v>9.4</x:v>
      </x:c>
      <x:c r="W83" s="35" t="n">
        <x:v>9.4</x:v>
      </x:c>
      <x:c r="X83" s="35" t="n">
        <x:v>9.4</x:v>
      </x:c>
      <x:c r="Y83" s="35" t="n">
        <x:v>9.4</x:v>
      </x:c>
      <x:c r="Z83" s="35" t="n">
        <x:v>65</x:v>
      </x:c>
      <x:c r="AA83" s="35" t="n">
        <x:v>65</x:v>
      </x:c>
      <x:c r="AB83" s="35" t="str">
        <x:v>seat</x:v>
      </x:c>
      <x:c r="AC83" s="35" t="str"/>
      <x:c r="AD83" s="48" t="b">
        <x:v>0</x:v>
      </x:c>
      <x:c r="AE83" s="35" t="str"/>
      <x:c r="AF83" s="35" t="str">
        <x:v>TEAM_MAPPING_REQUIRED</x:v>
      </x:c>
      <x:c r="AG83" s="35" t="str">
        <x:v>YES: team entry not imported yet; ratings are derived from standings/results.</x:v>
      </x:c>
      <x:c r="AH83" s="35" t="str">
        <x:v>https://www.openwheelworld.net/en/standings/1996/drivers/irl</x:v>
      </x:c>
      <x:c r="AI83" s="35" t="str">
        <x:v>Full OWW standings imported for pass 4; Scott Sharp and Buzz Calkins modeled as co-champions.</x:v>
      </x:c>
    </x:row>
    <x:row r="84" ht="36" customHeight="1">
      <x:c r="A84" s="35" t="n">
        <x:v>1996</x:v>
      </x:c>
      <x:c r="B84" s="35" t="str">
        <x:v>IRL</x:v>
      </x:c>
      <x:c r="C84" s="35" t="str">
        <x:v>1996-irl</x:v>
      </x:c>
      <x:c r="D84" s="35" t="str">
        <x:v>1996IRL</x:v>
      </x:c>
      <x:c r="E84" s="35" t="str">
        <x:v>Arie Luyendyk</x:v>
      </x:c>
      <x:c r="F84" s="35" t="str">
        <x:v>d-1996IRL-arie-luyendyk</x:v>
      </x:c>
      <x:c r="G84" s="35"/>
      <x:c r="H84" s="35"/>
      <x:c r="I84" s="35" t="str">
        <x:v>Standings-only</x:v>
      </x:c>
      <x:c r="J84" s="35"/>
      <x:c r="K84" s="35" t="str">
        <x:v>Netherlands</x:v>
      </x:c>
      <x:c r="L84" s="35"/>
      <x:c r="M84" s="35" t="n">
        <x:v>7</x:v>
      </x:c>
      <x:c r="N84" s="35" t="n">
        <x:v>225</x:v>
      </x:c>
      <x:c r="O84" s="35" t="n">
        <x:v>1</x:v>
      </x:c>
      <x:c r="P84" s="35" t="n">
        <x:v>1</x:v>
      </x:c>
      <x:c r="Q84" s="35" t="n">
        <x:v>9.3</x:v>
      </x:c>
      <x:c r="R84" s="35" t="n">
        <x:v>9.6</x:v>
      </x:c>
      <x:c r="S84" s="35" t="n">
        <x:v>9.3</x:v>
      </x:c>
      <x:c r="T84" s="35" t="n">
        <x:v>9.4</x:v>
      </x:c>
      <x:c r="U84" s="35" t="n">
        <x:v>9.1</x:v>
      </x:c>
      <x:c r="V84" s="35" t="n">
        <x:v>9.3</x:v>
      </x:c>
      <x:c r="W84" s="35" t="n">
        <x:v>9.5</x:v>
      </x:c>
      <x:c r="X84" s="35" t="n">
        <x:v>9.5</x:v>
      </x:c>
      <x:c r="Y84" s="35" t="n">
        <x:v>9.3</x:v>
      </x:c>
      <x:c r="Z84" s="35" t="n">
        <x:v>65</x:v>
      </x:c>
      <x:c r="AA84" s="35" t="n">
        <x:v>65</x:v>
      </x:c>
      <x:c r="AB84" s="35" t="str">
        <x:v>seat</x:v>
      </x:c>
      <x:c r="AC84" s="35" t="str"/>
      <x:c r="AD84" s="48" t="b">
        <x:v>0</x:v>
      </x:c>
      <x:c r="AE84" s="35" t="str"/>
      <x:c r="AF84" s="35" t="str">
        <x:v>TEAM_MAPPING_REQUIRED</x:v>
      </x:c>
      <x:c r="AG84" s="35" t="str">
        <x:v>YES: team entry not imported yet; ratings are derived from standings/results.</x:v>
      </x:c>
      <x:c r="AH84" s="35" t="str">
        <x:v>https://www.openwheelworld.net/en/standings/1996/drivers/irl</x:v>
      </x:c>
      <x:c r="AI84" s="35" t="str">
        <x:v>Full OWW standings imported for pass 4; Scott Sharp and Buzz Calkins modeled as co-champions.</x:v>
      </x:c>
    </x:row>
    <x:row r="85" ht="36" customHeight="1">
      <x:c r="A85" s="35" t="n">
        <x:v>1996</x:v>
      </x:c>
      <x:c r="B85" s="35" t="str">
        <x:v>IRL</x:v>
      </x:c>
      <x:c r="C85" s="35" t="str">
        <x:v>1996-irl</x:v>
      </x:c>
      <x:c r="D85" s="35" t="str">
        <x:v>1996IRL</x:v>
      </x:c>
      <x:c r="E85" s="35" t="str">
        <x:v>Tony Stewart</x:v>
      </x:c>
      <x:c r="F85" s="35" t="str">
        <x:v>d-1996IRL-tony-stewart</x:v>
      </x:c>
      <x:c r="G85" s="35"/>
      <x:c r="H85" s="35"/>
      <x:c r="I85" s="35" t="str">
        <x:v>Standings-only</x:v>
      </x:c>
      <x:c r="J85" s="35"/>
      <x:c r="K85" s="35" t="str">
        <x:v>United States</x:v>
      </x:c>
      <x:c r="L85" s="35"/>
      <x:c r="M85" s="35" t="n">
        <x:v>8</x:v>
      </x:c>
      <x:c r="N85" s="35" t="n">
        <x:v>204</x:v>
      </x:c>
      <x:c r="O85" s="35" t="n">
        <x:v>0</x:v>
      </x:c>
      <x:c r="P85" s="35" t="n">
        <x:v>1</x:v>
      </x:c>
      <x:c r="Q85" s="35" t="n">
        <x:v>9</x:v>
      </x:c>
      <x:c r="R85" s="35" t="n">
        <x:v>9.3</x:v>
      </x:c>
      <x:c r="S85" s="35" t="n">
        <x:v>9</x:v>
      </x:c>
      <x:c r="T85" s="35" t="n">
        <x:v>9</x:v>
      </x:c>
      <x:c r="U85" s="35" t="n">
        <x:v>8.8</x:v>
      </x:c>
      <x:c r="V85" s="35" t="n">
        <x:v>9</x:v>
      </x:c>
      <x:c r="W85" s="35" t="n">
        <x:v>9.2</x:v>
      </x:c>
      <x:c r="X85" s="35" t="n">
        <x:v>9</x:v>
      </x:c>
      <x:c r="Y85" s="35" t="n">
        <x:v>9</x:v>
      </x:c>
      <x:c r="Z85" s="35" t="n">
        <x:v>65</x:v>
      </x:c>
      <x:c r="AA85" s="35" t="n">
        <x:v>65</x:v>
      </x:c>
      <x:c r="AB85" s="35" t="str">
        <x:v>seat</x:v>
      </x:c>
      <x:c r="AC85" s="35" t="str"/>
      <x:c r="AD85" s="48" t="b">
        <x:v>0</x:v>
      </x:c>
      <x:c r="AE85" s="35" t="str"/>
      <x:c r="AF85" s="35" t="str">
        <x:v>TEAM_MAPPING_REQUIRED</x:v>
      </x:c>
      <x:c r="AG85" s="35" t="str">
        <x:v>YES: team entry not imported yet; ratings are derived from standings/results.</x:v>
      </x:c>
      <x:c r="AH85" s="35" t="str">
        <x:v>https://www.openwheelworld.net/en/standings/1996/drivers/irl</x:v>
      </x:c>
      <x:c r="AI85" s="35" t="str">
        <x:v>Full OWW standings imported for pass 4; Scott Sharp and Buzz Calkins modeled as co-champions.</x:v>
      </x:c>
    </x:row>
    <x:row r="86" ht="36" customHeight="1">
      <x:c r="A86" s="35" t="n">
        <x:v>1996</x:v>
      </x:c>
      <x:c r="B86" s="35" t="str">
        <x:v>IRL</x:v>
      </x:c>
      <x:c r="C86" s="35" t="str">
        <x:v>1996-irl</x:v>
      </x:c>
      <x:c r="D86" s="35" t="str">
        <x:v>1996IRL</x:v>
      </x:c>
      <x:c r="E86" s="35" t="str">
        <x:v>Davey Hamilton</x:v>
      </x:c>
      <x:c r="F86" s="35" t="str">
        <x:v>d-1996IRL-davey-hamilton</x:v>
      </x:c>
      <x:c r="G86" s="35"/>
      <x:c r="H86" s="35"/>
      <x:c r="I86" s="35" t="str">
        <x:v>Standings-only</x:v>
      </x:c>
      <x:c r="J86" s="35"/>
      <x:c r="K86" s="35" t="str">
        <x:v>United States</x:v>
      </x:c>
      <x:c r="L86" s="35"/>
      <x:c r="M86" s="35" t="n">
        <x:v>9</x:v>
      </x:c>
      <x:c r="N86" s="35" t="n">
        <x:v>192</x:v>
      </x:c>
      <x:c r="O86" s="35" t="n">
        <x:v>0</x:v>
      </x:c>
      <x:c r="P86" s="35" t="n">
        <x:v>0</x:v>
      </x:c>
      <x:c r="Q86" s="35" t="n">
        <x:v>8.8</x:v>
      </x:c>
      <x:c r="R86" s="35" t="n">
        <x:v>9.1</x:v>
      </x:c>
      <x:c r="S86" s="35" t="n">
        <x:v>8.8</x:v>
      </x:c>
      <x:c r="T86" s="35" t="n">
        <x:v>8.8</x:v>
      </x:c>
      <x:c r="U86" s="35" t="n">
        <x:v>8.6</x:v>
      </x:c>
      <x:c r="V86" s="35" t="n">
        <x:v>8.8</x:v>
      </x:c>
      <x:c r="W86" s="35" t="n">
        <x:v>8.8</x:v>
      </x:c>
      <x:c r="X86" s="35" t="n">
        <x:v>8.8</x:v>
      </x:c>
      <x:c r="Y86" s="35" t="n">
        <x:v>8.8</x:v>
      </x:c>
      <x:c r="Z86" s="35" t="n">
        <x:v>65</x:v>
      </x:c>
      <x:c r="AA86" s="35" t="n">
        <x:v>65</x:v>
      </x:c>
      <x:c r="AB86" s="35" t="str">
        <x:v>seat</x:v>
      </x:c>
      <x:c r="AC86" s="35" t="str"/>
      <x:c r="AD86" s="48" t="b">
        <x:v>0</x:v>
      </x:c>
      <x:c r="AE86" s="35" t="str"/>
      <x:c r="AF86" s="35" t="str">
        <x:v>TEAM_MAPPING_REQUIRED</x:v>
      </x:c>
      <x:c r="AG86" s="35" t="str">
        <x:v>YES: team entry not imported yet; ratings are derived from standings/results.</x:v>
      </x:c>
      <x:c r="AH86" s="35" t="str">
        <x:v>https://www.openwheelworld.net/en/standings/1996/drivers/irl</x:v>
      </x:c>
      <x:c r="AI86" s="35" t="str">
        <x:v>Full OWW standings imported for pass 4; Scott Sharp and Buzz Calkins modeled as co-champions.</x:v>
      </x:c>
    </x:row>
    <x:row r="87" ht="36" customHeight="1">
      <x:c r="A87" s="35" t="n">
        <x:v>1996</x:v>
      </x:c>
      <x:c r="B87" s="35" t="str">
        <x:v>IRL</x:v>
      </x:c>
      <x:c r="C87" s="35" t="str">
        <x:v>1996-irl</x:v>
      </x:c>
      <x:c r="D87" s="35" t="str">
        <x:v>1996IRL</x:v>
      </x:c>
      <x:c r="E87" s="35" t="str">
        <x:v>Michele Alboreto</x:v>
      </x:c>
      <x:c r="F87" s="35" t="str">
        <x:v>d-1996IRL-michele-alboreto</x:v>
      </x:c>
      <x:c r="G87" s="35"/>
      <x:c r="H87" s="35"/>
      <x:c r="I87" s="35" t="str">
        <x:v>Standings-only</x:v>
      </x:c>
      <x:c r="J87" s="35"/>
      <x:c r="K87" s="35" t="str">
        <x:v>Italy</x:v>
      </x:c>
      <x:c r="L87" s="35"/>
      <x:c r="M87" s="35" t="n">
        <x:v>10</x:v>
      </x:c>
      <x:c r="N87" s="35" t="n">
        <x:v>189</x:v>
      </x:c>
      <x:c r="O87" s="35" t="n">
        <x:v>0</x:v>
      </x:c>
      <x:c r="P87" s="35" t="n">
        <x:v>0</x:v>
      </x:c>
      <x:c r="Q87" s="35" t="n">
        <x:v>8.7</x:v>
      </x:c>
      <x:c r="R87" s="35" t="n">
        <x:v>9</x:v>
      </x:c>
      <x:c r="S87" s="35" t="n">
        <x:v>8.7</x:v>
      </x:c>
      <x:c r="T87" s="35" t="n">
        <x:v>8.7</x:v>
      </x:c>
      <x:c r="U87" s="35" t="n">
        <x:v>8.5</x:v>
      </x:c>
      <x:c r="V87" s="35" t="n">
        <x:v>8.7</x:v>
      </x:c>
      <x:c r="W87" s="35" t="n">
        <x:v>8.7</x:v>
      </x:c>
      <x:c r="X87" s="35" t="n">
        <x:v>8.7</x:v>
      </x:c>
      <x:c r="Y87" s="35" t="n">
        <x:v>8.7</x:v>
      </x:c>
      <x:c r="Z87" s="35" t="n">
        <x:v>65</x:v>
      </x:c>
      <x:c r="AA87" s="35" t="n">
        <x:v>65</x:v>
      </x:c>
      <x:c r="AB87" s="35" t="str">
        <x:v>seat</x:v>
      </x:c>
      <x:c r="AC87" s="35" t="str"/>
      <x:c r="AD87" s="48" t="b">
        <x:v>0</x:v>
      </x:c>
      <x:c r="AE87" s="35" t="str"/>
      <x:c r="AF87" s="35" t="str">
        <x:v>TEAM_MAPPING_REQUIRED</x:v>
      </x:c>
      <x:c r="AG87" s="35" t="str">
        <x:v>YES: team entry not imported yet; ratings are derived from standings/results.</x:v>
      </x:c>
      <x:c r="AH87" s="35" t="str">
        <x:v>https://www.openwheelworld.net/en/standings/1996/drivers/irl</x:v>
      </x:c>
      <x:c r="AI87" s="35" t="str">
        <x:v>Full OWW standings imported for pass 4; Scott Sharp and Buzz Calkins modeled as co-champions.</x:v>
      </x:c>
    </x:row>
    <x:row r="88" ht="36" customHeight="1">
      <x:c r="A88" s="35" t="n">
        <x:v>1996</x:v>
      </x:c>
      <x:c r="B88" s="35" t="str">
        <x:v>IRL</x:v>
      </x:c>
      <x:c r="C88" s="35" t="str">
        <x:v>1996-irl</x:v>
      </x:c>
      <x:c r="D88" s="35" t="str">
        <x:v>1996IRL</x:v>
      </x:c>
      <x:c r="E88" s="35" t="str">
        <x:v>Lyn St. James</x:v>
      </x:c>
      <x:c r="F88" s="35" t="str">
        <x:v>d-1996IRL-lyn-st-james</x:v>
      </x:c>
      <x:c r="G88" s="35"/>
      <x:c r="H88" s="35"/>
      <x:c r="I88" s="35" t="str">
        <x:v>Standings-only</x:v>
      </x:c>
      <x:c r="J88" s="35"/>
      <x:c r="K88" s="35" t="str">
        <x:v>United States</x:v>
      </x:c>
      <x:c r="L88" s="35"/>
      <x:c r="M88" s="35" t="n">
        <x:v>11</x:v>
      </x:c>
      <x:c r="N88" s="35" t="n">
        <x:v>186</x:v>
      </x:c>
      <x:c r="O88" s="35" t="n">
        <x:v>0</x:v>
      </x:c>
      <x:c r="P88" s="35" t="n">
        <x:v>0</x:v>
      </x:c>
      <x:c r="Q88" s="35" t="n">
        <x:v>8.6</x:v>
      </x:c>
      <x:c r="R88" s="35" t="n">
        <x:v>8.9</x:v>
      </x:c>
      <x:c r="S88" s="35" t="n">
        <x:v>8.6</x:v>
      </x:c>
      <x:c r="T88" s="35" t="n">
        <x:v>8.6</x:v>
      </x:c>
      <x:c r="U88" s="35" t="n">
        <x:v>8.4</x:v>
      </x:c>
      <x:c r="V88" s="35" t="n">
        <x:v>8.6</x:v>
      </x:c>
      <x:c r="W88" s="35" t="n">
        <x:v>8.6</x:v>
      </x:c>
      <x:c r="X88" s="35" t="n">
        <x:v>8.6</x:v>
      </x:c>
      <x:c r="Y88" s="35" t="n">
        <x:v>8.6</x:v>
      </x:c>
      <x:c r="Z88" s="35" t="n">
        <x:v>65</x:v>
      </x:c>
      <x:c r="AA88" s="35" t="n">
        <x:v>65</x:v>
      </x:c>
      <x:c r="AB88" s="35" t="str">
        <x:v>seat</x:v>
      </x:c>
      <x:c r="AC88" s="35" t="str"/>
      <x:c r="AD88" s="48" t="b">
        <x:v>0</x:v>
      </x:c>
      <x:c r="AE88" s="35" t="str"/>
      <x:c r="AF88" s="35" t="str">
        <x:v>TEAM_MAPPING_REQUIRED</x:v>
      </x:c>
      <x:c r="AG88" s="35" t="str">
        <x:v>YES: team entry not imported yet; ratings are derived from standings/results.</x:v>
      </x:c>
      <x:c r="AH88" s="35" t="str">
        <x:v>https://www.openwheelworld.net/en/standings/1996/drivers/irl</x:v>
      </x:c>
      <x:c r="AI88" s="35" t="str">
        <x:v>Full OWW standings imported for pass 4; Scott Sharp and Buzz Calkins modeled as co-champions.</x:v>
      </x:c>
    </x:row>
    <x:row r="89" ht="36" customHeight="1">
      <x:c r="A89" s="35" t="n">
        <x:v>1996</x:v>
      </x:c>
      <x:c r="B89" s="35" t="str">
        <x:v>IRL</x:v>
      </x:c>
      <x:c r="C89" s="35" t="str">
        <x:v>1996-irl</x:v>
      </x:c>
      <x:c r="D89" s="35" t="str">
        <x:v>1996IRL</x:v>
      </x:c>
      <x:c r="E89" s="35" t="str">
        <x:v>Stéphan Grégoire</x:v>
      </x:c>
      <x:c r="F89" s="35" t="str">
        <x:v>d-1996IRL-stephan-gregoire</x:v>
      </x:c>
      <x:c r="G89" s="35"/>
      <x:c r="H89" s="35"/>
      <x:c r="I89" s="35" t="str">
        <x:v>Standings-only</x:v>
      </x:c>
      <x:c r="J89" s="35"/>
      <x:c r="K89" s="35" t="str">
        <x:v>France</x:v>
      </x:c>
      <x:c r="L89" s="35"/>
      <x:c r="M89" s="35" t="n">
        <x:v>12</x:v>
      </x:c>
      <x:c r="N89" s="35" t="n">
        <x:v>165</x:v>
      </x:c>
      <x:c r="O89" s="35" t="n">
        <x:v>0</x:v>
      </x:c>
      <x:c r="P89" s="35" t="n">
        <x:v>0</x:v>
      </x:c>
      <x:c r="Q89" s="35" t="n">
        <x:v>8.3</x:v>
      </x:c>
      <x:c r="R89" s="35" t="n">
        <x:v>8.6</x:v>
      </x:c>
      <x:c r="S89" s="35" t="n">
        <x:v>8.3</x:v>
      </x:c>
      <x:c r="T89" s="35" t="n">
        <x:v>8.3</x:v>
      </x:c>
      <x:c r="U89" s="35" t="n">
        <x:v>8.1</x:v>
      </x:c>
      <x:c r="V89" s="35" t="n">
        <x:v>8.3</x:v>
      </x:c>
      <x:c r="W89" s="35" t="n">
        <x:v>8.3</x:v>
      </x:c>
      <x:c r="X89" s="35" t="n">
        <x:v>8.3</x:v>
      </x:c>
      <x:c r="Y89" s="35" t="n">
        <x:v>8.3</x:v>
      </x:c>
      <x:c r="Z89" s="35" t="n">
        <x:v>65</x:v>
      </x:c>
      <x:c r="AA89" s="35" t="n">
        <x:v>65</x:v>
      </x:c>
      <x:c r="AB89" s="35" t="str">
        <x:v>seat</x:v>
      </x:c>
      <x:c r="AC89" s="35" t="str"/>
      <x:c r="AD89" s="48" t="b">
        <x:v>0</x:v>
      </x:c>
      <x:c r="AE89" s="35" t="str"/>
      <x:c r="AF89" s="35" t="str">
        <x:v>TEAM_MAPPING_REQUIRED</x:v>
      </x:c>
      <x:c r="AG89" s="35" t="str">
        <x:v>YES: team entry not imported yet; ratings are derived from standings/results.</x:v>
      </x:c>
      <x:c r="AH89" s="35" t="str">
        <x:v>https://www.openwheelworld.net/en/standings/1996/drivers/irl</x:v>
      </x:c>
      <x:c r="AI89" s="35" t="str">
        <x:v>Full OWW standings imported for pass 4; Scott Sharp and Buzz Calkins modeled as co-champions.</x:v>
      </x:c>
    </x:row>
    <x:row r="90" ht="36" customHeight="1">
      <x:c r="A90" s="35" t="n">
        <x:v>1996</x:v>
      </x:c>
      <x:c r="B90" s="35" t="str">
        <x:v>IRL</x:v>
      </x:c>
      <x:c r="C90" s="35" t="str">
        <x:v>1996-irl</x:v>
      </x:c>
      <x:c r="D90" s="35" t="str">
        <x:v>1996IRL</x:v>
      </x:c>
      <x:c r="E90" s="35" t="str">
        <x:v>Buddy Lazier</x:v>
      </x:c>
      <x:c r="F90" s="35" t="str">
        <x:v>d-1996IRL-buddy-lazier</x:v>
      </x:c>
      <x:c r="G90" s="35"/>
      <x:c r="H90" s="35"/>
      <x:c r="I90" s="35" t="str">
        <x:v>Standings-only</x:v>
      </x:c>
      <x:c r="J90" s="35"/>
      <x:c r="K90" s="35" t="str">
        <x:v>United States</x:v>
      </x:c>
      <x:c r="L90" s="35"/>
      <x:c r="M90" s="35" t="n">
        <x:v>13</x:v>
      </x:c>
      <x:c r="N90" s="35" t="n">
        <x:v>159</x:v>
      </x:c>
      <x:c r="O90" s="35" t="n">
        <x:v>1</x:v>
      </x:c>
      <x:c r="P90" s="35" t="n">
        <x:v>1</x:v>
      </x:c>
      <x:c r="Q90" s="35" t="n">
        <x:v>8.2</x:v>
      </x:c>
      <x:c r="R90" s="35" t="n">
        <x:v>8.5</x:v>
      </x:c>
      <x:c r="S90" s="35" t="n">
        <x:v>8.2</x:v>
      </x:c>
      <x:c r="T90" s="35" t="n">
        <x:v>8.3</x:v>
      </x:c>
      <x:c r="U90" s="35" t="n">
        <x:v>8</x:v>
      </x:c>
      <x:c r="V90" s="35" t="n">
        <x:v>8.2</x:v>
      </x:c>
      <x:c r="W90" s="35" t="n">
        <x:v>8.4</x:v>
      </x:c>
      <x:c r="X90" s="35" t="n">
        <x:v>8.4</x:v>
      </x:c>
      <x:c r="Y90" s="35" t="n">
        <x:v>8.2</x:v>
      </x:c>
      <x:c r="Z90" s="35" t="n">
        <x:v>65</x:v>
      </x:c>
      <x:c r="AA90" s="35" t="n">
        <x:v>65</x:v>
      </x:c>
      <x:c r="AB90" s="35" t="str">
        <x:v>seat</x:v>
      </x:c>
      <x:c r="AC90" s="35" t="str"/>
      <x:c r="AD90" s="48" t="b">
        <x:v>0</x:v>
      </x:c>
      <x:c r="AE90" s="35" t="str"/>
      <x:c r="AF90" s="35" t="str">
        <x:v>TEAM_MAPPING_REQUIRED</x:v>
      </x:c>
      <x:c r="AG90" s="35" t="str">
        <x:v>YES: team entry not imported yet; ratings are derived from standings/results.</x:v>
      </x:c>
      <x:c r="AH90" s="35" t="str">
        <x:v>https://www.openwheelworld.net/en/standings/1996/drivers/irl</x:v>
      </x:c>
      <x:c r="AI90" s="35" t="str">
        <x:v>Full OWW standings imported for pass 4; Scott Sharp and Buzz Calkins modeled as co-champions.</x:v>
      </x:c>
    </x:row>
    <x:row r="91" ht="36" customHeight="1">
      <x:c r="A91" s="35" t="n">
        <x:v>1996</x:v>
      </x:c>
      <x:c r="B91" s="35" t="str">
        <x:v>IRL</x:v>
      </x:c>
      <x:c r="C91" s="35" t="str">
        <x:v>1996-irl</x:v>
      </x:c>
      <x:c r="D91" s="35" t="str">
        <x:v>1996IRL</x:v>
      </x:c>
      <x:c r="E91" s="35" t="str">
        <x:v>John Paul Jr.</x:v>
      </x:c>
      <x:c r="F91" s="35" t="str">
        <x:v>d-1996IRL-john-paul-jr</x:v>
      </x:c>
      <x:c r="G91" s="35"/>
      <x:c r="H91" s="35"/>
      <x:c r="I91" s="35" t="str">
        <x:v>Standings-only</x:v>
      </x:c>
      <x:c r="J91" s="35"/>
      <x:c r="K91" s="35" t="str">
        <x:v>United States</x:v>
      </x:c>
      <x:c r="L91" s="35"/>
      <x:c r="M91" s="35" t="n">
        <x:v>14</x:v>
      </x:c>
      <x:c r="N91" s="35" t="n">
        <x:v>153</x:v>
      </x:c>
      <x:c r="O91" s="35" t="n">
        <x:v>0</x:v>
      </x:c>
      <x:c r="P91" s="35" t="n">
        <x:v>0</x:v>
      </x:c>
      <x:c r="Q91" s="35" t="n">
        <x:v>8.1</x:v>
      </x:c>
      <x:c r="R91" s="35" t="n">
        <x:v>8.4</x:v>
      </x:c>
      <x:c r="S91" s="35" t="n">
        <x:v>8.1</x:v>
      </x:c>
      <x:c r="T91" s="35" t="n">
        <x:v>8.1</x:v>
      </x:c>
      <x:c r="U91" s="35" t="n">
        <x:v>7.9</x:v>
      </x:c>
      <x:c r="V91" s="35" t="n">
        <x:v>8.1</x:v>
      </x:c>
      <x:c r="W91" s="35" t="n">
        <x:v>8.1</x:v>
      </x:c>
      <x:c r="X91" s="35" t="n">
        <x:v>8.1</x:v>
      </x:c>
      <x:c r="Y91" s="35" t="n">
        <x:v>8.1</x:v>
      </x:c>
      <x:c r="Z91" s="35" t="n">
        <x:v>65</x:v>
      </x:c>
      <x:c r="AA91" s="35" t="n">
        <x:v>65</x:v>
      </x:c>
      <x:c r="AB91" s="35" t="str">
        <x:v>seat</x:v>
      </x:c>
      <x:c r="AC91" s="35" t="str"/>
      <x:c r="AD91" s="48" t="b">
        <x:v>0</x:v>
      </x:c>
      <x:c r="AE91" s="35" t="str"/>
      <x:c r="AF91" s="35" t="str">
        <x:v>TEAM_MAPPING_REQUIRED</x:v>
      </x:c>
      <x:c r="AG91" s="35" t="str">
        <x:v>YES: team entry not imported yet; ratings are derived from standings/results.</x:v>
      </x:c>
      <x:c r="AH91" s="35" t="str">
        <x:v>https://www.openwheelworld.net/en/standings/1996/drivers/irl</x:v>
      </x:c>
      <x:c r="AI91" s="35" t="str">
        <x:v>Full OWW standings imported for pass 4; Scott Sharp and Buzz Calkins modeled as co-champions.</x:v>
      </x:c>
    </x:row>
    <x:row r="92" ht="36" customHeight="1">
      <x:c r="A92" s="35" t="n">
        <x:v>1996</x:v>
      </x:c>
      <x:c r="B92" s="35" t="str">
        <x:v>IRL</x:v>
      </x:c>
      <x:c r="C92" s="35" t="str">
        <x:v>1996-irl</x:v>
      </x:c>
      <x:c r="D92" s="35" t="str">
        <x:v>1996IRL</x:v>
      </x:c>
      <x:c r="E92" s="35" t="str">
        <x:v>Eddie Cheever</x:v>
      </x:c>
      <x:c r="F92" s="35" t="str">
        <x:v>d-1996IRL-eddie-cheever</x:v>
      </x:c>
      <x:c r="G92" s="35"/>
      <x:c r="H92" s="35"/>
      <x:c r="I92" s="35" t="str">
        <x:v>Standings-only</x:v>
      </x:c>
      <x:c r="J92" s="35"/>
      <x:c r="K92" s="35" t="str">
        <x:v>United States</x:v>
      </x:c>
      <x:c r="L92" s="35"/>
      <x:c r="M92" s="35" t="n">
        <x:v>15</x:v>
      </x:c>
      <x:c r="N92" s="35" t="n">
        <x:v>147</x:v>
      </x:c>
      <x:c r="O92" s="35" t="n">
        <x:v>0</x:v>
      </x:c>
      <x:c r="P92" s="35" t="n">
        <x:v>0</x:v>
      </x:c>
      <x:c r="Q92" s="35" t="n">
        <x:v>8</x:v>
      </x:c>
      <x:c r="R92" s="35" t="n">
        <x:v>8.3</x:v>
      </x:c>
      <x:c r="S92" s="35" t="n">
        <x:v>8</x:v>
      </x:c>
      <x:c r="T92" s="35" t="n">
        <x:v>8</x:v>
      </x:c>
      <x:c r="U92" s="35" t="n">
        <x:v>7.8</x:v>
      </x:c>
      <x:c r="V92" s="35" t="n">
        <x:v>8</x:v>
      </x:c>
      <x:c r="W92" s="35" t="n">
        <x:v>8</x:v>
      </x:c>
      <x:c r="X92" s="35" t="n">
        <x:v>8</x:v>
      </x:c>
      <x:c r="Y92" s="35" t="n">
        <x:v>8</x:v>
      </x:c>
      <x:c r="Z92" s="35" t="n">
        <x:v>65</x:v>
      </x:c>
      <x:c r="AA92" s="35" t="n">
        <x:v>65</x:v>
      </x:c>
      <x:c r="AB92" s="35" t="str">
        <x:v>seat</x:v>
      </x:c>
      <x:c r="AC92" s="35" t="str"/>
      <x:c r="AD92" s="48" t="b">
        <x:v>0</x:v>
      </x:c>
      <x:c r="AE92" s="35" t="str"/>
      <x:c r="AF92" s="35" t="str">
        <x:v>TEAM_MAPPING_REQUIRED</x:v>
      </x:c>
      <x:c r="AG92" s="35" t="str">
        <x:v>YES: team entry not imported yet; ratings are derived from standings/results.</x:v>
      </x:c>
      <x:c r="AH92" s="35" t="str">
        <x:v>https://www.openwheelworld.net/en/standings/1996/drivers/irl</x:v>
      </x:c>
      <x:c r="AI92" s="35" t="str">
        <x:v>Full OWW standings imported for pass 4; Scott Sharp and Buzz Calkins modeled as co-champions.</x:v>
      </x:c>
    </x:row>
    <x:row r="93" ht="36" customHeight="1">
      <x:c r="A93" s="35" t="n">
        <x:v>1996</x:v>
      </x:c>
      <x:c r="B93" s="35" t="str">
        <x:v>IRL</x:v>
      </x:c>
      <x:c r="C93" s="35" t="str">
        <x:v>1996-irl</x:v>
      </x:c>
      <x:c r="D93" s="35" t="str">
        <x:v>1996IRL</x:v>
      </x:c>
      <x:c r="E93" s="35" t="str">
        <x:v>Johnny Parsons Jr.</x:v>
      </x:c>
      <x:c r="F93" s="35" t="str">
        <x:v>d-1996IRL-johnny-parsons-jr</x:v>
      </x:c>
      <x:c r="G93" s="35"/>
      <x:c r="H93" s="35"/>
      <x:c r="I93" s="35" t="str">
        <x:v>Standings-only</x:v>
      </x:c>
      <x:c r="J93" s="35"/>
      <x:c r="K93" s="35" t="str">
        <x:v>United States</x:v>
      </x:c>
      <x:c r="L93" s="35"/>
      <x:c r="M93" s="35" t="n">
        <x:v>16</x:v>
      </x:c>
      <x:c r="N93" s="35" t="n">
        <x:v>141</x:v>
      </x:c>
      <x:c r="O93" s="35" t="n">
        <x:v>0</x:v>
      </x:c>
      <x:c r="P93" s="35" t="n">
        <x:v>0</x:v>
      </x:c>
      <x:c r="Q93" s="35" t="n">
        <x:v>7.9</x:v>
      </x:c>
      <x:c r="R93" s="35" t="n">
        <x:v>8.2</x:v>
      </x:c>
      <x:c r="S93" s="35" t="n">
        <x:v>7.9</x:v>
      </x:c>
      <x:c r="T93" s="35" t="n">
        <x:v>7.9</x:v>
      </x:c>
      <x:c r="U93" s="35" t="n">
        <x:v>7.7</x:v>
      </x:c>
      <x:c r="V93" s="35" t="n">
        <x:v>7.9</x:v>
      </x:c>
      <x:c r="W93" s="35" t="n">
        <x:v>7.9</x:v>
      </x:c>
      <x:c r="X93" s="35" t="n">
        <x:v>7.9</x:v>
      </x:c>
      <x:c r="Y93" s="35" t="n">
        <x:v>7.9</x:v>
      </x:c>
      <x:c r="Z93" s="35" t="n">
        <x:v>65</x:v>
      </x:c>
      <x:c r="AA93" s="35" t="n">
        <x:v>65</x:v>
      </x:c>
      <x:c r="AB93" s="35" t="str">
        <x:v>seat</x:v>
      </x:c>
      <x:c r="AC93" s="35" t="str"/>
      <x:c r="AD93" s="48" t="b">
        <x:v>0</x:v>
      </x:c>
      <x:c r="AE93" s="35" t="str"/>
      <x:c r="AF93" s="35" t="str">
        <x:v>TEAM_MAPPING_REQUIRED</x:v>
      </x:c>
      <x:c r="AG93" s="35" t="str">
        <x:v>YES: team entry not imported yet; ratings are derived from standings/results.</x:v>
      </x:c>
      <x:c r="AH93" s="35" t="str">
        <x:v>https://www.openwheelworld.net/en/standings/1996/drivers/irl</x:v>
      </x:c>
      <x:c r="AI93" s="35" t="str">
        <x:v>Full OWW standings imported for pass 4; Scott Sharp and Buzz Calkins modeled as co-champions.</x:v>
      </x:c>
    </x:row>
    <x:row r="94" ht="36" customHeight="1">
      <x:c r="A94" s="35" t="n">
        <x:v>1996</x:v>
      </x:c>
      <x:c r="B94" s="35" t="str">
        <x:v>IRL</x:v>
      </x:c>
      <x:c r="C94" s="35" t="str">
        <x:v>1996-irl</x:v>
      </x:c>
      <x:c r="D94" s="35" t="str">
        <x:v>1996IRL</x:v>
      </x:c>
      <x:c r="E94" s="35" t="str">
        <x:v>Scott Brayton</x:v>
      </x:c>
      <x:c r="F94" s="35" t="str">
        <x:v>d-1996IRL-scott-brayton</x:v>
      </x:c>
      <x:c r="G94" s="35"/>
      <x:c r="H94" s="35"/>
      <x:c r="I94" s="35" t="str">
        <x:v>Standings-only</x:v>
      </x:c>
      <x:c r="J94" s="35"/>
      <x:c r="K94" s="35" t="str">
        <x:v>United States</x:v>
      </x:c>
      <x:c r="L94" s="35"/>
      <x:c r="M94" s="35" t="n">
        <x:v>17</x:v>
      </x:c>
      <x:c r="N94" s="35" t="n">
        <x:v>111</x:v>
      </x:c>
      <x:c r="O94" s="35" t="n">
        <x:v>0</x:v>
      </x:c>
      <x:c r="P94" s="35" t="n">
        <x:v>0</x:v>
      </x:c>
      <x:c r="Q94" s="35" t="n">
        <x:v>7.5</x:v>
      </x:c>
      <x:c r="R94" s="35" t="n">
        <x:v>7.8</x:v>
      </x:c>
      <x:c r="S94" s="35" t="n">
        <x:v>7.5</x:v>
      </x:c>
      <x:c r="T94" s="35" t="n">
        <x:v>7.5</x:v>
      </x:c>
      <x:c r="U94" s="35" t="n">
        <x:v>7.3</x:v>
      </x:c>
      <x:c r="V94" s="35" t="n">
        <x:v>7.5</x:v>
      </x:c>
      <x:c r="W94" s="35" t="n">
        <x:v>7.5</x:v>
      </x:c>
      <x:c r="X94" s="35" t="n">
        <x:v>7.5</x:v>
      </x:c>
      <x:c r="Y94" s="35" t="n">
        <x:v>7.5</x:v>
      </x:c>
      <x:c r="Z94" s="35" t="n">
        <x:v>65</x:v>
      </x:c>
      <x:c r="AA94" s="35" t="n">
        <x:v>65</x:v>
      </x:c>
      <x:c r="AB94" s="35" t="str">
        <x:v>seat</x:v>
      </x:c>
      <x:c r="AC94" s="35" t="str"/>
      <x:c r="AD94" s="48" t="b">
        <x:v>0</x:v>
      </x:c>
      <x:c r="AE94" s="35" t="str"/>
      <x:c r="AF94" s="35" t="str">
        <x:v>TEAM_MAPPING_REQUIRED</x:v>
      </x:c>
      <x:c r="AG94" s="35" t="str">
        <x:v>YES: team entry not imported yet; ratings are derived from standings/results.</x:v>
      </x:c>
      <x:c r="AH94" s="35" t="str">
        <x:v>https://www.openwheelworld.net/en/standings/1996/drivers/irl</x:v>
      </x:c>
      <x:c r="AI94" s="35" t="str">
        <x:v>Full OWW standings imported for pass 4; Scott Sharp and Buzz Calkins modeled as co-champions.</x:v>
      </x:c>
    </x:row>
    <x:row r="95" ht="36" customHeight="1">
      <x:c r="A95" s="35" t="n">
        <x:v>1996</x:v>
      </x:c>
      <x:c r="B95" s="35" t="str">
        <x:v>IRL</x:v>
      </x:c>
      <x:c r="C95" s="35" t="str">
        <x:v>1996-irl</x:v>
      </x:c>
      <x:c r="D95" s="35" t="str">
        <x:v>1996IRL</x:v>
      </x:c>
      <x:c r="E95" s="35" t="str">
        <x:v>David Kudrave</x:v>
      </x:c>
      <x:c r="F95" s="35" t="str">
        <x:v>d-1996IRL-david-kudrave</x:v>
      </x:c>
      <x:c r="G95" s="35"/>
      <x:c r="H95" s="35"/>
      <x:c r="I95" s="35" t="str">
        <x:v>Standings-only</x:v>
      </x:c>
      <x:c r="J95" s="35"/>
      <x:c r="K95" s="35" t="str">
        <x:v>United States</x:v>
      </x:c>
      <x:c r="L95" s="35"/>
      <x:c r="M95" s="35" t="n">
        <x:v>18</x:v>
      </x:c>
      <x:c r="N95" s="35" t="n">
        <x:v>80</x:v>
      </x:c>
      <x:c r="O95" s="35" t="n">
        <x:v>0</x:v>
      </x:c>
      <x:c r="P95" s="35" t="n">
        <x:v>0</x:v>
      </x:c>
      <x:c r="Q95" s="35" t="n">
        <x:v>7.1</x:v>
      </x:c>
      <x:c r="R95" s="35" t="n">
        <x:v>7.4</x:v>
      </x:c>
      <x:c r="S95" s="35" t="n">
        <x:v>7.1</x:v>
      </x:c>
      <x:c r="T95" s="35" t="n">
        <x:v>7.1</x:v>
      </x:c>
      <x:c r="U95" s="35" t="n">
        <x:v>6.9</x:v>
      </x:c>
      <x:c r="V95" s="35" t="n">
        <x:v>7.1</x:v>
      </x:c>
      <x:c r="W95" s="35" t="n">
        <x:v>7.1</x:v>
      </x:c>
      <x:c r="X95" s="35" t="n">
        <x:v>7.1</x:v>
      </x:c>
      <x:c r="Y95" s="35" t="n">
        <x:v>7.1</x:v>
      </x:c>
      <x:c r="Z95" s="35" t="n">
        <x:v>65</x:v>
      </x:c>
      <x:c r="AA95" s="35" t="n">
        <x:v>65</x:v>
      </x:c>
      <x:c r="AB95" s="35" t="str">
        <x:v>seat</x:v>
      </x:c>
      <x:c r="AC95" s="35" t="str"/>
      <x:c r="AD95" s="48" t="b">
        <x:v>0</x:v>
      </x:c>
      <x:c r="AE95" s="35" t="str"/>
      <x:c r="AF95" s="35" t="str">
        <x:v>TEAM_MAPPING_REQUIRED</x:v>
      </x:c>
      <x:c r="AG95" s="35" t="str">
        <x:v>YES: team entry not imported yet; ratings are derived from standings/results.</x:v>
      </x:c>
      <x:c r="AH95" s="35" t="str">
        <x:v>https://www.openwheelworld.net/en/standings/1996/drivers/irl</x:v>
      </x:c>
      <x:c r="AI95" s="35" t="str">
        <x:v>Full OWW standings imported for pass 4; Scott Sharp and Buzz Calkins modeled as co-champions.</x:v>
      </x:c>
    </x:row>
    <x:row r="96" ht="36" customHeight="1">
      <x:c r="A96" s="35" t="n">
        <x:v>1996</x:v>
      </x:c>
      <x:c r="B96" s="35" t="str">
        <x:v>IRL</x:v>
      </x:c>
      <x:c r="C96" s="35" t="str">
        <x:v>1996-irl</x:v>
      </x:c>
      <x:c r="D96" s="35" t="str">
        <x:v>1996IRL</x:v>
      </x:c>
      <x:c r="E96" s="35" t="str">
        <x:v>Jim Guthrie</x:v>
      </x:c>
      <x:c r="F96" s="35" t="str">
        <x:v>d-1996IRL-jim-guthrie</x:v>
      </x:c>
      <x:c r="G96" s="35"/>
      <x:c r="H96" s="35"/>
      <x:c r="I96" s="35" t="str">
        <x:v>Standings-only</x:v>
      </x:c>
      <x:c r="J96" s="35"/>
      <x:c r="K96" s="35" t="str">
        <x:v>United States</x:v>
      </x:c>
      <x:c r="L96" s="35"/>
      <x:c r="M96" s="35" t="n">
        <x:v>19</x:v>
      </x:c>
      <x:c r="N96" s="35" t="n">
        <x:v>74</x:v>
      </x:c>
      <x:c r="O96" s="35" t="n">
        <x:v>0</x:v>
      </x:c>
      <x:c r="P96" s="35" t="n">
        <x:v>0</x:v>
      </x:c>
      <x:c r="Q96" s="35" t="n">
        <x:v>7</x:v>
      </x:c>
      <x:c r="R96" s="35" t="n">
        <x:v>7.3</x:v>
      </x:c>
      <x:c r="S96" s="35" t="n">
        <x:v>7</x:v>
      </x:c>
      <x:c r="T96" s="35" t="n">
        <x:v>7</x:v>
      </x:c>
      <x:c r="U96" s="35" t="n">
        <x:v>6.8</x:v>
      </x:c>
      <x:c r="V96" s="35" t="n">
        <x:v>7</x:v>
      </x:c>
      <x:c r="W96" s="35" t="n">
        <x:v>7</x:v>
      </x:c>
      <x:c r="X96" s="35" t="n">
        <x:v>7</x:v>
      </x:c>
      <x:c r="Y96" s="35" t="n">
        <x:v>7</x:v>
      </x:c>
      <x:c r="Z96" s="35" t="n">
        <x:v>65</x:v>
      </x:c>
      <x:c r="AA96" s="35" t="n">
        <x:v>65</x:v>
      </x:c>
      <x:c r="AB96" s="35" t="str">
        <x:v>seat</x:v>
      </x:c>
      <x:c r="AC96" s="35" t="str"/>
      <x:c r="AD96" s="48" t="b">
        <x:v>0</x:v>
      </x:c>
      <x:c r="AE96" s="35" t="str"/>
      <x:c r="AF96" s="35" t="str">
        <x:v>TEAM_MAPPING_REQUIRED</x:v>
      </x:c>
      <x:c r="AG96" s="35" t="str">
        <x:v>YES: team entry not imported yet; ratings are derived from standings/results.</x:v>
      </x:c>
      <x:c r="AH96" s="35" t="str">
        <x:v>https://www.openwheelworld.net/en/standings/1996/drivers/irl</x:v>
      </x:c>
      <x:c r="AI96" s="35" t="str">
        <x:v>Full OWW standings imported for pass 4; Scott Sharp and Buzz Calkins modeled as co-champions.</x:v>
      </x:c>
    </x:row>
    <x:row r="97" ht="36" customHeight="1">
      <x:c r="A97" s="35" t="n">
        <x:v>1996</x:v>
      </x:c>
      <x:c r="B97" s="35" t="str">
        <x:v>IRL</x:v>
      </x:c>
      <x:c r="C97" s="35" t="str">
        <x:v>1996-irl</x:v>
      </x:c>
      <x:c r="D97" s="35" t="str">
        <x:v>1996IRL</x:v>
      </x:c>
      <x:c r="E97" s="35" t="str">
        <x:v>Michel Jourdain Jr.</x:v>
      </x:c>
      <x:c r="F97" s="35" t="str">
        <x:v>d-1996IRL-michel-jourdain-jr</x:v>
      </x:c>
      <x:c r="G97" s="35"/>
      <x:c r="H97" s="35"/>
      <x:c r="I97" s="35" t="str">
        <x:v>Standings-only</x:v>
      </x:c>
      <x:c r="J97" s="35"/>
      <x:c r="K97" s="35" t="str">
        <x:v>Mexico</x:v>
      </x:c>
      <x:c r="L97" s="35"/>
      <x:c r="M97" s="35" t="n">
        <x:v>19</x:v>
      </x:c>
      <x:c r="N97" s="35" t="n">
        <x:v>74</x:v>
      </x:c>
      <x:c r="O97" s="35" t="n">
        <x:v>0</x:v>
      </x:c>
      <x:c r="P97" s="35" t="n">
        <x:v>0</x:v>
      </x:c>
      <x:c r="Q97" s="35" t="n">
        <x:v>7</x:v>
      </x:c>
      <x:c r="R97" s="35" t="n">
        <x:v>7.3</x:v>
      </x:c>
      <x:c r="S97" s="35" t="n">
        <x:v>7</x:v>
      </x:c>
      <x:c r="T97" s="35" t="n">
        <x:v>7</x:v>
      </x:c>
      <x:c r="U97" s="35" t="n">
        <x:v>6.8</x:v>
      </x:c>
      <x:c r="V97" s="35" t="n">
        <x:v>7</x:v>
      </x:c>
      <x:c r="W97" s="35" t="n">
        <x:v>7</x:v>
      </x:c>
      <x:c r="X97" s="35" t="n">
        <x:v>7</x:v>
      </x:c>
      <x:c r="Y97" s="35" t="n">
        <x:v>7</x:v>
      </x:c>
      <x:c r="Z97" s="35" t="n">
        <x:v>65</x:v>
      </x:c>
      <x:c r="AA97" s="35" t="n">
        <x:v>65</x:v>
      </x:c>
      <x:c r="AB97" s="35" t="str">
        <x:v>seat</x:v>
      </x:c>
      <x:c r="AC97" s="35" t="str"/>
      <x:c r="AD97" s="48" t="b">
        <x:v>0</x:v>
      </x:c>
      <x:c r="AE97" s="35" t="str"/>
      <x:c r="AF97" s="35" t="str">
        <x:v>TEAM_MAPPING_REQUIRED</x:v>
      </x:c>
      <x:c r="AG97" s="35" t="str">
        <x:v>YES: team entry not imported yet; ratings are derived from standings/results.</x:v>
      </x:c>
      <x:c r="AH97" s="35" t="str">
        <x:v>https://www.openwheelworld.net/en/standings/1996/drivers/irl</x:v>
      </x:c>
      <x:c r="AI97" s="35" t="str">
        <x:v>Full OWW standings imported for pass 4; Scott Sharp and Buzz Calkins modeled as co-champions.</x:v>
      </x:c>
    </x:row>
    <x:row r="98" ht="36" customHeight="1">
      <x:c r="A98" s="35" t="n">
        <x:v>1996</x:v>
      </x:c>
      <x:c r="B98" s="35" t="str">
        <x:v>IRL</x:v>
      </x:c>
      <x:c r="C98" s="35" t="str">
        <x:v>1996-irl</x:v>
      </x:c>
      <x:c r="D98" s="35" t="str">
        <x:v>1996IRL</x:v>
      </x:c>
      <x:c r="E98" s="35" t="str">
        <x:v>Fermín Vélez</x:v>
      </x:c>
      <x:c r="F98" s="35" t="str">
        <x:v>d-1996IRL-fermin-velez</x:v>
      </x:c>
      <x:c r="G98" s="35"/>
      <x:c r="H98" s="35"/>
      <x:c r="I98" s="35" t="str">
        <x:v>Standings-only</x:v>
      </x:c>
      <x:c r="J98" s="35"/>
      <x:c r="K98" s="35" t="str">
        <x:v>Spain</x:v>
      </x:c>
      <x:c r="L98" s="35"/>
      <x:c r="M98" s="35" t="n">
        <x:v>21</x:v>
      </x:c>
      <x:c r="N98" s="35" t="n">
        <x:v>60</x:v>
      </x:c>
      <x:c r="O98" s="35" t="n">
        <x:v>0</x:v>
      </x:c>
      <x:c r="P98" s="35" t="n">
        <x:v>0</x:v>
      </x:c>
      <x:c r="Q98" s="35" t="n">
        <x:v>6.7</x:v>
      </x:c>
      <x:c r="R98" s="35" t="n">
        <x:v>7</x:v>
      </x:c>
      <x:c r="S98" s="35" t="n">
        <x:v>6.7</x:v>
      </x:c>
      <x:c r="T98" s="35" t="n">
        <x:v>6.7</x:v>
      </x:c>
      <x:c r="U98" s="35" t="n">
        <x:v>6.5</x:v>
      </x:c>
      <x:c r="V98" s="35" t="n">
        <x:v>6.7</x:v>
      </x:c>
      <x:c r="W98" s="35" t="n">
        <x:v>6.7</x:v>
      </x:c>
      <x:c r="X98" s="35" t="n">
        <x:v>6.7</x:v>
      </x:c>
      <x:c r="Y98" s="35" t="n">
        <x:v>6.7</x:v>
      </x:c>
      <x:c r="Z98" s="35" t="n">
        <x:v>65</x:v>
      </x:c>
      <x:c r="AA98" s="35" t="n">
        <x:v>65</x:v>
      </x:c>
      <x:c r="AB98" s="35" t="str">
        <x:v>seat</x:v>
      </x:c>
      <x:c r="AC98" s="35" t="str"/>
      <x:c r="AD98" s="48" t="b">
        <x:v>0</x:v>
      </x:c>
      <x:c r="AE98" s="35" t="str"/>
      <x:c r="AF98" s="35" t="str">
        <x:v>TEAM_MAPPING_REQUIRED</x:v>
      </x:c>
      <x:c r="AG98" s="35" t="str">
        <x:v>YES: team entry not imported yet; ratings are derived from standings/results.</x:v>
      </x:c>
      <x:c r="AH98" s="35" t="str">
        <x:v>https://www.openwheelworld.net/en/standings/1996/drivers/irl</x:v>
      </x:c>
      <x:c r="AI98" s="35" t="str">
        <x:v>Full OWW standings imported for pass 4; Scott Sharp and Buzz Calkins modeled as co-champions.</x:v>
      </x:c>
    </x:row>
    <x:row r="99" ht="36" customHeight="1">
      <x:c r="A99" s="35" t="n">
        <x:v>1996</x:v>
      </x:c>
      <x:c r="B99" s="35" t="str">
        <x:v>IRL</x:v>
      </x:c>
      <x:c r="C99" s="35" t="str">
        <x:v>1996-irl</x:v>
      </x:c>
      <x:c r="D99" s="35" t="str">
        <x:v>1996IRL</x:v>
      </x:c>
      <x:c r="E99" s="35" t="str">
        <x:v>Eliseo Salazar</x:v>
      </x:c>
      <x:c r="F99" s="35" t="str">
        <x:v>d-1996IRL-eliseo-salazar</x:v>
      </x:c>
      <x:c r="G99" s="35"/>
      <x:c r="H99" s="35"/>
      <x:c r="I99" s="35" t="str">
        <x:v>Standings-only</x:v>
      </x:c>
      <x:c r="J99" s="35"/>
      <x:c r="K99" s="35" t="str">
        <x:v>Chile</x:v>
      </x:c>
      <x:c r="L99" s="35"/>
      <x:c r="M99" s="35" t="n">
        <x:v>22</x:v>
      </x:c>
      <x:c r="N99" s="35" t="n">
        <x:v>58</x:v>
      </x:c>
      <x:c r="O99" s="35" t="n">
        <x:v>0</x:v>
      </x:c>
      <x:c r="P99" s="35" t="n">
        <x:v>0</x:v>
      </x:c>
      <x:c r="Q99" s="35" t="n">
        <x:v>6.6</x:v>
      </x:c>
      <x:c r="R99" s="35" t="n">
        <x:v>6.9</x:v>
      </x:c>
      <x:c r="S99" s="35" t="n">
        <x:v>6.6</x:v>
      </x:c>
      <x:c r="T99" s="35" t="n">
        <x:v>6.6</x:v>
      </x:c>
      <x:c r="U99" s="35" t="n">
        <x:v>6.4</x:v>
      </x:c>
      <x:c r="V99" s="35" t="n">
        <x:v>6.6</x:v>
      </x:c>
      <x:c r="W99" s="35" t="n">
        <x:v>6.6</x:v>
      </x:c>
      <x:c r="X99" s="35" t="n">
        <x:v>6.6</x:v>
      </x:c>
      <x:c r="Y99" s="35" t="n">
        <x:v>6.6</x:v>
      </x:c>
      <x:c r="Z99" s="35" t="n">
        <x:v>65</x:v>
      </x:c>
      <x:c r="AA99" s="35" t="n">
        <x:v>65</x:v>
      </x:c>
      <x:c r="AB99" s="35" t="str">
        <x:v>seat</x:v>
      </x:c>
      <x:c r="AC99" s="35" t="str"/>
      <x:c r="AD99" s="48" t="b">
        <x:v>0</x:v>
      </x:c>
      <x:c r="AE99" s="35" t="str"/>
      <x:c r="AF99" s="35" t="str">
        <x:v>TEAM_MAPPING_REQUIRED</x:v>
      </x:c>
      <x:c r="AG99" s="35" t="str">
        <x:v>YES: team entry not imported yet; ratings are derived from standings/results.</x:v>
      </x:c>
      <x:c r="AH99" s="35" t="str">
        <x:v>https://www.openwheelworld.net/en/standings/1996/drivers/irl</x:v>
      </x:c>
      <x:c r="AI99" s="35" t="str">
        <x:v>Full OWW standings imported for pass 4; Scott Sharp and Buzz Calkins modeled as co-champions.</x:v>
      </x:c>
    </x:row>
    <x:row r="100" ht="36" customHeight="1">
      <x:c r="A100" s="35" t="n">
        <x:v>1996</x:v>
      </x:c>
      <x:c r="B100" s="35" t="str">
        <x:v>IRL</x:v>
      </x:c>
      <x:c r="C100" s="35" t="str">
        <x:v>1996-irl</x:v>
      </x:c>
      <x:c r="D100" s="35" t="str">
        <x:v>1996IRL</x:v>
      </x:c>
      <x:c r="E100" s="35" t="str">
        <x:v>Stan Wattles</x:v>
      </x:c>
      <x:c r="F100" s="35" t="str">
        <x:v>d-1996IRL-stan-wattles</x:v>
      </x:c>
      <x:c r="G100" s="35"/>
      <x:c r="H100" s="35"/>
      <x:c r="I100" s="35" t="str">
        <x:v>Standings-only</x:v>
      </x:c>
      <x:c r="J100" s="35"/>
      <x:c r="K100" s="35" t="str">
        <x:v>United States</x:v>
      </x:c>
      <x:c r="L100" s="35"/>
      <x:c r="M100" s="35" t="n">
        <x:v>23</x:v>
      </x:c>
      <x:c r="N100" s="35" t="n">
        <x:v>44</x:v>
      </x:c>
      <x:c r="O100" s="35" t="n">
        <x:v>0</x:v>
      </x:c>
      <x:c r="P100" s="35" t="n">
        <x:v>0</x:v>
      </x:c>
      <x:c r="Q100" s="35" t="n">
        <x:v>6.4</x:v>
      </x:c>
      <x:c r="R100" s="35" t="n">
        <x:v>6.7</x:v>
      </x:c>
      <x:c r="S100" s="35" t="n">
        <x:v>6.4</x:v>
      </x:c>
      <x:c r="T100" s="35" t="n">
        <x:v>6.4</x:v>
      </x:c>
      <x:c r="U100" s="35" t="n">
        <x:v>6.2</x:v>
      </x:c>
      <x:c r="V100" s="35" t="n">
        <x:v>6.4</x:v>
      </x:c>
      <x:c r="W100" s="35" t="n">
        <x:v>6.4</x:v>
      </x:c>
      <x:c r="X100" s="35" t="n">
        <x:v>6.4</x:v>
      </x:c>
      <x:c r="Y100" s="35" t="n">
        <x:v>6.4</x:v>
      </x:c>
      <x:c r="Z100" s="35" t="n">
        <x:v>65</x:v>
      </x:c>
      <x:c r="AA100" s="35" t="n">
        <x:v>65</x:v>
      </x:c>
      <x:c r="AB100" s="35" t="str">
        <x:v>seat</x:v>
      </x:c>
      <x:c r="AC100" s="35" t="str"/>
      <x:c r="AD100" s="48" t="b">
        <x:v>0</x:v>
      </x:c>
      <x:c r="AE100" s="35" t="str"/>
      <x:c r="AF100" s="35" t="str">
        <x:v>TEAM_MAPPING_REQUIRED</x:v>
      </x:c>
      <x:c r="AG100" s="35" t="str">
        <x:v>YES: team entry not imported yet; ratings are derived from standings/results.</x:v>
      </x:c>
      <x:c r="AH100" s="35" t="str">
        <x:v>https://www.openwheelworld.net/en/standings/1996/drivers/irl</x:v>
      </x:c>
      <x:c r="AI100" s="35" t="str">
        <x:v>Full OWW standings imported for pass 4; Scott Sharp and Buzz Calkins modeled as co-champions.</x:v>
      </x:c>
    </x:row>
    <x:row r="101" ht="36" customHeight="1">
      <x:c r="A101" s="35" t="n">
        <x:v>1996</x:v>
      </x:c>
      <x:c r="B101" s="35" t="str">
        <x:v>IRL</x:v>
      </x:c>
      <x:c r="C101" s="35" t="str">
        <x:v>1996-irl</x:v>
      </x:c>
      <x:c r="D101" s="35" t="str">
        <x:v>1996IRL</x:v>
      </x:c>
      <x:c r="E101" s="35" t="str">
        <x:v>Davy Jones</x:v>
      </x:c>
      <x:c r="F101" s="35" t="str">
        <x:v>d-1996IRL-davy-jones</x:v>
      </x:c>
      <x:c r="G101" s="35"/>
      <x:c r="H101" s="35"/>
      <x:c r="I101" s="35" t="str">
        <x:v>Standings-only</x:v>
      </x:c>
      <x:c r="J101" s="35"/>
      <x:c r="K101" s="35" t="str">
        <x:v>United States</x:v>
      </x:c>
      <x:c r="L101" s="35"/>
      <x:c r="M101" s="35" t="n">
        <x:v>24</x:v>
      </x:c>
      <x:c r="N101" s="35" t="n">
        <x:v>33</x:v>
      </x:c>
      <x:c r="O101" s="35" t="n">
        <x:v>0</x:v>
      </x:c>
      <x:c r="P101" s="35" t="n">
        <x:v>0</x:v>
      </x:c>
      <x:c r="Q101" s="35" t="n">
        <x:v>6.3</x:v>
      </x:c>
      <x:c r="R101" s="35" t="n">
        <x:v>6.6</x:v>
      </x:c>
      <x:c r="S101" s="35" t="n">
        <x:v>6.3</x:v>
      </x:c>
      <x:c r="T101" s="35" t="n">
        <x:v>6.3</x:v>
      </x:c>
      <x:c r="U101" s="35" t="n">
        <x:v>6.1</x:v>
      </x:c>
      <x:c r="V101" s="35" t="n">
        <x:v>6.3</x:v>
      </x:c>
      <x:c r="W101" s="35" t="n">
        <x:v>6.3</x:v>
      </x:c>
      <x:c r="X101" s="35" t="n">
        <x:v>6.3</x:v>
      </x:c>
      <x:c r="Y101" s="35" t="n">
        <x:v>6.3</x:v>
      </x:c>
      <x:c r="Z101" s="35" t="n">
        <x:v>65</x:v>
      </x:c>
      <x:c r="AA101" s="35" t="n">
        <x:v>65</x:v>
      </x:c>
      <x:c r="AB101" s="35" t="str">
        <x:v>seat</x:v>
      </x:c>
      <x:c r="AC101" s="35" t="str"/>
      <x:c r="AD101" s="48" t="b">
        <x:v>0</x:v>
      </x:c>
      <x:c r="AE101" s="35" t="str"/>
      <x:c r="AF101" s="35" t="str">
        <x:v>TEAM_MAPPING_REQUIRED</x:v>
      </x:c>
      <x:c r="AG101" s="35" t="str">
        <x:v>YES: team entry not imported yet; ratings are derived from standings/results.</x:v>
      </x:c>
      <x:c r="AH101" s="35" t="str">
        <x:v>https://www.openwheelworld.net/en/standings/1996/drivers/irl</x:v>
      </x:c>
      <x:c r="AI101" s="35" t="str">
        <x:v>Full OWW standings imported for pass 4; Scott Sharp and Buzz Calkins modeled as co-champions.</x:v>
      </x:c>
    </x:row>
    <x:row r="102" ht="36" customHeight="1">
      <x:c r="A102" s="35" t="n">
        <x:v>1996</x:v>
      </x:c>
      <x:c r="B102" s="35" t="str">
        <x:v>IRL</x:v>
      </x:c>
      <x:c r="C102" s="35" t="str">
        <x:v>1996-irl</x:v>
      </x:c>
      <x:c r="D102" s="35" t="str">
        <x:v>1996IRL</x:v>
      </x:c>
      <x:c r="E102" s="35" t="str">
        <x:v>Paul Durant</x:v>
      </x:c>
      <x:c r="F102" s="35" t="str">
        <x:v>d-1996IRL-paul-durant</x:v>
      </x:c>
      <x:c r="G102" s="35"/>
      <x:c r="H102" s="35"/>
      <x:c r="I102" s="35" t="str">
        <x:v>Standings-only</x:v>
      </x:c>
      <x:c r="J102" s="35"/>
      <x:c r="K102" s="35" t="str">
        <x:v>United States</x:v>
      </x:c>
      <x:c r="L102" s="35"/>
      <x:c r="M102" s="35" t="n">
        <x:v>25</x:v>
      </x:c>
      <x:c r="N102" s="35" t="n">
        <x:v>32</x:v>
      </x:c>
      <x:c r="O102" s="35" t="n">
        <x:v>0</x:v>
      </x:c>
      <x:c r="P102" s="35" t="n">
        <x:v>0</x:v>
      </x:c>
      <x:c r="Q102" s="35" t="n">
        <x:v>6.2</x:v>
      </x:c>
      <x:c r="R102" s="35" t="n">
        <x:v>6.5</x:v>
      </x:c>
      <x:c r="S102" s="35" t="n">
        <x:v>6.2</x:v>
      </x:c>
      <x:c r="T102" s="35" t="n">
        <x:v>6.2</x:v>
      </x:c>
      <x:c r="U102" s="35" t="n">
        <x:v>6</x:v>
      </x:c>
      <x:c r="V102" s="35" t="n">
        <x:v>6.2</x:v>
      </x:c>
      <x:c r="W102" s="35" t="n">
        <x:v>6.2</x:v>
      </x:c>
      <x:c r="X102" s="35" t="n">
        <x:v>6.2</x:v>
      </x:c>
      <x:c r="Y102" s="35" t="n">
        <x:v>6.2</x:v>
      </x:c>
      <x:c r="Z102" s="35" t="n">
        <x:v>65</x:v>
      </x:c>
      <x:c r="AA102" s="35" t="n">
        <x:v>65</x:v>
      </x:c>
      <x:c r="AB102" s="35" t="str">
        <x:v>seat</x:v>
      </x:c>
      <x:c r="AC102" s="35" t="str"/>
      <x:c r="AD102" s="48" t="b">
        <x:v>0</x:v>
      </x:c>
      <x:c r="AE102" s="35" t="str"/>
      <x:c r="AF102" s="35" t="str">
        <x:v>TEAM_MAPPING_REQUIRED</x:v>
      </x:c>
      <x:c r="AG102" s="35" t="str">
        <x:v>YES: team entry not imported yet; ratings are derived from standings/results.</x:v>
      </x:c>
      <x:c r="AH102" s="35" t="str">
        <x:v>https://www.openwheelworld.net/en/standings/1996/drivers/irl</x:v>
      </x:c>
      <x:c r="AI102" s="35" t="str">
        <x:v>Full OWW standings imported for pass 4; Scott Sharp and Buzz Calkins modeled as co-champions.</x:v>
      </x:c>
    </x:row>
    <x:row r="103" ht="36" customHeight="1">
      <x:c r="A103" s="35" t="n">
        <x:v>1996</x:v>
      </x:c>
      <x:c r="B103" s="35" t="str">
        <x:v>IRL</x:v>
      </x:c>
      <x:c r="C103" s="35" t="str">
        <x:v>1996-irl</x:v>
      </x:c>
      <x:c r="D103" s="35" t="str">
        <x:v>1996IRL</x:v>
      </x:c>
      <x:c r="E103" s="35" t="str">
        <x:v>Alessandro Zampedri</x:v>
      </x:c>
      <x:c r="F103" s="35" t="str">
        <x:v>d-1996IRL-alessandro-zampedri</x:v>
      </x:c>
      <x:c r="G103" s="35"/>
      <x:c r="H103" s="35"/>
      <x:c r="I103" s="35" t="str">
        <x:v>Standings-only</x:v>
      </x:c>
      <x:c r="J103" s="35"/>
      <x:c r="K103" s="35" t="str">
        <x:v>Italy</x:v>
      </x:c>
      <x:c r="L103" s="35"/>
      <x:c r="M103" s="35" t="n">
        <x:v>26</x:v>
      </x:c>
      <x:c r="N103" s="35" t="n">
        <x:v>31</x:v>
      </x:c>
      <x:c r="O103" s="35" t="n">
        <x:v>0</x:v>
      </x:c>
      <x:c r="P103" s="35" t="n">
        <x:v>0</x:v>
      </x:c>
      <x:c r="Q103" s="35" t="n">
        <x:v>6.1</x:v>
      </x:c>
      <x:c r="R103" s="35" t="n">
        <x:v>6.4</x:v>
      </x:c>
      <x:c r="S103" s="35" t="n">
        <x:v>6.1</x:v>
      </x:c>
      <x:c r="T103" s="35" t="n">
        <x:v>6.1</x:v>
      </x:c>
      <x:c r="U103" s="35" t="n">
        <x:v>5.9</x:v>
      </x:c>
      <x:c r="V103" s="35" t="n">
        <x:v>6.1</x:v>
      </x:c>
      <x:c r="W103" s="35" t="n">
        <x:v>6.1</x:v>
      </x:c>
      <x:c r="X103" s="35" t="n">
        <x:v>6.1</x:v>
      </x:c>
      <x:c r="Y103" s="35" t="n">
        <x:v>6.1</x:v>
      </x:c>
      <x:c r="Z103" s="35" t="n">
        <x:v>65</x:v>
      </x:c>
      <x:c r="AA103" s="35" t="n">
        <x:v>65</x:v>
      </x:c>
      <x:c r="AB103" s="35" t="str">
        <x:v>seat</x:v>
      </x:c>
      <x:c r="AC103" s="35" t="str"/>
      <x:c r="AD103" s="48" t="b">
        <x:v>0</x:v>
      </x:c>
      <x:c r="AE103" s="35" t="str"/>
      <x:c r="AF103" s="35" t="str">
        <x:v>TEAM_MAPPING_REQUIRED</x:v>
      </x:c>
      <x:c r="AG103" s="35" t="str">
        <x:v>YES: team entry not imported yet; ratings are derived from standings/results.</x:v>
      </x:c>
      <x:c r="AH103" s="35" t="str">
        <x:v>https://www.openwheelworld.net/en/standings/1996/drivers/irl</x:v>
      </x:c>
      <x:c r="AI103" s="35" t="str">
        <x:v>Full OWW standings imported for pass 4; Scott Sharp and Buzz Calkins modeled as co-champions.</x:v>
      </x:c>
    </x:row>
    <x:row r="104" ht="36" customHeight="1">
      <x:c r="A104" s="35" t="n">
        <x:v>1996</x:v>
      </x:c>
      <x:c r="B104" s="35" t="str">
        <x:v>IRL</x:v>
      </x:c>
      <x:c r="C104" s="35" t="str">
        <x:v>1996-irl</x:v>
      </x:c>
      <x:c r="D104" s="35" t="str">
        <x:v>1996IRL</x:v>
      </x:c>
      <x:c r="E104" s="35" t="str">
        <x:v>Danny Ongais</x:v>
      </x:c>
      <x:c r="F104" s="35" t="str">
        <x:v>d-1996IRL-danny-ongais</x:v>
      </x:c>
      <x:c r="G104" s="35"/>
      <x:c r="H104" s="35"/>
      <x:c r="I104" s="35" t="str">
        <x:v>Standings-only</x:v>
      </x:c>
      <x:c r="J104" s="35"/>
      <x:c r="K104" s="35" t="str">
        <x:v>United States</x:v>
      </x:c>
      <x:c r="L104" s="35"/>
      <x:c r="M104" s="35" t="n">
        <x:v>27</x:v>
      </x:c>
      <x:c r="N104" s="35" t="n">
        <x:v>28</x:v>
      </x:c>
      <x:c r="O104" s="35" t="n">
        <x:v>0</x:v>
      </x:c>
      <x:c r="P104" s="35" t="n">
        <x:v>0</x:v>
      </x:c>
      <x:c r="Q104" s="35" t="n">
        <x:v>6.1</x:v>
      </x:c>
      <x:c r="R104" s="35" t="n">
        <x:v>6.4</x:v>
      </x:c>
      <x:c r="S104" s="35" t="n">
        <x:v>6.1</x:v>
      </x:c>
      <x:c r="T104" s="35" t="n">
        <x:v>6.1</x:v>
      </x:c>
      <x:c r="U104" s="35" t="n">
        <x:v>5.9</x:v>
      </x:c>
      <x:c r="V104" s="35" t="n">
        <x:v>6.1</x:v>
      </x:c>
      <x:c r="W104" s="35" t="n">
        <x:v>6.1</x:v>
      </x:c>
      <x:c r="X104" s="35" t="n">
        <x:v>6.1</x:v>
      </x:c>
      <x:c r="Y104" s="35" t="n">
        <x:v>6.1</x:v>
      </x:c>
      <x:c r="Z104" s="35" t="n">
        <x:v>65</x:v>
      </x:c>
      <x:c r="AA104" s="35" t="n">
        <x:v>65</x:v>
      </x:c>
      <x:c r="AB104" s="35" t="str">
        <x:v>seat</x:v>
      </x:c>
      <x:c r="AC104" s="35" t="str"/>
      <x:c r="AD104" s="48" t="b">
        <x:v>0</x:v>
      </x:c>
      <x:c r="AE104" s="35" t="str"/>
      <x:c r="AF104" s="35" t="str">
        <x:v>TEAM_MAPPING_REQUIRED</x:v>
      </x:c>
      <x:c r="AG104" s="35" t="str">
        <x:v>YES: team entry not imported yet; ratings are derived from standings/results.</x:v>
      </x:c>
      <x:c r="AH104" s="35" t="str">
        <x:v>https://www.openwheelworld.net/en/standings/1996/drivers/irl</x:v>
      </x:c>
      <x:c r="AI104" s="35" t="str">
        <x:v>Full OWW standings imported for pass 4; Scott Sharp and Buzz Calkins modeled as co-champions.</x:v>
      </x:c>
    </x:row>
    <x:row r="105" ht="36" customHeight="1">
      <x:c r="A105" s="35" t="n">
        <x:v>1996</x:v>
      </x:c>
      <x:c r="B105" s="35" t="str">
        <x:v>IRL</x:v>
      </x:c>
      <x:c r="C105" s="35" t="str">
        <x:v>1996-irl</x:v>
      </x:c>
      <x:c r="D105" s="35" t="str">
        <x:v>1996IRL</x:v>
      </x:c>
      <x:c r="E105" s="35" t="str">
        <x:v>Hideshi Matsuda</x:v>
      </x:c>
      <x:c r="F105" s="35" t="str">
        <x:v>d-1996IRL-hideshi-matsuda</x:v>
      </x:c>
      <x:c r="G105" s="35"/>
      <x:c r="H105" s="35"/>
      <x:c r="I105" s="35" t="str">
        <x:v>Standings-only</x:v>
      </x:c>
      <x:c r="J105" s="35"/>
      <x:c r="K105" s="35" t="str">
        <x:v>Japan</x:v>
      </x:c>
      <x:c r="L105" s="35"/>
      <x:c r="M105" s="35" t="n">
        <x:v>28</x:v>
      </x:c>
      <x:c r="N105" s="35" t="n">
        <x:v>27</x:v>
      </x:c>
      <x:c r="O105" s="35" t="n">
        <x:v>0</x:v>
      </x:c>
      <x:c r="P105" s="35" t="n">
        <x:v>0</x:v>
      </x:c>
      <x:c r="Q105" s="35" t="n">
        <x:v>6</x:v>
      </x:c>
      <x:c r="R105" s="35" t="n">
        <x:v>6.3</x:v>
      </x:c>
      <x:c r="S105" s="35" t="n">
        <x:v>6</x:v>
      </x:c>
      <x:c r="T105" s="35" t="n">
        <x:v>6</x:v>
      </x:c>
      <x:c r="U105" s="35" t="n">
        <x:v>5.8</x:v>
      </x:c>
      <x:c r="V105" s="35" t="n">
        <x:v>6</x:v>
      </x:c>
      <x:c r="W105" s="35" t="n">
        <x:v>6</x:v>
      </x:c>
      <x:c r="X105" s="35" t="n">
        <x:v>6</x:v>
      </x:c>
      <x:c r="Y105" s="35" t="n">
        <x:v>6</x:v>
      </x:c>
      <x:c r="Z105" s="35" t="n">
        <x:v>65</x:v>
      </x:c>
      <x:c r="AA105" s="35" t="n">
        <x:v>65</x:v>
      </x:c>
      <x:c r="AB105" s="35" t="str">
        <x:v>seat</x:v>
      </x:c>
      <x:c r="AC105" s="35" t="str"/>
      <x:c r="AD105" s="48" t="b">
        <x:v>0</x:v>
      </x:c>
      <x:c r="AE105" s="35" t="str"/>
      <x:c r="AF105" s="35" t="str">
        <x:v>TEAM_MAPPING_REQUIRED</x:v>
      </x:c>
      <x:c r="AG105" s="35" t="str">
        <x:v>YES: team entry not imported yet; ratings are derived from standings/results.</x:v>
      </x:c>
      <x:c r="AH105" s="35" t="str">
        <x:v>https://www.openwheelworld.net/en/standings/1996/drivers/irl</x:v>
      </x:c>
      <x:c r="AI105" s="35" t="str">
        <x:v>Full OWW standings imported for pass 4; Scott Sharp and Buzz Calkins modeled as co-champions.</x:v>
      </x:c>
    </x:row>
    <x:row r="106" ht="36" customHeight="1">
      <x:c r="A106" s="35" t="n">
        <x:v>1996</x:v>
      </x:c>
      <x:c r="B106" s="35" t="str">
        <x:v>IRL</x:v>
      </x:c>
      <x:c r="C106" s="35" t="str">
        <x:v>1996-irl</x:v>
      </x:c>
      <x:c r="D106" s="35" t="str">
        <x:v>1996IRL</x:v>
      </x:c>
      <x:c r="E106" s="35" t="str">
        <x:v>Scott Harrington</x:v>
      </x:c>
      <x:c r="F106" s="35" t="str">
        <x:v>d-1996IRL-scott-harrington</x:v>
      </x:c>
      <x:c r="G106" s="35"/>
      <x:c r="H106" s="35"/>
      <x:c r="I106" s="35" t="str">
        <x:v>Standings-only</x:v>
      </x:c>
      <x:c r="J106" s="35"/>
      <x:c r="K106" s="35" t="str">
        <x:v>United States</x:v>
      </x:c>
      <x:c r="L106" s="35"/>
      <x:c r="M106" s="35" t="n">
        <x:v>29</x:v>
      </x:c>
      <x:c r="N106" s="35" t="n">
        <x:v>20</x:v>
      </x:c>
      <x:c r="O106" s="35" t="n">
        <x:v>0</x:v>
      </x:c>
      <x:c r="P106" s="35" t="n">
        <x:v>0</x:v>
      </x:c>
      <x:c r="Q106" s="35" t="n">
        <x:v>5.9</x:v>
      </x:c>
      <x:c r="R106" s="35" t="n">
        <x:v>6.2</x:v>
      </x:c>
      <x:c r="S106" s="35" t="n">
        <x:v>5.9</x:v>
      </x:c>
      <x:c r="T106" s="35" t="n">
        <x:v>5.9</x:v>
      </x:c>
      <x:c r="U106" s="35" t="n">
        <x:v>5.7</x:v>
      </x:c>
      <x:c r="V106" s="35" t="n">
        <x:v>5.9</x:v>
      </x:c>
      <x:c r="W106" s="35" t="n">
        <x:v>5.9</x:v>
      </x:c>
      <x:c r="X106" s="35" t="n">
        <x:v>5.9</x:v>
      </x:c>
      <x:c r="Y106" s="35" t="n">
        <x:v>5.9</x:v>
      </x:c>
      <x:c r="Z106" s="35" t="n">
        <x:v>65</x:v>
      </x:c>
      <x:c r="AA106" s="35" t="n">
        <x:v>65</x:v>
      </x:c>
      <x:c r="AB106" s="35" t="str">
        <x:v>seat</x:v>
      </x:c>
      <x:c r="AC106" s="35" t="str"/>
      <x:c r="AD106" s="48" t="b">
        <x:v>0</x:v>
      </x:c>
      <x:c r="AE106" s="35" t="str"/>
      <x:c r="AF106" s="35" t="str">
        <x:v>TEAM_MAPPING_REQUIRED</x:v>
      </x:c>
      <x:c r="AG106" s="35" t="str">
        <x:v>YES: team entry not imported yet; ratings are derived from standings/results.</x:v>
      </x:c>
      <x:c r="AH106" s="35" t="str">
        <x:v>https://www.openwheelworld.net/en/standings/1996/drivers/irl</x:v>
      </x:c>
      <x:c r="AI106" s="35" t="str">
        <x:v>Full OWW standings imported for pass 4; Scott Sharp and Buzz Calkins modeled as co-champions.</x:v>
      </x:c>
    </x:row>
    <x:row r="107" ht="36" customHeight="1">
      <x:c r="A107" s="35" t="n">
        <x:v>1996</x:v>
      </x:c>
      <x:c r="B107" s="35" t="str">
        <x:v>IRL</x:v>
      </x:c>
      <x:c r="C107" s="35" t="str">
        <x:v>1996-irl</x:v>
      </x:c>
      <x:c r="D107" s="35" t="str">
        <x:v>1996IRL</x:v>
      </x:c>
      <x:c r="E107" s="35" t="str">
        <x:v>Racin Gardner</x:v>
      </x:c>
      <x:c r="F107" s="35" t="str">
        <x:v>d-1996IRL-racin-gardner</x:v>
      </x:c>
      <x:c r="G107" s="35"/>
      <x:c r="H107" s="35"/>
      <x:c r="I107" s="35" t="str">
        <x:v>Standings-only</x:v>
      </x:c>
      <x:c r="J107" s="35"/>
      <x:c r="K107" s="35" t="str">
        <x:v>United States</x:v>
      </x:c>
      <x:c r="L107" s="35"/>
      <x:c r="M107" s="35" t="n">
        <x:v>29</x:v>
      </x:c>
      <x:c r="N107" s="35" t="n">
        <x:v>20</x:v>
      </x:c>
      <x:c r="O107" s="35" t="n">
        <x:v>0</x:v>
      </x:c>
      <x:c r="P107" s="35" t="n">
        <x:v>0</x:v>
      </x:c>
      <x:c r="Q107" s="35" t="n">
        <x:v>5.9</x:v>
      </x:c>
      <x:c r="R107" s="35" t="n">
        <x:v>6.2</x:v>
      </x:c>
      <x:c r="S107" s="35" t="n">
        <x:v>5.9</x:v>
      </x:c>
      <x:c r="T107" s="35" t="n">
        <x:v>5.9</x:v>
      </x:c>
      <x:c r="U107" s="35" t="n">
        <x:v>5.7</x:v>
      </x:c>
      <x:c r="V107" s="35" t="n">
        <x:v>5.9</x:v>
      </x:c>
      <x:c r="W107" s="35" t="n">
        <x:v>5.9</x:v>
      </x:c>
      <x:c r="X107" s="35" t="n">
        <x:v>5.9</x:v>
      </x:c>
      <x:c r="Y107" s="35" t="n">
        <x:v>5.9</x:v>
      </x:c>
      <x:c r="Z107" s="35" t="n">
        <x:v>65</x:v>
      </x:c>
      <x:c r="AA107" s="35" t="n">
        <x:v>65</x:v>
      </x:c>
      <x:c r="AB107" s="35" t="str">
        <x:v>seat</x:v>
      </x:c>
      <x:c r="AC107" s="35" t="str"/>
      <x:c r="AD107" s="48" t="b">
        <x:v>0</x:v>
      </x:c>
      <x:c r="AE107" s="35" t="str"/>
      <x:c r="AF107" s="35" t="str">
        <x:v>TEAM_MAPPING_REQUIRED</x:v>
      </x:c>
      <x:c r="AG107" s="35" t="str">
        <x:v>YES: team entry not imported yet; ratings are derived from standings/results.</x:v>
      </x:c>
      <x:c r="AH107" s="35" t="str">
        <x:v>https://www.openwheelworld.net/en/standings/1996/drivers/irl</x:v>
      </x:c>
      <x:c r="AI107" s="35" t="str">
        <x:v>Full OWW standings imported for pass 4; Scott Sharp and Buzz Calkins modeled as co-champions.</x:v>
      </x:c>
    </x:row>
    <x:row r="108" ht="36" customHeight="1">
      <x:c r="A108" s="35" t="n">
        <x:v>1996</x:v>
      </x:c>
      <x:c r="B108" s="35" t="str">
        <x:v>IRL</x:v>
      </x:c>
      <x:c r="C108" s="35" t="str">
        <x:v>1996-irl</x:v>
      </x:c>
      <x:c r="D108" s="35" t="str">
        <x:v>1996IRL</x:v>
      </x:c>
      <x:c r="E108" s="35" t="str">
        <x:v>Mark Dismore</x:v>
      </x:c>
      <x:c r="F108" s="35" t="str">
        <x:v>d-1996IRL-mark-dismore</x:v>
      </x:c>
      <x:c r="G108" s="35"/>
      <x:c r="H108" s="35"/>
      <x:c r="I108" s="35" t="str">
        <x:v>Standings-only</x:v>
      </x:c>
      <x:c r="J108" s="35"/>
      <x:c r="K108" s="35" t="str">
        <x:v>United States</x:v>
      </x:c>
      <x:c r="L108" s="35"/>
      <x:c r="M108" s="35" t="n">
        <x:v>31</x:v>
      </x:c>
      <x:c r="N108" s="35" t="n">
        <x:v>16</x:v>
      </x:c>
      <x:c r="O108" s="35" t="n">
        <x:v>0</x:v>
      </x:c>
      <x:c r="P108" s="35" t="n">
        <x:v>0</x:v>
      </x:c>
      <x:c r="Q108" s="35" t="n">
        <x:v>5.7</x:v>
      </x:c>
      <x:c r="R108" s="35" t="n">
        <x:v>6</x:v>
      </x:c>
      <x:c r="S108" s="35" t="n">
        <x:v>5.7</x:v>
      </x:c>
      <x:c r="T108" s="35" t="n">
        <x:v>5.7</x:v>
      </x:c>
      <x:c r="U108" s="35" t="n">
        <x:v>5.5</x:v>
      </x:c>
      <x:c r="V108" s="35" t="n">
        <x:v>5.7</x:v>
      </x:c>
      <x:c r="W108" s="35" t="n">
        <x:v>5.7</x:v>
      </x:c>
      <x:c r="X108" s="35" t="n">
        <x:v>5.7</x:v>
      </x:c>
      <x:c r="Y108" s="35" t="n">
        <x:v>5.7</x:v>
      </x:c>
      <x:c r="Z108" s="35" t="n">
        <x:v>65</x:v>
      </x:c>
      <x:c r="AA108" s="35" t="n">
        <x:v>65</x:v>
      </x:c>
      <x:c r="AB108" s="35" t="str">
        <x:v>seat</x:v>
      </x:c>
      <x:c r="AC108" s="35" t="str"/>
      <x:c r="AD108" s="48" t="b">
        <x:v>0</x:v>
      </x:c>
      <x:c r="AE108" s="35" t="str"/>
      <x:c r="AF108" s="35" t="str">
        <x:v>TEAM_MAPPING_REQUIRED</x:v>
      </x:c>
      <x:c r="AG108" s="35" t="str">
        <x:v>YES: team entry not imported yet; ratings are derived from standings/results.</x:v>
      </x:c>
      <x:c r="AH108" s="35" t="str">
        <x:v>https://www.openwheelworld.net/en/standings/1996/drivers/irl</x:v>
      </x:c>
      <x:c r="AI108" s="35" t="str">
        <x:v>Full OWW standings imported for pass 4; Scott Sharp and Buzz Calkins modeled as co-champions.</x:v>
      </x:c>
    </x:row>
    <x:row r="109" ht="36" customHeight="1">
      <x:c r="A109" s="35" t="n">
        <x:v>1996</x:v>
      </x:c>
      <x:c r="B109" s="35" t="str">
        <x:v>IRL</x:v>
      </x:c>
      <x:c r="C109" s="35" t="str">
        <x:v>1996-irl</x:v>
      </x:c>
      <x:c r="D109" s="35" t="str">
        <x:v>1996IRL</x:v>
      </x:c>
      <x:c r="E109" s="35" t="str">
        <x:v>Joe Gosek</x:v>
      </x:c>
      <x:c r="F109" s="35" t="str">
        <x:v>d-1996IRL-joe-gosek</x:v>
      </x:c>
      <x:c r="G109" s="35"/>
      <x:c r="H109" s="35"/>
      <x:c r="I109" s="35" t="str">
        <x:v>Standings-only</x:v>
      </x:c>
      <x:c r="J109" s="35"/>
      <x:c r="K109" s="35" t="str">
        <x:v>United States</x:v>
      </x:c>
      <x:c r="L109" s="35"/>
      <x:c r="M109" s="35" t="n">
        <x:v>32</x:v>
      </x:c>
      <x:c r="N109" s="35" t="n">
        <x:v>13</x:v>
      </x:c>
      <x:c r="O109" s="35" t="n">
        <x:v>0</x:v>
      </x:c>
      <x:c r="P109" s="35" t="n">
        <x:v>0</x:v>
      </x:c>
      <x:c r="Q109" s="35" t="n">
        <x:v>5.6</x:v>
      </x:c>
      <x:c r="R109" s="35" t="n">
        <x:v>5.9</x:v>
      </x:c>
      <x:c r="S109" s="35" t="n">
        <x:v>5.6</x:v>
      </x:c>
      <x:c r="T109" s="35" t="n">
        <x:v>5.6</x:v>
      </x:c>
      <x:c r="U109" s="35" t="n">
        <x:v>5.4</x:v>
      </x:c>
      <x:c r="V109" s="35" t="n">
        <x:v>5.6</x:v>
      </x:c>
      <x:c r="W109" s="35" t="n">
        <x:v>5.6</x:v>
      </x:c>
      <x:c r="X109" s="35" t="n">
        <x:v>5.6</x:v>
      </x:c>
      <x:c r="Y109" s="35" t="n">
        <x:v>5.6</x:v>
      </x:c>
      <x:c r="Z109" s="35" t="n">
        <x:v>65</x:v>
      </x:c>
      <x:c r="AA109" s="35" t="n">
        <x:v>65</x:v>
      </x:c>
      <x:c r="AB109" s="35" t="str">
        <x:v>seat</x:v>
      </x:c>
      <x:c r="AC109" s="35" t="str"/>
      <x:c r="AD109" s="48" t="b">
        <x:v>0</x:v>
      </x:c>
      <x:c r="AE109" s="35" t="str"/>
      <x:c r="AF109" s="35" t="str">
        <x:v>TEAM_MAPPING_REQUIRED</x:v>
      </x:c>
      <x:c r="AG109" s="35" t="str">
        <x:v>YES: team entry not imported yet; ratings are derived from standings/results.</x:v>
      </x:c>
      <x:c r="AH109" s="35" t="str">
        <x:v>https://www.openwheelworld.net/en/standings/1996/drivers/irl</x:v>
      </x:c>
      <x:c r="AI109" s="35" t="str">
        <x:v>Full OWW standings imported for pass 4; Scott Sharp and Buzz Calkins modeled as co-champions.</x:v>
      </x:c>
    </x:row>
    <x:row r="110" ht="36" customHeight="1">
      <x:c r="A110" s="35" t="n">
        <x:v>1996</x:v>
      </x:c>
      <x:c r="B110" s="35" t="str">
        <x:v>IRL</x:v>
      </x:c>
      <x:c r="C110" s="35" t="str">
        <x:v>1996-irl</x:v>
      </x:c>
      <x:c r="D110" s="35" t="str">
        <x:v>1996IRL</x:v>
      </x:c>
      <x:c r="E110" s="35" t="str">
        <x:v>Brad Murphey</x:v>
      </x:c>
      <x:c r="F110" s="35" t="str">
        <x:v>d-1996IRL-brad-murphey</x:v>
      </x:c>
      <x:c r="G110" s="35"/>
      <x:c r="H110" s="35"/>
      <x:c r="I110" s="35" t="str">
        <x:v>Standings-only</x:v>
      </x:c>
      <x:c r="J110" s="35"/>
      <x:c r="K110" s="35" t="str">
        <x:v>United States</x:v>
      </x:c>
      <x:c r="L110" s="35"/>
      <x:c r="M110" s="35" t="n">
        <x:v>33</x:v>
      </x:c>
      <x:c r="N110" s="35" t="n">
        <x:v>12</x:v>
      </x:c>
      <x:c r="O110" s="35" t="n">
        <x:v>0</x:v>
      </x:c>
      <x:c r="P110" s="35" t="n">
        <x:v>0</x:v>
      </x:c>
      <x:c r="Q110" s="35" t="n">
        <x:v>5.6</x:v>
      </x:c>
      <x:c r="R110" s="35" t="n">
        <x:v>5.9</x:v>
      </x:c>
      <x:c r="S110" s="35" t="n">
        <x:v>5.6</x:v>
      </x:c>
      <x:c r="T110" s="35" t="n">
        <x:v>5.6</x:v>
      </x:c>
      <x:c r="U110" s="35" t="n">
        <x:v>5.4</x:v>
      </x:c>
      <x:c r="V110" s="35" t="n">
        <x:v>5.6</x:v>
      </x:c>
      <x:c r="W110" s="35" t="n">
        <x:v>5.6</x:v>
      </x:c>
      <x:c r="X110" s="35" t="n">
        <x:v>5.6</x:v>
      </x:c>
      <x:c r="Y110" s="35" t="n">
        <x:v>5.6</x:v>
      </x:c>
      <x:c r="Z110" s="35" t="n">
        <x:v>65</x:v>
      </x:c>
      <x:c r="AA110" s="35" t="n">
        <x:v>65</x:v>
      </x:c>
      <x:c r="AB110" s="35" t="str">
        <x:v>seat</x:v>
      </x:c>
      <x:c r="AC110" s="35" t="str"/>
      <x:c r="AD110" s="48" t="b">
        <x:v>0</x:v>
      </x:c>
      <x:c r="AE110" s="35" t="str"/>
      <x:c r="AF110" s="35" t="str">
        <x:v>TEAM_MAPPING_REQUIRED</x:v>
      </x:c>
      <x:c r="AG110" s="35" t="str">
        <x:v>YES: team entry not imported yet; ratings are derived from standings/results.</x:v>
      </x:c>
      <x:c r="AH110" s="35" t="str">
        <x:v>https://www.openwheelworld.net/en/standings/1996/drivers/irl</x:v>
      </x:c>
      <x:c r="AI110" s="35" t="str">
        <x:v>Full OWW standings imported for pass 4; Scott Sharp and Buzz Calkins modeled as co-champions.</x:v>
      </x:c>
    </x:row>
    <x:row r="111" ht="36" customHeight="1">
      <x:c r="A111" s="35" t="n">
        <x:v>1996</x:v>
      </x:c>
      <x:c r="B111" s="35" t="str">
        <x:v>IRL</x:v>
      </x:c>
      <x:c r="C111" s="35" t="str">
        <x:v>1996-irl</x:v>
      </x:c>
      <x:c r="D111" s="35" t="str">
        <x:v>1996IRL</x:v>
      </x:c>
      <x:c r="E111" s="35" t="str">
        <x:v>Marco Greco</x:v>
      </x:c>
      <x:c r="F111" s="35" t="str">
        <x:v>d-1996IRL-marco-greco</x:v>
      </x:c>
      <x:c r="G111" s="35"/>
      <x:c r="H111" s="35"/>
      <x:c r="I111" s="35" t="str">
        <x:v>Standings-only</x:v>
      </x:c>
      <x:c r="J111" s="35"/>
      <x:c r="K111" s="35" t="str">
        <x:v>Brazil</x:v>
      </x:c>
      <x:c r="L111" s="35"/>
      <x:c r="M111" s="35" t="n">
        <x:v>34</x:v>
      </x:c>
      <x:c r="N111" s="35" t="n">
        <x:v>9</x:v>
      </x:c>
      <x:c r="O111" s="35" t="n">
        <x:v>0</x:v>
      </x:c>
      <x:c r="P111" s="35" t="n">
        <x:v>0</x:v>
      </x:c>
      <x:c r="Q111" s="35" t="n">
        <x:v>5.5</x:v>
      </x:c>
      <x:c r="R111" s="35" t="n">
        <x:v>5.8</x:v>
      </x:c>
      <x:c r="S111" s="35" t="n">
        <x:v>5.5</x:v>
      </x:c>
      <x:c r="T111" s="35" t="n">
        <x:v>5.5</x:v>
      </x:c>
      <x:c r="U111" s="35" t="n">
        <x:v>5.3</x:v>
      </x:c>
      <x:c r="V111" s="35" t="n">
        <x:v>5.5</x:v>
      </x:c>
      <x:c r="W111" s="35" t="n">
        <x:v>5.5</x:v>
      </x:c>
      <x:c r="X111" s="35" t="n">
        <x:v>5.5</x:v>
      </x:c>
      <x:c r="Y111" s="35" t="n">
        <x:v>5.5</x:v>
      </x:c>
      <x:c r="Z111" s="35" t="n">
        <x:v>65</x:v>
      </x:c>
      <x:c r="AA111" s="35" t="n">
        <x:v>65</x:v>
      </x:c>
      <x:c r="AB111" s="35" t="str">
        <x:v>seat</x:v>
      </x:c>
      <x:c r="AC111" s="35" t="str"/>
      <x:c r="AD111" s="48" t="b">
        <x:v>0</x:v>
      </x:c>
      <x:c r="AE111" s="35" t="str"/>
      <x:c r="AF111" s="35" t="str">
        <x:v>TEAM_MAPPING_REQUIRED</x:v>
      </x:c>
      <x:c r="AG111" s="35" t="str">
        <x:v>YES: team entry not imported yet; ratings are derived from standings/results.</x:v>
      </x:c>
      <x:c r="AH111" s="35" t="str">
        <x:v>https://www.openwheelworld.net/en/standings/1996/drivers/irl</x:v>
      </x:c>
      <x:c r="AI111" s="35" t="str">
        <x:v>Full OWW standings imported for pass 4; Scott Sharp and Buzz Calkins modeled as co-champions.</x:v>
      </x:c>
    </x:row>
  </x:sheetData>
  <x:pageMargins left="0.7" right="0.7" top="0.75" bottom="0.75" header="0.3" footer="0.3"/>
  <x:tableParts count="1">
    <x:tablePart xmlns:r="http://schemas.openxmlformats.org/officeDocument/2006/relationships" r:id="R511a5b93b55648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Driver</x:v>
      </x:c>
      <x:c r="F1" s="40" t="str">
        <x:v>MarketDriverId</x:v>
      </x:c>
      <x:c r="G1" s="40" t="str">
        <x:v>Nationality</x:v>
      </x:c>
      <x:c r="H1" s="40" t="str">
        <x:v>Age</x:v>
      </x:c>
      <x:c r="I1" s="40" t="str">
        <x:v>Overall</x:v>
      </x:c>
      <x:c r="J1" s="40" t="str">
        <x:v>Potential</x:v>
      </x:c>
      <x:c r="K1" s="40" t="str">
        <x:v>Market Status</x:v>
      </x:c>
      <x:c r="L1" s="40" t="str">
        <x:v>Current Status</x:v>
      </x:c>
      <x:c r="M1" s="40" t="str">
        <x:v>Primary Role</x:v>
      </x:c>
      <x:c r="N1" s="40" t="str">
        <x:v>Immediate_Eligible</x:v>
      </x:c>
      <x:c r="O1" s="40" t="str">
        <x:v>Oval</x:v>
      </x:c>
      <x:c r="P1" s="40" t="str">
        <x:v>Road Street</x:v>
      </x:c>
      <x:c r="Q1" s="40" t="str">
        <x:v>Racecraft</x:v>
      </x:c>
      <x:c r="R1" s="40" t="str">
        <x:v>Crash Avoidance</x:v>
      </x:c>
      <x:c r="S1" s="40" t="str">
        <x:v>Consistency</x:v>
      </x:c>
      <x:c r="T1" s="40" t="str">
        <x:v>Salary_M</x:v>
      </x:c>
      <x:c r="U1" s="40" t="str">
        <x:v>Sponsor_Value</x:v>
      </x:c>
      <x:c r="V1" s="40" t="str">
        <x:v>Buyout_Cost</x:v>
      </x:c>
      <x:c r="W1" s="40" t="str">
        <x:v>Negotiation_Difficulty</x:v>
      </x:c>
      <x:c r="X1" s="40" t="str">
        <x:v>Suggested_Use</x:v>
      </x:c>
      <x:c r="Y1" s="40" t="str">
        <x:v>Import_Status</x:v>
      </x:c>
      <x:c r="Z1" s="40" t="str">
        <x:v>Source_URL</x:v>
      </x:c>
      <x:c r="AA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</x:v>
      </x:c>
      <x:c r="F2" s="35" t="str">
        <x:v>mkt-1990Cart-a-j-foyt</x:v>
      </x:c>
      <x:c r="G2" s="35" t="str">
        <x:v>United States</x:v>
      </x:c>
      <x:c r="H2" s="35"/>
      <x:c r="I2" s="35" t="n">
        <x:v>7</x:v>
      </x:c>
      <x:c r="J2" s="35" t="n">
        <x:v>7.3</x:v>
      </x:c>
      <x:c r="K2" s="35" t="str">
        <x:v>Available part-time/rotating entry</x:v>
      </x:c>
      <x:c r="L2" s="35" t="str">
        <x:v>Historical part-time or rotating-seat entry</x:v>
      </x:c>
      <x:c r="M2" s="35" t="str">
        <x:v>Race seat / reserve</x:v>
      </x:c>
      <x:c r="N2" s="48" t="b">
        <x:v>1</x:v>
      </x:c>
      <x:c r="O2" s="35" t="n">
        <x:v>7</x:v>
      </x:c>
      <x:c r="P2" s="35" t="n">
        <x:v>7</x:v>
      </x:c>
      <x:c r="Q2" s="35" t="n">
        <x:v>7</x:v>
      </x:c>
      <x:c r="R2" s="35" t="n">
        <x:v>6.8</x:v>
      </x:c>
      <x:c r="S2" s="35" t="n">
        <x:v>7.1</x:v>
      </x:c>
      <x:c r="T2" s="35" t="n">
        <x:v>4.9</x:v>
      </x:c>
      <x:c r="U2" s="35" t="n">
        <x:v>3.5</x:v>
      </x:c>
      <x:c r="V2" s="35" t="n">
        <x:v>5.6</x:v>
      </x:c>
      <x:c r="W2" s="35" t="str">
        <x:v>Medium</x:v>
      </x:c>
      <x:c r="X2" s="35" t="str">
        <x:v>Fill open seats / injury cover / one-off entries</x:v>
      </x:c>
      <x:c r="Y2" s="35" t="str">
        <x:v>DERIVED_MARKET_ROW</x:v>
      </x:c>
      <x:c r="Z2" s="35" t="str">
        <x:v>https://en.wikipedia.org/wiki/1990_CART_PPG_Indy_Car_World_Series</x:v>
      </x:c>
      <x:c r="AA2" s="35" t="str">
        <x:v>Primary entry selected from team split layer. Entry status: Part-season; rounds: All except 15-16.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Al Unser</x:v>
      </x:c>
      <x:c r="F3" s="35" t="str">
        <x:v>mkt-1990Cart-al-unser</x:v>
      </x:c>
      <x:c r="G3" s="35" t="str">
        <x:v>United States</x:v>
      </x:c>
      <x:c r="H3" s="35"/>
      <x:c r="I3" s="35" t="n">
        <x:v>5.4</x:v>
      </x:c>
      <x:c r="J3" s="35" t="n">
        <x:v>5.7</x:v>
      </x:c>
      <x:c r="K3" s="35" t="str">
        <x:v>Available part-time/rotating entry</x:v>
      </x:c>
      <x:c r="L3" s="35" t="str">
        <x:v>Historical part-time or rotating-seat entry</x:v>
      </x:c>
      <x:c r="M3" s="35" t="str">
        <x:v>Race seat / reserve</x:v>
      </x:c>
      <x:c r="N3" s="48" t="b">
        <x:v>1</x:v>
      </x:c>
      <x:c r="O3" s="35" t="n">
        <x:v>5.4</x:v>
      </x:c>
      <x:c r="P3" s="35" t="n">
        <x:v>5.4</x:v>
      </x:c>
      <x:c r="Q3" s="35" t="n">
        <x:v>5.4</x:v>
      </x:c>
      <x:c r="R3" s="35" t="n">
        <x:v>5.2</x:v>
      </x:c>
      <x:c r="S3" s="35" t="n">
        <x:v>5.3</x:v>
      </x:c>
      <x:c r="T3" s="35" t="n">
        <x:v>3.8</x:v>
      </x:c>
      <x:c r="U3" s="35" t="n">
        <x:v>2.7</x:v>
      </x:c>
      <x:c r="V3" s="35" t="n">
        <x:v>4.3</x:v>
      </x:c>
      <x:c r="W3" s="35" t="str">
        <x:v>Medium</x:v>
      </x:c>
      <x:c r="X3" s="35" t="str">
        <x:v>Fill open seats / injury cover / one-off entries</x:v>
      </x:c>
      <x:c r="Y3" s="35" t="str">
        <x:v>DERIVED_MARKET_ROW</x:v>
      </x:c>
      <x:c r="Z3" s="35" t="str">
        <x:v>https://en.wikipedia.org/wiki/1990_CART_PPG_Indy_Car_World_Series</x:v>
      </x:c>
      <x:c r="AA3" s="35" t="str">
        <x:v>Primary entry selected from team split layer. Entry status: Part-season; rounds: 3,10.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Bernard Jourdain</x:v>
      </x:c>
      <x:c r="F4" s="35" t="str">
        <x:v>mkt-1990Cart-bernard-jourdain</x:v>
      </x:c>
      <x:c r="G4" s="35" t="str">
        <x:v>Mexico</x:v>
      </x:c>
      <x:c r="H4" s="35"/>
      <x:c r="I4" s="35" t="n">
        <x:v>5.4</x:v>
      </x:c>
      <x:c r="J4" s="35" t="n">
        <x:v>5.7</x:v>
      </x:c>
      <x:c r="K4" s="35" t="str">
        <x:v>Available part-time/rotating entry</x:v>
      </x:c>
      <x:c r="L4" s="35" t="str">
        <x:v>Historical part-time or rotating-seat entry</x:v>
      </x:c>
      <x:c r="M4" s="35" t="str">
        <x:v>Race seat / reserve</x:v>
      </x:c>
      <x:c r="N4" s="48" t="b">
        <x:v>1</x:v>
      </x:c>
      <x:c r="O4" s="35" t="n">
        <x:v>5.4</x:v>
      </x:c>
      <x:c r="P4" s="35" t="n">
        <x:v>5.4</x:v>
      </x:c>
      <x:c r="Q4" s="35" t="n">
        <x:v>5.4</x:v>
      </x:c>
      <x:c r="R4" s="35" t="n">
        <x:v>5.2</x:v>
      </x:c>
      <x:c r="S4" s="35" t="n">
        <x:v>5.3</x:v>
      </x:c>
      <x:c r="T4" s="35" t="n">
        <x:v>3.8</x:v>
      </x:c>
      <x:c r="U4" s="35" t="n">
        <x:v>2.7</x:v>
      </x:c>
      <x:c r="V4" s="35" t="n">
        <x:v>4.3</x:v>
      </x:c>
      <x:c r="W4" s="35" t="str">
        <x:v>Medium</x:v>
      </x:c>
      <x:c r="X4" s="35" t="str">
        <x:v>Fill open seats / injury cover / one-off entries</x:v>
      </x:c>
      <x:c r="Y4" s="35" t="str">
        <x:v>DERIVED_MARKET_ROW</x:v>
      </x:c>
      <x:c r="Z4" s="35" t="str">
        <x:v>https://en.wikipedia.org/wiki/1990_CART_PPG_Indy_Car_World_Series</x:v>
      </x:c>
      <x:c r="AA4" s="35" t="str">
        <x:v>Primary entry selected from team split layer. Entry status: DNQ/entry; rounds: 3.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Bill Vukovich III</x:v>
      </x:c>
      <x:c r="F5" s="35" t="str">
        <x:v>mkt-1990Cart-bill-vukovich-iii</x:v>
      </x:c>
      <x:c r="G5" s="35" t="str">
        <x:v>United States</x:v>
      </x:c>
      <x:c r="H5" s="35"/>
      <x:c r="I5" s="35" t="n">
        <x:v>5.4</x:v>
      </x:c>
      <x:c r="J5" s="35" t="n">
        <x:v>5.7</x:v>
      </x:c>
      <x:c r="K5" s="35" t="str">
        <x:v>Available part-time/rotating entry</x:v>
      </x:c>
      <x:c r="L5" s="35" t="str">
        <x:v>Historical part-time or rotating-seat entry</x:v>
      </x:c>
      <x:c r="M5" s="35" t="str">
        <x:v>Race seat / reserve</x:v>
      </x:c>
      <x:c r="N5" s="48" t="b">
        <x:v>1</x:v>
      </x:c>
      <x:c r="O5" s="35" t="n">
        <x:v>5.4</x:v>
      </x:c>
      <x:c r="P5" s="35" t="n">
        <x:v>5.4</x:v>
      </x:c>
      <x:c r="Q5" s="35" t="n">
        <x:v>5.4</x:v>
      </x:c>
      <x:c r="R5" s="35" t="n">
        <x:v>5.2</x:v>
      </x:c>
      <x:c r="S5" s="35" t="n">
        <x:v>5.3</x:v>
      </x:c>
      <x:c r="T5" s="35" t="n">
        <x:v>3.8</x:v>
      </x:c>
      <x:c r="U5" s="35" t="n">
        <x:v>2.7</x:v>
      </x:c>
      <x:c r="V5" s="35" t="n">
        <x:v>4.3</x:v>
      </x:c>
      <x:c r="W5" s="35" t="str">
        <x:v>Medium</x:v>
      </x:c>
      <x:c r="X5" s="35" t="str">
        <x:v>Fill open seats / injury cover / one-off entries</x:v>
      </x:c>
      <x:c r="Y5" s="35" t="str">
        <x:v>DERIVED_MARKET_ROW</x:v>
      </x:c>
      <x:c r="Z5" s="35" t="str">
        <x:v>https://en.wikipedia.org/wiki/1990_CART_PPG_Indy_Car_World_Series</x:v>
      </x:c>
      <x:c r="AA5" s="35" t="str">
        <x:v>Primary entry selected from team split layer. Entry status: Part-season; rounds: 3,10.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Buddy Lazier</x:v>
      </x:c>
      <x:c r="F6" s="35" t="str">
        <x:v>mkt-1990Cart-buddy-lazier</x:v>
      </x:c>
      <x:c r="G6" s="35" t="str">
        <x:v>United States</x:v>
      </x:c>
      <x:c r="H6" s="35"/>
      <x:c r="I6" s="35" t="n">
        <x:v>5.6</x:v>
      </x:c>
      <x:c r="J6" s="35" t="n">
        <x:v>5.9</x:v>
      </x:c>
      <x:c r="K6" s="35" t="str">
        <x:v>Available part-time/rotating entry</x:v>
      </x:c>
      <x:c r="L6" s="35" t="str">
        <x:v>Historical part-time or rotating-seat entry</x:v>
      </x:c>
      <x:c r="M6" s="35" t="str">
        <x:v>Race seat / reserve</x:v>
      </x:c>
      <x:c r="N6" s="48" t="b">
        <x:v>1</x:v>
      </x:c>
      <x:c r="O6" s="35" t="n">
        <x:v>5.6</x:v>
      </x:c>
      <x:c r="P6" s="35" t="n">
        <x:v>5.6</x:v>
      </x:c>
      <x:c r="Q6" s="35" t="n">
        <x:v>5.6</x:v>
      </x:c>
      <x:c r="R6" s="35" t="n">
        <x:v>5.4</x:v>
      </x:c>
      <x:c r="S6" s="35" t="n">
        <x:v>5.7</x:v>
      </x:c>
      <x:c r="T6" s="35" t="n">
        <x:v>3.9</x:v>
      </x:c>
      <x:c r="U6" s="35" t="n">
        <x:v>2.8</x:v>
      </x:c>
      <x:c r="V6" s="35" t="n">
        <x:v>4.5</x:v>
      </x:c>
      <x:c r="W6" s="35" t="str">
        <x:v>Medium</x:v>
      </x:c>
      <x:c r="X6" s="35" t="str">
        <x:v>Fill open seats / injury cover / one-off entries</x:v>
      </x:c>
      <x:c r="Y6" s="35" t="str">
        <x:v>DERIVED_MARKET_ROW</x:v>
      </x:c>
      <x:c r="Z6" s="35" t="str">
        <x:v>https://en.wikipedia.org/wiki/1990_CART_PPG_Indy_Car_World_Series</x:v>
      </x:c>
      <x:c r="AA6" s="35" t="str">
        <x:v>Primary entry selected from team split layer. Entry status: Part-season; rounds: 10.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Dean Hall</x:v>
      </x:c>
      <x:c r="F7" s="35" t="str">
        <x:v>mkt-1990Cart-dean-hall</x:v>
      </x:c>
      <x:c r="G7" s="35" t="str">
        <x:v>United States</x:v>
      </x:c>
      <x:c r="H7" s="35"/>
      <x:c r="I7" s="35" t="n">
        <x:v>6</x:v>
      </x:c>
      <x:c r="J7" s="35" t="n">
        <x:v>6.3</x:v>
      </x:c>
      <x:c r="K7" s="35" t="str">
        <x:v>Available part-time/rotating entry</x:v>
      </x:c>
      <x:c r="L7" s="35" t="str">
        <x:v>Historical part-time or rotating-seat entry</x:v>
      </x:c>
      <x:c r="M7" s="35" t="str">
        <x:v>Race seat / reserve</x:v>
      </x:c>
      <x:c r="N7" s="48" t="b">
        <x:v>1</x:v>
      </x:c>
      <x:c r="O7" s="35" t="n">
        <x:v>6</x:v>
      </x:c>
      <x:c r="P7" s="35" t="n">
        <x:v>6</x:v>
      </x:c>
      <x:c r="Q7" s="35" t="n">
        <x:v>6</x:v>
      </x:c>
      <x:c r="R7" s="35" t="n">
        <x:v>5.8</x:v>
      </x:c>
      <x:c r="S7" s="35" t="n">
        <x:v>6.1</x:v>
      </x:c>
      <x:c r="T7" s="35" t="n">
        <x:v>4.2</x:v>
      </x:c>
      <x:c r="U7" s="35" t="n">
        <x:v>3</x:v>
      </x:c>
      <x:c r="V7" s="35" t="n">
        <x:v>4.8</x:v>
      </x:c>
      <x:c r="W7" s="35" t="str">
        <x:v>Medium</x:v>
      </x:c>
      <x:c r="X7" s="35" t="str">
        <x:v>Fill open seats / injury cover / one-off entries</x:v>
      </x:c>
      <x:c r="Y7" s="35" t="str">
        <x:v>DERIVED_MARKET_ROW</x:v>
      </x:c>
      <x:c r="Z7" s="35" t="str">
        <x:v>https://en.wikipedia.org/wiki/1990_CART_PPG_Indy_Car_World_Series</x:v>
      </x:c>
      <x:c r="AA7" s="35" t="str">
        <x:v>Primary entry selected from team split layer. Entry status: Part-season; rounds: All except 15.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Didier Theys</x:v>
      </x:c>
      <x:c r="F8" s="35" t="str">
        <x:v>mkt-1990Cart-didier-theys</x:v>
      </x:c>
      <x:c r="G8" s="35" t="str">
        <x:v>Belgium</x:v>
      </x:c>
      <x:c r="H8" s="35"/>
      <x:c r="I8" s="35" t="n">
        <x:v>6.4</x:v>
      </x:c>
      <x:c r="J8" s="35" t="n">
        <x:v>6.7</x:v>
      </x:c>
      <x:c r="K8" s="35" t="str">
        <x:v>Available part-time/rotating entry</x:v>
      </x:c>
      <x:c r="L8" s="35" t="str">
        <x:v>Historical part-time or rotating-seat entry</x:v>
      </x:c>
      <x:c r="M8" s="35" t="str">
        <x:v>Race seat / reserve</x:v>
      </x:c>
      <x:c r="N8" s="48" t="b">
        <x:v>1</x:v>
      </x:c>
      <x:c r="O8" s="35" t="n">
        <x:v>6.4</x:v>
      </x:c>
      <x:c r="P8" s="35" t="n">
        <x:v>6.4</x:v>
      </x:c>
      <x:c r="Q8" s="35" t="n">
        <x:v>6.4</x:v>
      </x:c>
      <x:c r="R8" s="35" t="n">
        <x:v>6.2</x:v>
      </x:c>
      <x:c r="S8" s="35" t="n">
        <x:v>6.5</x:v>
      </x:c>
      <x:c r="T8" s="35" t="n">
        <x:v>4.5</x:v>
      </x:c>
      <x:c r="U8" s="35" t="n">
        <x:v>3.2</x:v>
      </x:c>
      <x:c r="V8" s="35" t="n">
        <x:v>5.1</x:v>
      </x:c>
      <x:c r="W8" s="35" t="str">
        <x:v>Medium</x:v>
      </x:c>
      <x:c r="X8" s="35" t="str">
        <x:v>Fill open seats / injury cover / one-off entries</x:v>
      </x:c>
      <x:c r="Y8" s="35" t="str">
        <x:v>DERIVED_MARKET_ROW</x:v>
      </x:c>
      <x:c r="Z8" s="35" t="str">
        <x:v>https://en.wikipedia.org/wiki/1990_CART_PPG_Indy_Car_World_Series</x:v>
      </x:c>
      <x:c r="AA8" s="35" t="str">
        <x:v>Primary entry selected from team split layer. Entry status: Part-season; rounds: 16.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Dominic Dobson</x:v>
      </x:c>
      <x:c r="F9" s="35" t="str">
        <x:v>mkt-1990Cart-dominic-dobson</x:v>
      </x:c>
      <x:c r="G9" s="35" t="str">
        <x:v>United States</x:v>
      </x:c>
      <x:c r="H9" s="35"/>
      <x:c r="I9" s="35" t="n">
        <x:v>6.3</x:v>
      </x:c>
      <x:c r="J9" s="35" t="n">
        <x:v>6.6</x:v>
      </x:c>
      <x:c r="K9" s="35" t="str">
        <x:v>Available part-time/rotating entry</x:v>
      </x:c>
      <x:c r="L9" s="35" t="str">
        <x:v>Historical part-time or rotating-seat entry</x:v>
      </x:c>
      <x:c r="M9" s="35" t="str">
        <x:v>Race seat / reserve</x:v>
      </x:c>
      <x:c r="N9" s="48" t="b">
        <x:v>1</x:v>
      </x:c>
      <x:c r="O9" s="35" t="n">
        <x:v>6.3</x:v>
      </x:c>
      <x:c r="P9" s="35" t="n">
        <x:v>6.3</x:v>
      </x:c>
      <x:c r="Q9" s="35" t="n">
        <x:v>6.3</x:v>
      </x:c>
      <x:c r="R9" s="35" t="n">
        <x:v>6.1</x:v>
      </x:c>
      <x:c r="S9" s="35" t="n">
        <x:v>6.4</x:v>
      </x:c>
      <x:c r="T9" s="35" t="n">
        <x:v>4.4</x:v>
      </x:c>
      <x:c r="U9" s="35" t="n">
        <x:v>3.1</x:v>
      </x:c>
      <x:c r="V9" s="35" t="n">
        <x:v>5</x:v>
      </x:c>
      <x:c r="W9" s="35" t="str">
        <x:v>Medium</x:v>
      </x:c>
      <x:c r="X9" s="35" t="str">
        <x:v>Fill open seats / injury cover / one-off entries</x:v>
      </x:c>
      <x:c r="Y9" s="35" t="str">
        <x:v>DERIVED_MARKET_ROW</x:v>
      </x:c>
      <x:c r="Z9" s="35" t="str">
        <x:v>https://en.wikipedia.org/wiki/1990_CART_PPG_Indy_Car_World_Series</x:v>
      </x:c>
      <x:c r="AA9" s="35" t="str">
        <x:v>Primary entry selected from team split layer. Entry status: Part-season; rounds: 1-3,5-6,8-9,11-12,14,16.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Fulvio Ballabio</x:v>
      </x:c>
      <x:c r="F10" s="35" t="str">
        <x:v>mkt-1990Cart-fulvio-ballabio</x:v>
      </x:c>
      <x:c r="G10" s="35" t="str">
        <x:v>Italy</x:v>
      </x:c>
      <x:c r="H10" s="35"/>
      <x:c r="I10" s="35" t="n">
        <x:v>5.4</x:v>
      </x:c>
      <x:c r="J10" s="35" t="n">
        <x:v>5.7</x:v>
      </x:c>
      <x:c r="K10" s="35" t="str">
        <x:v>Available part-time/rotating entry</x:v>
      </x:c>
      <x:c r="L10" s="35" t="str">
        <x:v>Historical part-time or rotating-seat entry</x:v>
      </x:c>
      <x:c r="M10" s="35" t="str">
        <x:v>Race seat / reserve</x:v>
      </x:c>
      <x:c r="N10" s="48" t="b">
        <x:v>1</x:v>
      </x:c>
      <x:c r="O10" s="35" t="n">
        <x:v>5.4</x:v>
      </x:c>
      <x:c r="P10" s="35" t="n">
        <x:v>5.4</x:v>
      </x:c>
      <x:c r="Q10" s="35" t="n">
        <x:v>5.4</x:v>
      </x:c>
      <x:c r="R10" s="35" t="n">
        <x:v>5.2</x:v>
      </x:c>
      <x:c r="S10" s="35" t="n">
        <x:v>5.3</x:v>
      </x:c>
      <x:c r="T10" s="35" t="n">
        <x:v>3.8</x:v>
      </x:c>
      <x:c r="U10" s="35" t="n">
        <x:v>2.7</x:v>
      </x:c>
      <x:c r="V10" s="35" t="n">
        <x:v>4.3</x:v>
      </x:c>
      <x:c r="W10" s="35" t="str">
        <x:v>Medium</x:v>
      </x:c>
      <x:c r="X10" s="35" t="str">
        <x:v>Fill open seats / injury cover / one-off entries</x:v>
      </x:c>
      <x:c r="Y10" s="35" t="str">
        <x:v>DERIVED_MARKET_ROW</x:v>
      </x:c>
      <x:c r="Z10" s="35" t="str">
        <x:v>https://en.wikipedia.org/wiki/1990_CART_PPG_Indy_Car_World_Series</x:v>
      </x:c>
      <x:c r="AA10" s="35" t="str">
        <x:v>Primary entry selected from team split layer. Entry status: Part-season; rounds: 16.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Gary Bettenhausen</x:v>
      </x:c>
      <x:c r="F11" s="35" t="str">
        <x:v>mkt-1990Cart-gary-bettenhausen</x:v>
      </x:c>
      <x:c r="G11" s="35" t="str">
        <x:v>United States</x:v>
      </x:c>
      <x:c r="H11" s="35"/>
      <x:c r="I11" s="35" t="n">
        <x:v>5.4</x:v>
      </x:c>
      <x:c r="J11" s="35" t="n">
        <x:v>5.7</x:v>
      </x:c>
      <x:c r="K11" s="35" t="str">
        <x:v>Available part-time/rotating entry</x:v>
      </x:c>
      <x:c r="L11" s="35" t="str">
        <x:v>Historical part-time or rotating-seat entry</x:v>
      </x:c>
      <x:c r="M11" s="35" t="str">
        <x:v>Race seat / reserve</x:v>
      </x:c>
      <x:c r="N11" s="48" t="b">
        <x:v>1</x:v>
      </x:c>
      <x:c r="O11" s="35" t="n">
        <x:v>5.4</x:v>
      </x:c>
      <x:c r="P11" s="35" t="n">
        <x:v>5.4</x:v>
      </x:c>
      <x:c r="Q11" s="35" t="n">
        <x:v>5.4</x:v>
      </x:c>
      <x:c r="R11" s="35" t="n">
        <x:v>5.2</x:v>
      </x:c>
      <x:c r="S11" s="35" t="n">
        <x:v>5.3</x:v>
      </x:c>
      <x:c r="T11" s="35" t="n">
        <x:v>3.8</x:v>
      </x:c>
      <x:c r="U11" s="35" t="n">
        <x:v>2.7</x:v>
      </x:c>
      <x:c r="V11" s="35" t="n">
        <x:v>4.3</x:v>
      </x:c>
      <x:c r="W11" s="35" t="str">
        <x:v>Medium</x:v>
      </x:c>
      <x:c r="X11" s="35" t="str">
        <x:v>Fill open seats / injury cover / one-off entries</x:v>
      </x:c>
      <x:c r="Y11" s="35" t="str">
        <x:v>DERIVED_MARKET_ROW</x:v>
      </x:c>
      <x:c r="Z11" s="35" t="str">
        <x:v>https://en.wikipedia.org/wiki/1990_CART_PPG_Indy_Car_World_Series</x:v>
      </x:c>
      <x:c r="AA11" s="35" t="str">
        <x:v>Primary entry selected from team split layer. Entry status: Part-season; rounds: 3.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Geoff Brabham</x:v>
      </x:c>
      <x:c r="F12" s="35" t="str">
        <x:v>mkt-1990Cart-geoff-brabham</x:v>
      </x:c>
      <x:c r="G12" s="35" t="str">
        <x:v>Australia</x:v>
      </x:c>
      <x:c r="H12" s="35"/>
      <x:c r="I12" s="35" t="n">
        <x:v>5.4</x:v>
      </x:c>
      <x:c r="J12" s="35" t="n">
        <x:v>5.7</x:v>
      </x:c>
      <x:c r="K12" s="35" t="str">
        <x:v>Available part-time/rotating entry</x:v>
      </x:c>
      <x:c r="L12" s="35" t="str">
        <x:v>Historical part-time or rotating-seat entry</x:v>
      </x:c>
      <x:c r="M12" s="35" t="str">
        <x:v>Race seat / reserve</x:v>
      </x:c>
      <x:c r="N12" s="48" t="b">
        <x:v>1</x:v>
      </x:c>
      <x:c r="O12" s="35" t="n">
        <x:v>5.4</x:v>
      </x:c>
      <x:c r="P12" s="35" t="n">
        <x:v>5.4</x:v>
      </x:c>
      <x:c r="Q12" s="35" t="n">
        <x:v>5.4</x:v>
      </x:c>
      <x:c r="R12" s="35" t="n">
        <x:v>5.2</x:v>
      </x:c>
      <x:c r="S12" s="35" t="n">
        <x:v>5.3</x:v>
      </x:c>
      <x:c r="T12" s="35" t="n">
        <x:v>3.8</x:v>
      </x:c>
      <x:c r="U12" s="35" t="n">
        <x:v>2.7</x:v>
      </x:c>
      <x:c r="V12" s="35" t="n">
        <x:v>4.3</x:v>
      </x:c>
      <x:c r="W12" s="35" t="str">
        <x:v>Medium</x:v>
      </x:c>
      <x:c r="X12" s="35" t="str">
        <x:v>Fill open seats / injury cover / one-off entries</x:v>
      </x:c>
      <x:c r="Y12" s="35" t="str">
        <x:v>DERIVED_MARKET_ROW</x:v>
      </x:c>
      <x:c r="Z12" s="35" t="str">
        <x:v>https://en.wikipedia.org/wiki/1990_CART_PPG_Indy_Car_World_Series</x:v>
      </x:c>
      <x:c r="AA12" s="35" t="str">
        <x:v>Primary entry selected from team split layer. Entry status: Part-season; rounds: 3.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Guido Daccò</x:v>
      </x:c>
      <x:c r="F13" s="35" t="str">
        <x:v>mkt-1990Cart-guido-dacco</x:v>
      </x:c>
      <x:c r="G13" s="35" t="str">
        <x:v>Italy</x:v>
      </x:c>
      <x:c r="H13" s="35"/>
      <x:c r="I13" s="35" t="n">
        <x:v>5.6</x:v>
      </x:c>
      <x:c r="J13" s="35" t="n">
        <x:v>5.9</x:v>
      </x:c>
      <x:c r="K13" s="35" t="str">
        <x:v>Available part-time/rotating entry</x:v>
      </x:c>
      <x:c r="L13" s="35" t="str">
        <x:v>Historical part-time or rotating-seat entry</x:v>
      </x:c>
      <x:c r="M13" s="35" t="str">
        <x:v>Race seat / reserve</x:v>
      </x:c>
      <x:c r="N13" s="48" t="b">
        <x:v>1</x:v>
      </x:c>
      <x:c r="O13" s="35" t="n">
        <x:v>5.6</x:v>
      </x:c>
      <x:c r="P13" s="35" t="n">
        <x:v>5.6</x:v>
      </x:c>
      <x:c r="Q13" s="35" t="n">
        <x:v>5.6</x:v>
      </x:c>
      <x:c r="R13" s="35" t="n">
        <x:v>5.4</x:v>
      </x:c>
      <x:c r="S13" s="35" t="n">
        <x:v>5.7</x:v>
      </x:c>
      <x:c r="T13" s="35" t="n">
        <x:v>3.9</x:v>
      </x:c>
      <x:c r="U13" s="35" t="n">
        <x:v>2.8</x:v>
      </x:c>
      <x:c r="V13" s="35" t="n">
        <x:v>4.5</x:v>
      </x:c>
      <x:c r="W13" s="35" t="str">
        <x:v>Medium</x:v>
      </x:c>
      <x:c r="X13" s="35" t="str">
        <x:v>Fill open seats / injury cover / one-off entries</x:v>
      </x:c>
      <x:c r="Y13" s="35" t="str">
        <x:v>DERIVED_MARKET_ROW</x:v>
      </x:c>
      <x:c r="Z13" s="35" t="str">
        <x:v>https://en.wikipedia.org/wiki/1990_CART_PPG_Indy_Car_World_Series</x:v>
      </x:c>
      <x:c r="AA13" s="35" t="str">
        <x:v>Primary entry selected from team split layer. Entry status: Part-season; rounds: 1.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Hiro Matsushita</x:v>
      </x:c>
      <x:c r="F14" s="35" t="str">
        <x:v>mkt-1990Cart-hiro-matsushita</x:v>
      </x:c>
      <x:c r="G14" s="35" t="str">
        <x:v>Japan</x:v>
      </x:c>
      <x:c r="H14" s="35"/>
      <x:c r="I14" s="35" t="n">
        <x:v>5.6</x:v>
      </x:c>
      <x:c r="J14" s="35" t="n">
        <x:v>5.9</x:v>
      </x:c>
      <x:c r="K14" s="35" t="str">
        <x:v>Available part-time/rotating entry</x:v>
      </x:c>
      <x:c r="L14" s="35" t="str">
        <x:v>Historical part-time or rotating-seat entry</x:v>
      </x:c>
      <x:c r="M14" s="35" t="str">
        <x:v>Race seat / reserve</x:v>
      </x:c>
      <x:c r="N14" s="48" t="b">
        <x:v>1</x:v>
      </x:c>
      <x:c r="O14" s="35" t="n">
        <x:v>5.6</x:v>
      </x:c>
      <x:c r="P14" s="35" t="n">
        <x:v>5.6</x:v>
      </x:c>
      <x:c r="Q14" s="35" t="n">
        <x:v>5.6</x:v>
      </x:c>
      <x:c r="R14" s="35" t="n">
        <x:v>5.4</x:v>
      </x:c>
      <x:c r="S14" s="35" t="n">
        <x:v>5.7</x:v>
      </x:c>
      <x:c r="T14" s="35" t="n">
        <x:v>3.9</x:v>
      </x:c>
      <x:c r="U14" s="35" t="n">
        <x:v>2.8</x:v>
      </x:c>
      <x:c r="V14" s="35" t="n">
        <x:v>4.5</x:v>
      </x:c>
      <x:c r="W14" s="35" t="str">
        <x:v>Medium</x:v>
      </x:c>
      <x:c r="X14" s="35" t="str">
        <x:v>Fill open seats / injury cover / one-off entries</x:v>
      </x:c>
      <x:c r="Y14" s="35" t="str">
        <x:v>DERIVED_MARKET_ROW</x:v>
      </x:c>
      <x:c r="Z14" s="35" t="str">
        <x:v>https://en.wikipedia.org/wiki/1990_CART_PPG_Indy_Car_World_Series</x:v>
      </x:c>
      <x:c r="AA14" s="35" t="str">
        <x:v>Primary entry selected from team split layer. Entry status: Part-season; rounds: 2,5-6,8,11-16.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Jeff Andretti</x:v>
      </x:c>
      <x:c r="F15" s="35" t="str">
        <x:v>mkt-1990Cart-jeff-andretti</x:v>
      </x:c>
      <x:c r="G15" s="35" t="str">
        <x:v>United States</x:v>
      </x:c>
      <x:c r="H15" s="35"/>
      <x:c r="I15" s="35" t="n">
        <x:v>5.4</x:v>
      </x:c>
      <x:c r="J15" s="35" t="n">
        <x:v>5.7</x:v>
      </x:c>
      <x:c r="K15" s="35" t="str">
        <x:v>Available part-time/rotating entry</x:v>
      </x:c>
      <x:c r="L15" s="35" t="str">
        <x:v>Historical part-time or rotating-seat entry</x:v>
      </x:c>
      <x:c r="M15" s="35" t="str">
        <x:v>Race seat / reserve</x:v>
      </x:c>
      <x:c r="N15" s="48" t="b">
        <x:v>1</x:v>
      </x:c>
      <x:c r="O15" s="35" t="n">
        <x:v>5.4</x:v>
      </x:c>
      <x:c r="P15" s="35" t="n">
        <x:v>5.4</x:v>
      </x:c>
      <x:c r="Q15" s="35" t="n">
        <x:v>5.4</x:v>
      </x:c>
      <x:c r="R15" s="35" t="n">
        <x:v>5.2</x:v>
      </x:c>
      <x:c r="S15" s="35" t="n">
        <x:v>5.3</x:v>
      </x:c>
      <x:c r="T15" s="35" t="n">
        <x:v>3.8</x:v>
      </x:c>
      <x:c r="U15" s="35" t="n">
        <x:v>2.7</x:v>
      </x:c>
      <x:c r="V15" s="35" t="n">
        <x:v>4.3</x:v>
      </x:c>
      <x:c r="W15" s="35" t="str">
        <x:v>Medium</x:v>
      </x:c>
      <x:c r="X15" s="35" t="str">
        <x:v>Fill open seats / injury cover / one-off entries</x:v>
      </x:c>
      <x:c r="Y15" s="35" t="str">
        <x:v>DERIVED_MARKET_ROW</x:v>
      </x:c>
      <x:c r="Z15" s="35" t="str">
        <x:v>https://en.wikipedia.org/wiki/1990_CART_PPG_Indy_Car_World_Series</x:v>
      </x:c>
      <x:c r="AA15" s="35" t="str">
        <x:v>Primary entry selected from team split layer. Entry status: Part-season; rounds: 3-4.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Jeff Wood</x:v>
      </x:c>
      <x:c r="F16" s="35" t="str">
        <x:v>mkt-1990Cart-jeff-wood</x:v>
      </x:c>
      <x:c r="G16" s="35" t="str">
        <x:v>United States</x:v>
      </x:c>
      <x:c r="H16" s="35"/>
      <x:c r="I16" s="35" t="n">
        <x:v>6.1</x:v>
      </x:c>
      <x:c r="J16" s="35" t="n">
        <x:v>6.4</x:v>
      </x:c>
      <x:c r="K16" s="35" t="str">
        <x:v>Available part-time/rotating entry</x:v>
      </x:c>
      <x:c r="L16" s="35" t="str">
        <x:v>Historical part-time or rotating-seat entry</x:v>
      </x:c>
      <x:c r="M16" s="35" t="str">
        <x:v>Race seat / reserve</x:v>
      </x:c>
      <x:c r="N16" s="48" t="b">
        <x:v>1</x:v>
      </x:c>
      <x:c r="O16" s="35" t="n">
        <x:v>6.1</x:v>
      </x:c>
      <x:c r="P16" s="35" t="n">
        <x:v>6.1</x:v>
      </x:c>
      <x:c r="Q16" s="35" t="n">
        <x:v>6.1</x:v>
      </x:c>
      <x:c r="R16" s="35" t="n">
        <x:v>5.9</x:v>
      </x:c>
      <x:c r="S16" s="35" t="n">
        <x:v>6.2</x:v>
      </x:c>
      <x:c r="T16" s="35" t="n">
        <x:v>4.3</x:v>
      </x:c>
      <x:c r="U16" s="35" t="n">
        <x:v>3</x:v>
      </x:c>
      <x:c r="V16" s="35" t="n">
        <x:v>4.9</x:v>
      </x:c>
      <x:c r="W16" s="35" t="str">
        <x:v>Medium</x:v>
      </x:c>
      <x:c r="X16" s="35" t="str">
        <x:v>Fill open seats / injury cover / one-off entries</x:v>
      </x:c>
      <x:c r="Y16" s="35" t="str">
        <x:v>DERIVED_MARKET_ROW</x:v>
      </x:c>
      <x:c r="Z16" s="35" t="str">
        <x:v>https://en.wikipedia.org/wiki/1990_CART_PPG_Indy_Car_World_Series</x:v>
      </x:c>
      <x:c r="AA16" s="35" t="str">
        <x:v>Primary entry selected from team split layer. Entry status: Part-season; rounds: 1,3,5,7-11,13-14,16.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Jim Crawford</x:v>
      </x:c>
      <x:c r="F17" s="35" t="str">
        <x:v>mkt-1990Cart-jim-crawford</x:v>
      </x:c>
      <x:c r="G17" s="35" t="str">
        <x:v>United Kingdom</x:v>
      </x:c>
      <x:c r="H17" s="35"/>
      <x:c r="I17" s="35" t="n">
        <x:v>5.4</x:v>
      </x:c>
      <x:c r="J17" s="35" t="n">
        <x:v>5.7</x:v>
      </x:c>
      <x:c r="K17" s="35" t="str">
        <x:v>Available part-time/rotating entry</x:v>
      </x:c>
      <x:c r="L17" s="35" t="str">
        <x:v>Historical part-time or rotating-seat entry</x:v>
      </x:c>
      <x:c r="M17" s="35" t="str">
        <x:v>Race seat / reserve</x:v>
      </x:c>
      <x:c r="N17" s="48" t="b">
        <x:v>1</x:v>
      </x:c>
      <x:c r="O17" s="35" t="n">
        <x:v>5.4</x:v>
      </x:c>
      <x:c r="P17" s="35" t="n">
        <x:v>5.4</x:v>
      </x:c>
      <x:c r="Q17" s="35" t="n">
        <x:v>5.4</x:v>
      </x:c>
      <x:c r="R17" s="35" t="n">
        <x:v>5.2</x:v>
      </x:c>
      <x:c r="S17" s="35" t="n">
        <x:v>5.3</x:v>
      </x:c>
      <x:c r="T17" s="35" t="n">
        <x:v>3.8</x:v>
      </x:c>
      <x:c r="U17" s="35" t="n">
        <x:v>2.7</x:v>
      </x:c>
      <x:c r="V17" s="35" t="n">
        <x:v>4.3</x:v>
      </x:c>
      <x:c r="W17" s="35" t="str">
        <x:v>Medium</x:v>
      </x:c>
      <x:c r="X17" s="35" t="str">
        <x:v>Fill open seats / injury cover / one-off entries</x:v>
      </x:c>
      <x:c r="Y17" s="35" t="str">
        <x:v>DERIVED_MARKET_ROW</x:v>
      </x:c>
      <x:c r="Z17" s="35" t="str">
        <x:v>https://en.wikipedia.org/wiki/1990_CART_PPG_Indy_Car_World_Series</x:v>
      </x:c>
      <x:c r="AA17" s="35" t="str">
        <x:v>Primary entry selected from team split layer. Entry status: Part-season; rounds: 1,3.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Joe Sposato</x:v>
      </x:c>
      <x:c r="F18" s="35" t="str">
        <x:v>mkt-1990Cart-joe-sposato</x:v>
      </x:c>
      <x:c r="G18" s="35" t="str">
        <x:v>United States</x:v>
      </x:c>
      <x:c r="H18" s="35"/>
      <x:c r="I18" s="35" t="n">
        <x:v>5.4</x:v>
      </x:c>
      <x:c r="J18" s="35" t="n">
        <x:v>5.7</x:v>
      </x:c>
      <x:c r="K18" s="35" t="str">
        <x:v>Available part-time/rotating entry</x:v>
      </x:c>
      <x:c r="L18" s="35" t="str">
        <x:v>Historical part-time or rotating-seat entry</x:v>
      </x:c>
      <x:c r="M18" s="35" t="str">
        <x:v>Race seat / reserve</x:v>
      </x:c>
      <x:c r="N18" s="48" t="b">
        <x:v>1</x:v>
      </x:c>
      <x:c r="O18" s="35" t="n">
        <x:v>5.4</x:v>
      </x:c>
      <x:c r="P18" s="35" t="n">
        <x:v>5.4</x:v>
      </x:c>
      <x:c r="Q18" s="35" t="n">
        <x:v>5.4</x:v>
      </x:c>
      <x:c r="R18" s="35" t="n">
        <x:v>5.2</x:v>
      </x:c>
      <x:c r="S18" s="35" t="n">
        <x:v>5.3</x:v>
      </x:c>
      <x:c r="T18" s="35" t="n">
        <x:v>3.8</x:v>
      </x:c>
      <x:c r="U18" s="35" t="n">
        <x:v>2.7</x:v>
      </x:c>
      <x:c r="V18" s="35" t="n">
        <x:v>4.3</x:v>
      </x:c>
      <x:c r="W18" s="35" t="str">
        <x:v>Medium</x:v>
      </x:c>
      <x:c r="X18" s="35" t="str">
        <x:v>Fill open seats / injury cover / one-off entries</x:v>
      </x:c>
      <x:c r="Y18" s="35" t="str">
        <x:v>DERIVED_MARKET_ROW</x:v>
      </x:c>
      <x:c r="Z18" s="35" t="str">
        <x:v>https://en.wikipedia.org/wiki/1990_CART_PPG_Indy_Car_World_Series</x:v>
      </x:c>
      <x:c r="AA18" s="35" t="str">
        <x:v>Primary entry selected from team split layer. Entry status: Part-season; rounds: 16.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John Morton</x:v>
      </x:c>
      <x:c r="F19" s="35" t="str">
        <x:v>mkt-1990Cart-john-morton</x:v>
      </x:c>
      <x:c r="G19" s="35" t="str">
        <x:v>United States</x:v>
      </x:c>
      <x:c r="H19" s="35"/>
      <x:c r="I19" s="35" t="n">
        <x:v>5.4</x:v>
      </x:c>
      <x:c r="J19" s="35" t="n">
        <x:v>5.7</x:v>
      </x:c>
      <x:c r="K19" s="35" t="str">
        <x:v>Available part-time/rotating entry</x:v>
      </x:c>
      <x:c r="L19" s="35" t="str">
        <x:v>Historical part-time or rotating-seat entry</x:v>
      </x:c>
      <x:c r="M19" s="35" t="str">
        <x:v>Race seat / reserve</x:v>
      </x:c>
      <x:c r="N19" s="48" t="b">
        <x:v>1</x:v>
      </x:c>
      <x:c r="O19" s="35" t="n">
        <x:v>5.4</x:v>
      </x:c>
      <x:c r="P19" s="35" t="n">
        <x:v>5.4</x:v>
      </x:c>
      <x:c r="Q19" s="35" t="n">
        <x:v>5.4</x:v>
      </x:c>
      <x:c r="R19" s="35" t="n">
        <x:v>5.2</x:v>
      </x:c>
      <x:c r="S19" s="35" t="n">
        <x:v>5.3</x:v>
      </x:c>
      <x:c r="T19" s="35" t="n">
        <x:v>3.8</x:v>
      </x:c>
      <x:c r="U19" s="35" t="n">
        <x:v>2.7</x:v>
      </x:c>
      <x:c r="V19" s="35" t="n">
        <x:v>4.3</x:v>
      </x:c>
      <x:c r="W19" s="35" t="str">
        <x:v>Medium</x:v>
      </x:c>
      <x:c r="X19" s="35" t="str">
        <x:v>Fill open seats / injury cover / one-off entries</x:v>
      </x:c>
      <x:c r="Y19" s="35" t="str">
        <x:v>DERIVED_MARKET_ROW</x:v>
      </x:c>
      <x:c r="Z19" s="35" t="str">
        <x:v>https://en.wikipedia.org/wiki/1990_CART_PPG_Indy_Car_World_Series</x:v>
      </x:c>
      <x:c r="AA19" s="35" t="str">
        <x:v>Primary entry selected from team split layer. Entry status: Part-season; rounds: 6.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John Paul Jr.</x:v>
      </x:c>
      <x:c r="F20" s="35" t="str">
        <x:v>mkt-1990Cart-john-paul-jr</x:v>
      </x:c>
      <x:c r="G20" s="35" t="str">
        <x:v>United States</x:v>
      </x:c>
      <x:c r="H20" s="35"/>
      <x:c r="I20" s="35" t="n">
        <x:v>5.4</x:v>
      </x:c>
      <x:c r="J20" s="35" t="n">
        <x:v>5.7</x:v>
      </x:c>
      <x:c r="K20" s="35" t="str">
        <x:v>Available part-time/rotating entry</x:v>
      </x:c>
      <x:c r="L20" s="35" t="str">
        <x:v>Historical part-time or rotating-seat entry</x:v>
      </x:c>
      <x:c r="M20" s="35" t="str">
        <x:v>Race seat / reserve</x:v>
      </x:c>
      <x:c r="N20" s="48" t="b">
        <x:v>1</x:v>
      </x:c>
      <x:c r="O20" s="35" t="n">
        <x:v>5.4</x:v>
      </x:c>
      <x:c r="P20" s="35" t="n">
        <x:v>5.4</x:v>
      </x:c>
      <x:c r="Q20" s="35" t="n">
        <x:v>5.4</x:v>
      </x:c>
      <x:c r="R20" s="35" t="n">
        <x:v>5.2</x:v>
      </x:c>
      <x:c r="S20" s="35" t="n">
        <x:v>5.3</x:v>
      </x:c>
      <x:c r="T20" s="35" t="n">
        <x:v>3.8</x:v>
      </x:c>
      <x:c r="U20" s="35" t="n">
        <x:v>2.7</x:v>
      </x:c>
      <x:c r="V20" s="35" t="n">
        <x:v>4.3</x:v>
      </x:c>
      <x:c r="W20" s="35" t="str">
        <x:v>Medium</x:v>
      </x:c>
      <x:c r="X20" s="35" t="str">
        <x:v>Fill open seats / injury cover / one-off entries</x:v>
      </x:c>
      <x:c r="Y20" s="35" t="str">
        <x:v>DERIVED_MARKET_ROW</x:v>
      </x:c>
      <x:c r="Z20" s="35" t="str">
        <x:v>https://en.wikipedia.org/wiki/1990_CART_PPG_Indy_Car_World_Series</x:v>
      </x:c>
      <x:c r="AA20" s="35" t="str">
        <x:v>Primary entry selected from team split layer. Entry status: Part-season; rounds: 3.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Johnny Rutherford</x:v>
      </x:c>
      <x:c r="F21" s="35" t="str">
        <x:v>mkt-1990Cart-johnny-rutherford</x:v>
      </x:c>
      <x:c r="G21" s="35" t="str">
        <x:v>United States</x:v>
      </x:c>
      <x:c r="H21" s="35"/>
      <x:c r="I21" s="35" t="n">
        <x:v>5.4</x:v>
      </x:c>
      <x:c r="J21" s="35" t="n">
        <x:v>5.7</x:v>
      </x:c>
      <x:c r="K21" s="35" t="str">
        <x:v>Available part-time/rotating entry</x:v>
      </x:c>
      <x:c r="L21" s="35" t="str">
        <x:v>Historical part-time or rotating-seat entry</x:v>
      </x:c>
      <x:c r="M21" s="35" t="str">
        <x:v>Race seat / reserve</x:v>
      </x:c>
      <x:c r="N21" s="48" t="b">
        <x:v>1</x:v>
      </x:c>
      <x:c r="O21" s="35" t="n">
        <x:v>5.4</x:v>
      </x:c>
      <x:c r="P21" s="35" t="n">
        <x:v>5.4</x:v>
      </x:c>
      <x:c r="Q21" s="35" t="n">
        <x:v>5.4</x:v>
      </x:c>
      <x:c r="R21" s="35" t="n">
        <x:v>5.2</x:v>
      </x:c>
      <x:c r="S21" s="35" t="n">
        <x:v>5.3</x:v>
      </x:c>
      <x:c r="T21" s="35" t="n">
        <x:v>3.8</x:v>
      </x:c>
      <x:c r="U21" s="35" t="n">
        <x:v>2.7</x:v>
      </x:c>
      <x:c r="V21" s="35" t="n">
        <x:v>4.3</x:v>
      </x:c>
      <x:c r="W21" s="35" t="str">
        <x:v>Medium</x:v>
      </x:c>
      <x:c r="X21" s="35" t="str">
        <x:v>Fill open seats / injury cover / one-off entries</x:v>
      </x:c>
      <x:c r="Y21" s="35" t="str">
        <x:v>DERIVED_MARKET_ROW</x:v>
      </x:c>
      <x:c r="Z21" s="35" t="str">
        <x:v>https://en.wikipedia.org/wiki/1990_CART_PPG_Indy_Car_World_Series</x:v>
      </x:c>
      <x:c r="AA21" s="35" t="str">
        <x:v>Primary entry selected from team split layer. Entry status: DNQ/entry; rounds: 3.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Jon Beekhuis</x:v>
      </x:c>
      <x:c r="F22" s="35" t="str">
        <x:v>mkt-1990Cart-jon-beekhuis</x:v>
      </x:c>
      <x:c r="G22" s="35" t="str">
        <x:v>United States</x:v>
      </x:c>
      <x:c r="H22" s="35"/>
      <x:c r="I22" s="35" t="n">
        <x:v>6.1</x:v>
      </x:c>
      <x:c r="J22" s="35" t="n">
        <x:v>6.4</x:v>
      </x:c>
      <x:c r="K22" s="35" t="str">
        <x:v>Available part-time/rotating entry</x:v>
      </x:c>
      <x:c r="L22" s="35" t="str">
        <x:v>Historical part-time or rotating-seat entry</x:v>
      </x:c>
      <x:c r="M22" s="35" t="str">
        <x:v>Race seat / reserve</x:v>
      </x:c>
      <x:c r="N22" s="48" t="b">
        <x:v>1</x:v>
      </x:c>
      <x:c r="O22" s="35" t="n">
        <x:v>6.1</x:v>
      </x:c>
      <x:c r="P22" s="35" t="n">
        <x:v>6.1</x:v>
      </x:c>
      <x:c r="Q22" s="35" t="n">
        <x:v>6.1</x:v>
      </x:c>
      <x:c r="R22" s="35" t="n">
        <x:v>5.9</x:v>
      </x:c>
      <x:c r="S22" s="35" t="n">
        <x:v>6.2</x:v>
      </x:c>
      <x:c r="T22" s="35" t="n">
        <x:v>4.3</x:v>
      </x:c>
      <x:c r="U22" s="35" t="n">
        <x:v>3</x:v>
      </x:c>
      <x:c r="V22" s="35" t="n">
        <x:v>4.9</x:v>
      </x:c>
      <x:c r="W22" s="35" t="str">
        <x:v>Medium</x:v>
      </x:c>
      <x:c r="X22" s="35" t="str">
        <x:v>Fill open seats / injury cover / one-off entries</x:v>
      </x:c>
      <x:c r="Y22" s="35" t="str">
        <x:v>DERIVED_MARKET_ROW</x:v>
      </x:c>
      <x:c r="Z22" s="35" t="str">
        <x:v>https://en.wikipedia.org/wiki/1990_CART_PPG_Indy_Car_World_Series</x:v>
      </x:c>
      <x:c r="AA22" s="35" t="str">
        <x:v>Primary entry selected from team split layer. Entry status: Part-season; rounds: 10.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Kenji Momota</x:v>
      </x:c>
      <x:c r="F23" s="35" t="str">
        <x:v>mkt-1990Cart-kenji-momota</x:v>
      </x:c>
      <x:c r="G23" s="35" t="str">
        <x:v>Japan</x:v>
      </x:c>
      <x:c r="H23" s="35"/>
      <x:c r="I23" s="35" t="n">
        <x:v>5.4</x:v>
      </x:c>
      <x:c r="J23" s="35" t="n">
        <x:v>5.7</x:v>
      </x:c>
      <x:c r="K23" s="35" t="str">
        <x:v>Available part-time/rotating entry</x:v>
      </x:c>
      <x:c r="L23" s="35" t="str">
        <x:v>Historical part-time or rotating-seat entry</x:v>
      </x:c>
      <x:c r="M23" s="35" t="str">
        <x:v>Race seat / reserve</x:v>
      </x:c>
      <x:c r="N23" s="48" t="b">
        <x:v>1</x:v>
      </x:c>
      <x:c r="O23" s="35" t="n">
        <x:v>5.4</x:v>
      </x:c>
      <x:c r="P23" s="35" t="n">
        <x:v>5.4</x:v>
      </x:c>
      <x:c r="Q23" s="35" t="n">
        <x:v>5.4</x:v>
      </x:c>
      <x:c r="R23" s="35" t="n">
        <x:v>5.2</x:v>
      </x:c>
      <x:c r="S23" s="35" t="n">
        <x:v>5.3</x:v>
      </x:c>
      <x:c r="T23" s="35" t="n">
        <x:v>3.8</x:v>
      </x:c>
      <x:c r="U23" s="35" t="n">
        <x:v>2.7</x:v>
      </x:c>
      <x:c r="V23" s="35" t="n">
        <x:v>4.3</x:v>
      </x:c>
      <x:c r="W23" s="35" t="str">
        <x:v>Medium</x:v>
      </x:c>
      <x:c r="X23" s="35" t="str">
        <x:v>Fill open seats / injury cover / one-off entries</x:v>
      </x:c>
      <x:c r="Y23" s="35" t="str">
        <x:v>DERIVED_MARKET_ROW</x:v>
      </x:c>
      <x:c r="Z23" s="35" t="str">
        <x:v>https://en.wikipedia.org/wiki/1990_CART_PPG_Indy_Car_World_Series</x:v>
      </x:c>
      <x:c r="AA23" s="35" t="str">
        <x:v>Primary entry selected from team split layer. Entry status: DNQ/entry; rounds: 3.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Kevin Cogan</x:v>
      </x:c>
      <x:c r="F24" s="35" t="str">
        <x:v>mkt-1990Cart-kevin-cogan</x:v>
      </x:c>
      <x:c r="G24" s="35" t="str">
        <x:v>United States</x:v>
      </x:c>
      <x:c r="H24" s="35"/>
      <x:c r="I24" s="35" t="n">
        <x:v>6</x:v>
      </x:c>
      <x:c r="J24" s="35" t="n">
        <x:v>6.3</x:v>
      </x:c>
      <x:c r="K24" s="35" t="str">
        <x:v>Available part-time/rotating entry</x:v>
      </x:c>
      <x:c r="L24" s="35" t="str">
        <x:v>Historical part-time or rotating-seat entry</x:v>
      </x:c>
      <x:c r="M24" s="35" t="str">
        <x:v>Race seat / reserve</x:v>
      </x:c>
      <x:c r="N24" s="48" t="b">
        <x:v>1</x:v>
      </x:c>
      <x:c r="O24" s="35" t="n">
        <x:v>6</x:v>
      </x:c>
      <x:c r="P24" s="35" t="n">
        <x:v>6</x:v>
      </x:c>
      <x:c r="Q24" s="35" t="n">
        <x:v>6</x:v>
      </x:c>
      <x:c r="R24" s="35" t="n">
        <x:v>5.8</x:v>
      </x:c>
      <x:c r="S24" s="35" t="n">
        <x:v>6.1</x:v>
      </x:c>
      <x:c r="T24" s="35" t="n">
        <x:v>4.2</x:v>
      </x:c>
      <x:c r="U24" s="35" t="n">
        <x:v>3</x:v>
      </x:c>
      <x:c r="V24" s="35" t="n">
        <x:v>4.8</x:v>
      </x:c>
      <x:c r="W24" s="35" t="str">
        <x:v>Medium</x:v>
      </x:c>
      <x:c r="X24" s="35" t="str">
        <x:v>Fill open seats / injury cover / one-off entries</x:v>
      </x:c>
      <x:c r="Y24" s="35" t="str">
        <x:v>DERIVED_MARKET_ROW</x:v>
      </x:c>
      <x:c r="Z24" s="35" t="str">
        <x:v>https://en.wikipedia.org/wiki/1990_CART_PPG_Indy_Car_World_Series</x:v>
      </x:c>
      <x:c r="AA24" s="35" t="str">
        <x:v>Primary entry selected from team split layer. Entry status: Part-season; rounds: 3.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Michael Greenfield</x:v>
      </x:c>
      <x:c r="F25" s="35" t="str">
        <x:v>mkt-1990Cart-michael-greenfield</x:v>
      </x:c>
      <x:c r="G25" s="35" t="str">
        <x:v>United States</x:v>
      </x:c>
      <x:c r="H25" s="35"/>
      <x:c r="I25" s="35" t="n">
        <x:v>5.6</x:v>
      </x:c>
      <x:c r="J25" s="35" t="n">
        <x:v>5.9</x:v>
      </x:c>
      <x:c r="K25" s="35" t="str">
        <x:v>Available part-time/rotating entry</x:v>
      </x:c>
      <x:c r="L25" s="35" t="str">
        <x:v>Historical part-time or rotating-seat entry</x:v>
      </x:c>
      <x:c r="M25" s="35" t="str">
        <x:v>Race seat / reserve</x:v>
      </x:c>
      <x:c r="N25" s="48" t="b">
        <x:v>1</x:v>
      </x:c>
      <x:c r="O25" s="35" t="n">
        <x:v>5.6</x:v>
      </x:c>
      <x:c r="P25" s="35" t="n">
        <x:v>5.6</x:v>
      </x:c>
      <x:c r="Q25" s="35" t="n">
        <x:v>5.6</x:v>
      </x:c>
      <x:c r="R25" s="35" t="n">
        <x:v>5.4</x:v>
      </x:c>
      <x:c r="S25" s="35" t="n">
        <x:v>5.7</x:v>
      </x:c>
      <x:c r="T25" s="35" t="n">
        <x:v>3.9</x:v>
      </x:c>
      <x:c r="U25" s="35" t="n">
        <x:v>2.8</x:v>
      </x:c>
      <x:c r="V25" s="35" t="n">
        <x:v>4.5</x:v>
      </x:c>
      <x:c r="W25" s="35" t="str">
        <x:v>Medium</x:v>
      </x:c>
      <x:c r="X25" s="35" t="str">
        <x:v>Fill open seats / injury cover / one-off entries</x:v>
      </x:c>
      <x:c r="Y25" s="35" t="str">
        <x:v>DERIVED_MARKET_ROW</x:v>
      </x:c>
      <x:c r="Z25" s="35" t="str">
        <x:v>https://en.wikipedia.org/wiki/1990_CART_PPG_Indy_Car_World_Series</x:v>
      </x:c>
      <x:c r="AA25" s="35" t="str">
        <x:v>Primary entry selected from team split layer. Entry status: Part-season; rounds: 4,7-9,11,13-15.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Mike Groff</x:v>
      </x:c>
      <x:c r="F26" s="35" t="str">
        <x:v>mkt-1990Cart-mike-groff</x:v>
      </x:c>
      <x:c r="G26" s="35" t="str">
        <x:v>United States</x:v>
      </x:c>
      <x:c r="H26" s="35"/>
      <x:c r="I26" s="35" t="n">
        <x:v>6.4</x:v>
      </x:c>
      <x:c r="J26" s="35" t="n">
        <x:v>6.7</x:v>
      </x:c>
      <x:c r="K26" s="35" t="str">
        <x:v>Available part-time/rotating entry</x:v>
      </x:c>
      <x:c r="L26" s="35" t="str">
        <x:v>Historical part-time or rotating-seat entry</x:v>
      </x:c>
      <x:c r="M26" s="35" t="str">
        <x:v>Race seat / reserve</x:v>
      </x:c>
      <x:c r="N26" s="48" t="b">
        <x:v>1</x:v>
      </x:c>
      <x:c r="O26" s="35" t="n">
        <x:v>6.4</x:v>
      </x:c>
      <x:c r="P26" s="35" t="n">
        <x:v>6.4</x:v>
      </x:c>
      <x:c r="Q26" s="35" t="n">
        <x:v>6.4</x:v>
      </x:c>
      <x:c r="R26" s="35" t="n">
        <x:v>6.2</x:v>
      </x:c>
      <x:c r="S26" s="35" t="n">
        <x:v>6.5</x:v>
      </x:c>
      <x:c r="T26" s="35" t="n">
        <x:v>4.5</x:v>
      </x:c>
      <x:c r="U26" s="35" t="n">
        <x:v>3.2</x:v>
      </x:c>
      <x:c r="V26" s="35" t="n">
        <x:v>5.1</x:v>
      </x:c>
      <x:c r="W26" s="35" t="str">
        <x:v>Medium</x:v>
      </x:c>
      <x:c r="X26" s="35" t="str">
        <x:v>Fill open seats / injury cover / one-off entries</x:v>
      </x:c>
      <x:c r="Y26" s="35" t="str">
        <x:v>DERIVED_MARKET_ROW</x:v>
      </x:c>
      <x:c r="Z26" s="35" t="str">
        <x:v>https://en.wikipedia.org/wiki/1990_CART_PPG_Indy_Car_World_Series</x:v>
      </x:c>
      <x:c r="AA26" s="35" t="str">
        <x:v>Primary entry selected from team split layer. Entry status: Part-season; rounds: 3,5-16.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Pancho Carter</x:v>
      </x:c>
      <x:c r="F27" s="35" t="str">
        <x:v>mkt-1990Cart-pancho-carter</x:v>
      </x:c>
      <x:c r="G27" s="35" t="str">
        <x:v>United States</x:v>
      </x:c>
      <x:c r="H27" s="35"/>
      <x:c r="I27" s="35" t="n">
        <x:v>6.2</x:v>
      </x:c>
      <x:c r="J27" s="35" t="n">
        <x:v>6.5</x:v>
      </x:c>
      <x:c r="K27" s="35" t="str">
        <x:v>Available part-time/rotating entry</x:v>
      </x:c>
      <x:c r="L27" s="35" t="str">
        <x:v>Historical part-time or rotating-seat entry</x:v>
      </x:c>
      <x:c r="M27" s="35" t="str">
        <x:v>Race seat / reserve</x:v>
      </x:c>
      <x:c r="N27" s="48" t="b">
        <x:v>1</x:v>
      </x:c>
      <x:c r="O27" s="35" t="n">
        <x:v>6.2</x:v>
      </x:c>
      <x:c r="P27" s="35" t="n">
        <x:v>6.2</x:v>
      </x:c>
      <x:c r="Q27" s="35" t="n">
        <x:v>6.2</x:v>
      </x:c>
      <x:c r="R27" s="35" t="n">
        <x:v>6</x:v>
      </x:c>
      <x:c r="S27" s="35" t="n">
        <x:v>6.3</x:v>
      </x:c>
      <x:c r="T27" s="35" t="n">
        <x:v>4.3</x:v>
      </x:c>
      <x:c r="U27" s="35" t="n">
        <x:v>3.1</x:v>
      </x:c>
      <x:c r="V27" s="35" t="n">
        <x:v>5</x:v>
      </x:c>
      <x:c r="W27" s="35" t="str">
        <x:v>Medium</x:v>
      </x:c>
      <x:c r="X27" s="35" t="str">
        <x:v>Fill open seats / injury cover / one-off entries</x:v>
      </x:c>
      <x:c r="Y27" s="35" t="str">
        <x:v>DERIVED_MARKET_ROW</x:v>
      </x:c>
      <x:c r="Z27" s="35" t="str">
        <x:v>https://en.wikipedia.org/wiki/1990_CART_PPG_Indy_Car_World_Series</x:v>
      </x:c>
      <x:c r="AA27" s="35" t="str">
        <x:v>Primary entry selected from team split layer. Entry status: Part-season; rounds: 1,3-10.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Rich Vogler</x:v>
      </x:c>
      <x:c r="F28" s="35" t="str">
        <x:v>mkt-1990Cart-rich-vogler</x:v>
      </x:c>
      <x:c r="G28" s="35" t="str">
        <x:v>United States</x:v>
      </x:c>
      <x:c r="H28" s="35"/>
      <x:c r="I28" s="35" t="n">
        <x:v>5.4</x:v>
      </x:c>
      <x:c r="J28" s="35" t="n">
        <x:v>5.7</x:v>
      </x:c>
      <x:c r="K28" s="35" t="str">
        <x:v>Available part-time/rotating entry</x:v>
      </x:c>
      <x:c r="L28" s="35" t="str">
        <x:v>Historical part-time or rotating-seat entry</x:v>
      </x:c>
      <x:c r="M28" s="35" t="str">
        <x:v>Race seat / reserve</x:v>
      </x:c>
      <x:c r="N28" s="48" t="b">
        <x:v>1</x:v>
      </x:c>
      <x:c r="O28" s="35" t="n">
        <x:v>5.4</x:v>
      </x:c>
      <x:c r="P28" s="35" t="n">
        <x:v>5.4</x:v>
      </x:c>
      <x:c r="Q28" s="35" t="n">
        <x:v>5.4</x:v>
      </x:c>
      <x:c r="R28" s="35" t="n">
        <x:v>5.2</x:v>
      </x:c>
      <x:c r="S28" s="35" t="n">
        <x:v>5.3</x:v>
      </x:c>
      <x:c r="T28" s="35" t="n">
        <x:v>3.8</x:v>
      </x:c>
      <x:c r="U28" s="35" t="n">
        <x:v>2.7</x:v>
      </x:c>
      <x:c r="V28" s="35" t="n">
        <x:v>4.3</x:v>
      </x:c>
      <x:c r="W28" s="35" t="str">
        <x:v>Medium</x:v>
      </x:c>
      <x:c r="X28" s="35" t="str">
        <x:v>Fill open seats / injury cover / one-off entries</x:v>
      </x:c>
      <x:c r="Y28" s="35" t="str">
        <x:v>DERIVED_MARKET_ROW</x:v>
      </x:c>
      <x:c r="Z28" s="35" t="str">
        <x:v>https://en.wikipedia.org/wiki/1990_CART_PPG_Indy_Car_World_Series</x:v>
      </x:c>
      <x:c r="AA28" s="35" t="str">
        <x:v>Primary entry selected from team split layer. Entry status: Part-season; rounds: 3.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Roberto Guerrero</x:v>
      </x:c>
      <x:c r="F29" s="35" t="str">
        <x:v>mkt-1990Cart-roberto-guerrero</x:v>
      </x:c>
      <x:c r="G29" s="35" t="str">
        <x:v>Colombia</x:v>
      </x:c>
      <x:c r="H29" s="35"/>
      <x:c r="I29" s="35" t="n">
        <x:v>6.6</x:v>
      </x:c>
      <x:c r="J29" s="35" t="n">
        <x:v>6.9</x:v>
      </x:c>
      <x:c r="K29" s="35" t="str">
        <x:v>Available part-time/rotating entry</x:v>
      </x:c>
      <x:c r="L29" s="35" t="str">
        <x:v>Historical part-time or rotating-seat entry</x:v>
      </x:c>
      <x:c r="M29" s="35" t="str">
        <x:v>Race seat / reserve</x:v>
      </x:c>
      <x:c r="N29" s="48" t="b">
        <x:v>1</x:v>
      </x:c>
      <x:c r="O29" s="35" t="n">
        <x:v>6.6</x:v>
      </x:c>
      <x:c r="P29" s="35" t="n">
        <x:v>6.6</x:v>
      </x:c>
      <x:c r="Q29" s="35" t="n">
        <x:v>6.6</x:v>
      </x:c>
      <x:c r="R29" s="35" t="n">
        <x:v>6.4</x:v>
      </x:c>
      <x:c r="S29" s="35" t="n">
        <x:v>6.7</x:v>
      </x:c>
      <x:c r="T29" s="35" t="n">
        <x:v>4.6</x:v>
      </x:c>
      <x:c r="U29" s="35" t="n">
        <x:v>3.3</x:v>
      </x:c>
      <x:c r="V29" s="35" t="n">
        <x:v>5.3</x:v>
      </x:c>
      <x:c r="W29" s="35" t="str">
        <x:v>Medium</x:v>
      </x:c>
      <x:c r="X29" s="35" t="str">
        <x:v>Fill open seats / injury cover / one-off entries</x:v>
      </x:c>
      <x:c r="Y29" s="35" t="str">
        <x:v>DERIVED_MARKET_ROW</x:v>
      </x:c>
      <x:c r="Z29" s="35" t="str">
        <x:v>https://en.wikipedia.org/wiki/1990_CART_PPG_Indy_Car_World_Series</x:v>
      </x:c>
      <x:c r="AA29" s="35" t="str">
        <x:v>Primary entry selected from team split layer. Entry status: Part-season; rounds: All except 9.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Rocky Moran Sr.</x:v>
      </x:c>
      <x:c r="F30" s="35" t="str">
        <x:v>mkt-1990Cart-rocky-moran-sr</x:v>
      </x:c>
      <x:c r="G30" s="35" t="str">
        <x:v>United States</x:v>
      </x:c>
      <x:c r="H30" s="35"/>
      <x:c r="I30" s="35" t="n">
        <x:v>5.4</x:v>
      </x:c>
      <x:c r="J30" s="35" t="n">
        <x:v>5.7</x:v>
      </x:c>
      <x:c r="K30" s="35" t="str">
        <x:v>Available part-time/rotating entry</x:v>
      </x:c>
      <x:c r="L30" s="35" t="str">
        <x:v>Historical part-time or rotating-seat entry</x:v>
      </x:c>
      <x:c r="M30" s="35" t="str">
        <x:v>Race seat / reserve</x:v>
      </x:c>
      <x:c r="N30" s="48" t="b">
        <x:v>1</x:v>
      </x:c>
      <x:c r="O30" s="35" t="n">
        <x:v>5.4</x:v>
      </x:c>
      <x:c r="P30" s="35" t="n">
        <x:v>5.4</x:v>
      </x:c>
      <x:c r="Q30" s="35" t="n">
        <x:v>5.4</x:v>
      </x:c>
      <x:c r="R30" s="35" t="n">
        <x:v>5.2</x:v>
      </x:c>
      <x:c r="S30" s="35" t="n">
        <x:v>5.3</x:v>
      </x:c>
      <x:c r="T30" s="35" t="n">
        <x:v>3.8</x:v>
      </x:c>
      <x:c r="U30" s="35" t="n">
        <x:v>2.7</x:v>
      </x:c>
      <x:c r="V30" s="35" t="n">
        <x:v>4.3</x:v>
      </x:c>
      <x:c r="W30" s="35" t="str">
        <x:v>Medium</x:v>
      </x:c>
      <x:c r="X30" s="35" t="str">
        <x:v>Fill open seats / injury cover / one-off entries</x:v>
      </x:c>
      <x:c r="Y30" s="35" t="str">
        <x:v>DERIVED_MARKET_ROW</x:v>
      </x:c>
      <x:c r="Z30" s="35" t="str">
        <x:v>https://en.wikipedia.org/wiki/1990_CART_PPG_Indy_Car_World_Series</x:v>
      </x:c>
      <x:c r="AA30" s="35" t="str">
        <x:v>Primary entry selected from team split layer. Entry status: Part-season; rounds: 3.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Ross Bentley</x:v>
      </x:c>
      <x:c r="F31" s="35" t="str">
        <x:v>mkt-1990Cart-ross-bentley</x:v>
      </x:c>
      <x:c r="G31" s="35" t="str">
        <x:v>Canada</x:v>
      </x:c>
      <x:c r="H31" s="35"/>
      <x:c r="I31" s="35" t="n">
        <x:v>5.4</x:v>
      </x:c>
      <x:c r="J31" s="35" t="n">
        <x:v>5.7</x:v>
      </x:c>
      <x:c r="K31" s="35" t="str">
        <x:v>Available part-time/rotating entry</x:v>
      </x:c>
      <x:c r="L31" s="35" t="str">
        <x:v>Historical part-time or rotating-seat entry</x:v>
      </x:c>
      <x:c r="M31" s="35" t="str">
        <x:v>Race seat / reserve</x:v>
      </x:c>
      <x:c r="N31" s="48" t="b">
        <x:v>1</x:v>
      </x:c>
      <x:c r="O31" s="35" t="n">
        <x:v>5.4</x:v>
      </x:c>
      <x:c r="P31" s="35" t="n">
        <x:v>5.4</x:v>
      </x:c>
      <x:c r="Q31" s="35" t="n">
        <x:v>5.4</x:v>
      </x:c>
      <x:c r="R31" s="35" t="n">
        <x:v>5.2</x:v>
      </x:c>
      <x:c r="S31" s="35" t="n">
        <x:v>5.3</x:v>
      </x:c>
      <x:c r="T31" s="35" t="n">
        <x:v>3.8</x:v>
      </x:c>
      <x:c r="U31" s="35" t="n">
        <x:v>2.7</x:v>
      </x:c>
      <x:c r="V31" s="35" t="n">
        <x:v>4.3</x:v>
      </x:c>
      <x:c r="W31" s="35" t="str">
        <x:v>Medium</x:v>
      </x:c>
      <x:c r="X31" s="35" t="str">
        <x:v>Fill open seats / injury cover / one-off entries</x:v>
      </x:c>
      <x:c r="Y31" s="35" t="str">
        <x:v>DERIVED_MARKET_ROW</x:v>
      </x:c>
      <x:c r="Z31" s="35" t="str">
        <x:v>https://en.wikipedia.org/wiki/1990_CART_PPG_Indy_Car_World_Series</x:v>
      </x:c>
      <x:c r="AA31" s="35" t="str">
        <x:v>Primary entry selected from team split layer. Entry status: Part-season; rounds: 12.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Salt Walther</x:v>
      </x:c>
      <x:c r="F32" s="35" t="str">
        <x:v>mkt-1990Cart-salt-walther</x:v>
      </x:c>
      <x:c r="G32" s="35" t="str">
        <x:v>United States</x:v>
      </x:c>
      <x:c r="H32" s="35"/>
      <x:c r="I32" s="35" t="n">
        <x:v>5.4</x:v>
      </x:c>
      <x:c r="J32" s="35" t="n">
        <x:v>5.7</x:v>
      </x:c>
      <x:c r="K32" s="35" t="str">
        <x:v>Available part-time/rotating entry</x:v>
      </x:c>
      <x:c r="L32" s="35" t="str">
        <x:v>Historical part-time or rotating-seat entry</x:v>
      </x:c>
      <x:c r="M32" s="35" t="str">
        <x:v>Race seat / reserve</x:v>
      </x:c>
      <x:c r="N32" s="48" t="b">
        <x:v>1</x:v>
      </x:c>
      <x:c r="O32" s="35" t="n">
        <x:v>5.4</x:v>
      </x:c>
      <x:c r="P32" s="35" t="n">
        <x:v>5.4</x:v>
      </x:c>
      <x:c r="Q32" s="35" t="n">
        <x:v>5.4</x:v>
      </x:c>
      <x:c r="R32" s="35" t="n">
        <x:v>5.2</x:v>
      </x:c>
      <x:c r="S32" s="35" t="n">
        <x:v>5.3</x:v>
      </x:c>
      <x:c r="T32" s="35" t="n">
        <x:v>3.8</x:v>
      </x:c>
      <x:c r="U32" s="35" t="n">
        <x:v>2.7</x:v>
      </x:c>
      <x:c r="V32" s="35" t="n">
        <x:v>4.3</x:v>
      </x:c>
      <x:c r="W32" s="35" t="str">
        <x:v>Medium</x:v>
      </x:c>
      <x:c r="X32" s="35" t="str">
        <x:v>Fill open seats / injury cover / one-off entries</x:v>
      </x:c>
      <x:c r="Y32" s="35" t="str">
        <x:v>DERIVED_MARKET_ROW</x:v>
      </x:c>
      <x:c r="Z32" s="35" t="str">
        <x:v>https://en.wikipedia.org/wiki/1990_CART_PPG_Indy_Car_World_Series</x:v>
      </x:c>
      <x:c r="AA32" s="35" t="str">
        <x:v>Primary entry selected from team split layer. Entry status: DNQ/DNS entry; rounds: 3,10.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Stan Fox</x:v>
      </x:c>
      <x:c r="F33" s="35" t="str">
        <x:v>mkt-1990Cart-stan-fox</x:v>
      </x:c>
      <x:c r="G33" s="35" t="str">
        <x:v>United States</x:v>
      </x:c>
      <x:c r="H33" s="35"/>
      <x:c r="I33" s="35" t="n">
        <x:v>5.4</x:v>
      </x:c>
      <x:c r="J33" s="35" t="n">
        <x:v>5.7</x:v>
      </x:c>
      <x:c r="K33" s="35" t="str">
        <x:v>Available part-time/rotating entry</x:v>
      </x:c>
      <x:c r="L33" s="35" t="str">
        <x:v>Historical part-time or rotating-seat entry</x:v>
      </x:c>
      <x:c r="M33" s="35" t="str">
        <x:v>Race seat / reserve</x:v>
      </x:c>
      <x:c r="N33" s="48" t="b">
        <x:v>1</x:v>
      </x:c>
      <x:c r="O33" s="35" t="n">
        <x:v>5.4</x:v>
      </x:c>
      <x:c r="P33" s="35" t="n">
        <x:v>5.4</x:v>
      </x:c>
      <x:c r="Q33" s="35" t="n">
        <x:v>5.4</x:v>
      </x:c>
      <x:c r="R33" s="35" t="n">
        <x:v>5.2</x:v>
      </x:c>
      <x:c r="S33" s="35" t="n">
        <x:v>5.3</x:v>
      </x:c>
      <x:c r="T33" s="35" t="n">
        <x:v>3.8</x:v>
      </x:c>
      <x:c r="U33" s="35" t="n">
        <x:v>2.7</x:v>
      </x:c>
      <x:c r="V33" s="35" t="n">
        <x:v>4.3</x:v>
      </x:c>
      <x:c r="W33" s="35" t="str">
        <x:v>Medium</x:v>
      </x:c>
      <x:c r="X33" s="35" t="str">
        <x:v>Fill open seats / injury cover / one-off entries</x:v>
      </x:c>
      <x:c r="Y33" s="35" t="str">
        <x:v>DERIVED_MARKET_ROW</x:v>
      </x:c>
      <x:c r="Z33" s="35" t="str">
        <x:v>https://en.wikipedia.org/wiki/1990_CART_PPG_Indy_Car_World_Series</x:v>
      </x:c>
      <x:c r="AA33" s="35" t="str">
        <x:v>Primary entry selected from team split layer. Entry status: Part-season; rounds: 3.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Steve Bren</x:v>
      </x:c>
      <x:c r="F34" s="35" t="str">
        <x:v>mkt-1990Cart-steve-bren</x:v>
      </x:c>
      <x:c r="G34" s="35" t="str">
        <x:v>United States</x:v>
      </x:c>
      <x:c r="H34" s="35"/>
      <x:c r="I34" s="35" t="n">
        <x:v>5.4</x:v>
      </x:c>
      <x:c r="J34" s="35" t="n">
        <x:v>5.7</x:v>
      </x:c>
      <x:c r="K34" s="35" t="str">
        <x:v>Available part-time/rotating entry</x:v>
      </x:c>
      <x:c r="L34" s="35" t="str">
        <x:v>Historical part-time or rotating-seat entry</x:v>
      </x:c>
      <x:c r="M34" s="35" t="str">
        <x:v>Race seat / reserve</x:v>
      </x:c>
      <x:c r="N34" s="48" t="b">
        <x:v>1</x:v>
      </x:c>
      <x:c r="O34" s="35" t="n">
        <x:v>5.4</x:v>
      </x:c>
      <x:c r="P34" s="35" t="n">
        <x:v>5.4</x:v>
      </x:c>
      <x:c r="Q34" s="35" t="n">
        <x:v>5.4</x:v>
      </x:c>
      <x:c r="R34" s="35" t="n">
        <x:v>5.2</x:v>
      </x:c>
      <x:c r="S34" s="35" t="n">
        <x:v>5.3</x:v>
      </x:c>
      <x:c r="T34" s="35" t="n">
        <x:v>3.8</x:v>
      </x:c>
      <x:c r="U34" s="35" t="n">
        <x:v>2.7</x:v>
      </x:c>
      <x:c r="V34" s="35" t="n">
        <x:v>4.3</x:v>
      </x:c>
      <x:c r="W34" s="35" t="str">
        <x:v>Medium</x:v>
      </x:c>
      <x:c r="X34" s="35" t="str">
        <x:v>Fill open seats / injury cover / one-off entries</x:v>
      </x:c>
      <x:c r="Y34" s="35" t="str">
        <x:v>DERIVED_MARKET_ROW</x:v>
      </x:c>
      <x:c r="Z34" s="35" t="str">
        <x:v>https://en.wikipedia.org/wiki/1990_CART_PPG_Indy_Car_World_Series</x:v>
      </x:c>
      <x:c r="AA34" s="35" t="str">
        <x:v>Primary entry selected from team split layer. Entry status: Part-season; rounds: 2.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Tero Palmroth</x:v>
      </x:c>
      <x:c r="F35" s="35" t="str">
        <x:v>mkt-1990Cart-tero-palmroth</x:v>
      </x:c>
      <x:c r="G35" s="35" t="str">
        <x:v>Finland</x:v>
      </x:c>
      <x:c r="H35" s="35"/>
      <x:c r="I35" s="35" t="n">
        <x:v>5.6</x:v>
      </x:c>
      <x:c r="J35" s="35" t="n">
        <x:v>5.9</x:v>
      </x:c>
      <x:c r="K35" s="35" t="str">
        <x:v>Available part-time/rotating entry</x:v>
      </x:c>
      <x:c r="L35" s="35" t="str">
        <x:v>Historical part-time or rotating-seat entry</x:v>
      </x:c>
      <x:c r="M35" s="35" t="str">
        <x:v>Race seat / reserve</x:v>
      </x:c>
      <x:c r="N35" s="48" t="b">
        <x:v>1</x:v>
      </x:c>
      <x:c r="O35" s="35" t="n">
        <x:v>5.6</x:v>
      </x:c>
      <x:c r="P35" s="35" t="n">
        <x:v>5.6</x:v>
      </x:c>
      <x:c r="Q35" s="35" t="n">
        <x:v>5.6</x:v>
      </x:c>
      <x:c r="R35" s="35" t="n">
        <x:v>5.4</x:v>
      </x:c>
      <x:c r="S35" s="35" t="n">
        <x:v>5.7</x:v>
      </x:c>
      <x:c r="T35" s="35" t="n">
        <x:v>3.9</x:v>
      </x:c>
      <x:c r="U35" s="35" t="n">
        <x:v>2.8</x:v>
      </x:c>
      <x:c r="V35" s="35" t="n">
        <x:v>4.5</x:v>
      </x:c>
      <x:c r="W35" s="35" t="str">
        <x:v>Medium</x:v>
      </x:c>
      <x:c r="X35" s="35" t="str">
        <x:v>Fill open seats / injury cover / one-off entries</x:v>
      </x:c>
      <x:c r="Y35" s="35" t="str">
        <x:v>DERIVED_MARKET_ROW</x:v>
      </x:c>
      <x:c r="Z35" s="35" t="str">
        <x:v>https://en.wikipedia.org/wiki/1990_CART_PPG_Indy_Car_World_Series</x:v>
      </x:c>
      <x:c r="AA35" s="35" t="str">
        <x:v>Primary entry selected from team split layer. Entry status: Part-season; rounds: 3,6,8,10.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Tom Sneva</x:v>
      </x:c>
      <x:c r="F36" s="35" t="str">
        <x:v>mkt-1990Cart-tom-sneva</x:v>
      </x:c>
      <x:c r="G36" s="35" t="str">
        <x:v>United States</x:v>
      </x:c>
      <x:c r="H36" s="35"/>
      <x:c r="I36" s="35" t="n">
        <x:v>5.4</x:v>
      </x:c>
      <x:c r="J36" s="35" t="n">
        <x:v>5.7</x:v>
      </x:c>
      <x:c r="K36" s="35" t="str">
        <x:v>Available part-time/rotating entry</x:v>
      </x:c>
      <x:c r="L36" s="35" t="str">
        <x:v>Historical part-time or rotating-seat entry</x:v>
      </x:c>
      <x:c r="M36" s="35" t="str">
        <x:v>Race seat / reserve</x:v>
      </x:c>
      <x:c r="N36" s="48" t="b">
        <x:v>1</x:v>
      </x:c>
      <x:c r="O36" s="35" t="n">
        <x:v>5.4</x:v>
      </x:c>
      <x:c r="P36" s="35" t="n">
        <x:v>5.4</x:v>
      </x:c>
      <x:c r="Q36" s="35" t="n">
        <x:v>5.4</x:v>
      </x:c>
      <x:c r="R36" s="35" t="n">
        <x:v>5.2</x:v>
      </x:c>
      <x:c r="S36" s="35" t="n">
        <x:v>5.3</x:v>
      </x:c>
      <x:c r="T36" s="35" t="n">
        <x:v>3.8</x:v>
      </x:c>
      <x:c r="U36" s="35" t="n">
        <x:v>2.7</x:v>
      </x:c>
      <x:c r="V36" s="35" t="n">
        <x:v>4.3</x:v>
      </x:c>
      <x:c r="W36" s="35" t="str">
        <x:v>Medium</x:v>
      </x:c>
      <x:c r="X36" s="35" t="str">
        <x:v>Fill open seats / injury cover / one-off entries</x:v>
      </x:c>
      <x:c r="Y36" s="35" t="str">
        <x:v>DERIVED_MARKET_ROW</x:v>
      </x:c>
      <x:c r="Z36" s="35" t="str">
        <x:v>https://en.wikipedia.org/wiki/1990_CART_PPG_Indy_Car_World_Series</x:v>
      </x:c>
      <x:c r="AA36" s="35" t="str">
        <x:v>Primary entry selected from team split layer. Entry status: Part-season; rounds: 3.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Tony Bettenhausen Jr.</x:v>
      </x:c>
      <x:c r="F37" s="35" t="str">
        <x:v>mkt-1990Cart-tony-bettenhausen-jr</x:v>
      </x:c>
      <x:c r="G37" s="35" t="str">
        <x:v>United States</x:v>
      </x:c>
      <x:c r="H37" s="35"/>
      <x:c r="I37" s="35" t="n">
        <x:v>6</x:v>
      </x:c>
      <x:c r="J37" s="35" t="n">
        <x:v>6.3</x:v>
      </x:c>
      <x:c r="K37" s="35" t="str">
        <x:v>Available part-time/rotating entry</x:v>
      </x:c>
      <x:c r="L37" s="35" t="str">
        <x:v>Historical part-time or rotating-seat entry</x:v>
      </x:c>
      <x:c r="M37" s="35" t="str">
        <x:v>Race seat / reserve</x:v>
      </x:c>
      <x:c r="N37" s="48" t="b">
        <x:v>1</x:v>
      </x:c>
      <x:c r="O37" s="35" t="n">
        <x:v>6</x:v>
      </x:c>
      <x:c r="P37" s="35" t="n">
        <x:v>6</x:v>
      </x:c>
      <x:c r="Q37" s="35" t="n">
        <x:v>6</x:v>
      </x:c>
      <x:c r="R37" s="35" t="n">
        <x:v>5.8</x:v>
      </x:c>
      <x:c r="S37" s="35" t="n">
        <x:v>6.1</x:v>
      </x:c>
      <x:c r="T37" s="35" t="n">
        <x:v>4.2</x:v>
      </x:c>
      <x:c r="U37" s="35" t="n">
        <x:v>3</x:v>
      </x:c>
      <x:c r="V37" s="35" t="n">
        <x:v>4.8</x:v>
      </x:c>
      <x:c r="W37" s="35" t="str">
        <x:v>Medium</x:v>
      </x:c>
      <x:c r="X37" s="35" t="str">
        <x:v>Fill open seats / injury cover / one-off entries</x:v>
      </x:c>
      <x:c r="Y37" s="35" t="str">
        <x:v>DERIVED_MARKET_ROW</x:v>
      </x:c>
      <x:c r="Z37" s="35" t="str">
        <x:v>https://en.wikipedia.org/wiki/1990_CART_PPG_Indy_Car_World_Series</x:v>
      </x:c>
      <x:c r="AA37" s="35" t="str">
        <x:v>Primary entry selected from team split layer. Entry status: Part-season; rounds: All except 1,12,16.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Wally Dallenbach Jr.</x:v>
      </x:c>
      <x:c r="F38" s="35" t="str">
        <x:v>mkt-1990Cart-wally-dallenbach-jr</x:v>
      </x:c>
      <x:c r="G38" s="35" t="str">
        <x:v>United States</x:v>
      </x:c>
      <x:c r="H38" s="35"/>
      <x:c r="I38" s="35" t="n">
        <x:v>5.8</x:v>
      </x:c>
      <x:c r="J38" s="35" t="n">
        <x:v>6.1</x:v>
      </x:c>
      <x:c r="K38" s="35" t="str">
        <x:v>Available part-time/rotating entry</x:v>
      </x:c>
      <x:c r="L38" s="35" t="str">
        <x:v>Historical part-time or rotating-seat entry</x:v>
      </x:c>
      <x:c r="M38" s="35" t="str">
        <x:v>Race seat / reserve</x:v>
      </x:c>
      <x:c r="N38" s="48" t="b">
        <x:v>1</x:v>
      </x:c>
      <x:c r="O38" s="35" t="n">
        <x:v>5.8</x:v>
      </x:c>
      <x:c r="P38" s="35" t="n">
        <x:v>5.8</x:v>
      </x:c>
      <x:c r="Q38" s="35" t="n">
        <x:v>5.8</x:v>
      </x:c>
      <x:c r="R38" s="35" t="n">
        <x:v>5.6</x:v>
      </x:c>
      <x:c r="S38" s="35" t="n">
        <x:v>5.9</x:v>
      </x:c>
      <x:c r="T38" s="35" t="n">
        <x:v>4.1</x:v>
      </x:c>
      <x:c r="U38" s="35" t="n">
        <x:v>2.9</x:v>
      </x:c>
      <x:c r="V38" s="35" t="n">
        <x:v>4.6</x:v>
      </x:c>
      <x:c r="W38" s="35" t="str">
        <x:v>Medium</x:v>
      </x:c>
      <x:c r="X38" s="35" t="str">
        <x:v>Fill open seats / injury cover / one-off entries</x:v>
      </x:c>
      <x:c r="Y38" s="35" t="str">
        <x:v>DERIVED_MARKET_ROW</x:v>
      </x:c>
      <x:c r="Z38" s="35" t="str">
        <x:v>https://en.wikipedia.org/wiki/1990_CART_PPG_Indy_Car_World_Series</x:v>
      </x:c>
      <x:c r="AA38" s="35" t="str">
        <x:v>Primary entry selected from team split layer. Entry status: Part-season; rounds: 11,13,16.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Willy T. Ribbs</x:v>
      </x:c>
      <x:c r="F39" s="35" t="str">
        <x:v>mkt-1990Cart-willy-t-ribbs</x:v>
      </x:c>
      <x:c r="G39" s="35" t="str">
        <x:v>United States</x:v>
      </x:c>
      <x:c r="H39" s="35"/>
      <x:c r="I39" s="35" t="n">
        <x:v>5.8</x:v>
      </x:c>
      <x:c r="J39" s="35" t="n">
        <x:v>6.1</x:v>
      </x:c>
      <x:c r="K39" s="35" t="str">
        <x:v>Available part-time/rotating entry</x:v>
      </x:c>
      <x:c r="L39" s="35" t="str">
        <x:v>Historical part-time or rotating-seat entry</x:v>
      </x:c>
      <x:c r="M39" s="35" t="str">
        <x:v>Race seat / reserve</x:v>
      </x:c>
      <x:c r="N39" s="48" t="b">
        <x:v>1</x:v>
      </x:c>
      <x:c r="O39" s="35" t="n">
        <x:v>5.8</x:v>
      </x:c>
      <x:c r="P39" s="35" t="n">
        <x:v>5.8</x:v>
      </x:c>
      <x:c r="Q39" s="35" t="n">
        <x:v>5.8</x:v>
      </x:c>
      <x:c r="R39" s="35" t="n">
        <x:v>5.6</x:v>
      </x:c>
      <x:c r="S39" s="35" t="n">
        <x:v>5.9</x:v>
      </x:c>
      <x:c r="T39" s="35" t="n">
        <x:v>4.1</x:v>
      </x:c>
      <x:c r="U39" s="35" t="n">
        <x:v>2.9</x:v>
      </x:c>
      <x:c r="V39" s="35" t="n">
        <x:v>4.6</x:v>
      </x:c>
      <x:c r="W39" s="35" t="str">
        <x:v>Medium</x:v>
      </x:c>
      <x:c r="X39" s="35" t="str">
        <x:v>Fill open seats / injury cover / one-off entries</x:v>
      </x:c>
      <x:c r="Y39" s="35" t="str">
        <x:v>DERIVED_MARKET_ROW</x:v>
      </x:c>
      <x:c r="Z39" s="35" t="str">
        <x:v>https://en.wikipedia.org/wiki/1990_CART_PPG_Indy_Car_World_Series</x:v>
      </x:c>
      <x:c r="AA39" s="35" t="str">
        <x:v>Primary entry selected from team split layer. Entry status: Part-season; rounds: 2,5,8-9,11-13,16.</x:v>
      </x:c>
    </x:row>
    <x:row r="40" ht="36" customHeight="1">
      <x:c r="A40" s="35" t="n">
        <x:v>2007</x:v>
      </x:c>
      <x:c r="B40" s="35" t="str">
        <x:v>CHAMP_CAR</x:v>
      </x:c>
      <x:c r="C40" s="35" t="str">
        <x:v>2007-champcar</x:v>
      </x:c>
      <x:c r="D40" s="35" t="str">
        <x:v>2007ChampCar</x:v>
      </x:c>
      <x:c r="E40" s="35" t="str">
        <x:v>Alex Figge</x:v>
      </x:c>
      <x:c r="F40" s="35" t="str">
        <x:v>mkt-2007ChampCar-alex-figge</x:v>
      </x:c>
      <x:c r="G40" s="35" t="str">
        <x:v>United States</x:v>
      </x:c>
      <x:c r="H40" s="35"/>
      <x:c r="I40" s="35" t="n">
        <x:v>6.5</x:v>
      </x:c>
      <x:c r="J40" s="35" t="n">
        <x:v>6.8</x:v>
      </x:c>
      <x:c r="K40" s="35" t="str">
        <x:v>Available part-time/rotating entry</x:v>
      </x:c>
      <x:c r="L40" s="35" t="str">
        <x:v>Historical part-time or rotating-seat entry</x:v>
      </x:c>
      <x:c r="M40" s="35" t="str">
        <x:v>Race seat / reserve</x:v>
      </x:c>
      <x:c r="N40" s="48" t="b">
        <x:v>1</x:v>
      </x:c>
      <x:c r="O40" s="35" t="n">
        <x:v>6.5</x:v>
      </x:c>
      <x:c r="P40" s="35" t="n">
        <x:v>6.7</x:v>
      </x:c>
      <x:c r="Q40" s="35" t="n">
        <x:v>6.5</x:v>
      </x:c>
      <x:c r="R40" s="35" t="n">
        <x:v>6.3</x:v>
      </x:c>
      <x:c r="S40" s="35" t="n">
        <x:v>6.6</x:v>
      </x:c>
      <x:c r="T40" s="35" t="n">
        <x:v>4.5</x:v>
      </x:c>
      <x:c r="U40" s="35" t="n">
        <x:v>3.2</x:v>
      </x:c>
      <x:c r="V40" s="35" t="n">
        <x:v>5.2</x:v>
      </x:c>
      <x:c r="W40" s="35" t="str">
        <x:v>Medium</x:v>
      </x:c>
      <x:c r="X40" s="35" t="str">
        <x:v>Fill open seats / injury cover / one-off entries</x:v>
      </x:c>
      <x:c r="Y40" s="35" t="str">
        <x:v>DERIVED_MARKET_ROW</x:v>
      </x:c>
      <x:c r="Z40" s="35" t="str">
        <x:v>https://en.wikipedia.org/wiki/2007_Champ_Car_World_Series</x:v>
      </x:c>
      <x:c r="AA40" s="35" t="str">
        <x:v>Primary entry selected from team split layer. Entry status: Full-season/part-season due injury; rounds: All except injury withdrawal.</x:v>
      </x:c>
    </x:row>
    <x:row r="41" ht="36" customHeight="1">
      <x:c r="A41" s="35" t="n">
        <x:v>2007</x:v>
      </x:c>
      <x:c r="B41" s="35" t="str">
        <x:v>CHAMP_CAR</x:v>
      </x:c>
      <x:c r="C41" s="35" t="str">
        <x:v>2007-champcar</x:v>
      </x:c>
      <x:c r="D41" s="35" t="str">
        <x:v>2007ChampCar</x:v>
      </x:c>
      <x:c r="E41" s="35" t="str">
        <x:v>Alex Tagliani</x:v>
      </x:c>
      <x:c r="F41" s="35" t="str">
        <x:v>mkt-2007ChampCar-alex-tagliani</x:v>
      </x:c>
      <x:c r="G41" s="35" t="str">
        <x:v>Canada</x:v>
      </x:c>
      <x:c r="H41" s="35"/>
      <x:c r="I41" s="35" t="n">
        <x:v>7.9</x:v>
      </x:c>
      <x:c r="J41" s="35" t="n">
        <x:v>8.2</x:v>
      </x:c>
      <x:c r="K41" s="35" t="str">
        <x:v>Available part-time/rotating entry</x:v>
      </x:c>
      <x:c r="L41" s="35" t="str">
        <x:v>Historical part-time or rotating-seat entry</x:v>
      </x:c>
      <x:c r="M41" s="35" t="str">
        <x:v>Race seat / reserve</x:v>
      </x:c>
      <x:c r="N41" s="48" t="b">
        <x:v>1</x:v>
      </x:c>
      <x:c r="O41" s="35" t="n">
        <x:v>7.9</x:v>
      </x:c>
      <x:c r="P41" s="35" t="n">
        <x:v>8.1</x:v>
      </x:c>
      <x:c r="Q41" s="35" t="n">
        <x:v>7.9</x:v>
      </x:c>
      <x:c r="R41" s="35" t="n">
        <x:v>7.7</x:v>
      </x:c>
      <x:c r="S41" s="35" t="n">
        <x:v>8</x:v>
      </x:c>
      <x:c r="T41" s="35" t="n">
        <x:v>5.5</x:v>
      </x:c>
      <x:c r="U41" s="35" t="n">
        <x:v>4</x:v>
      </x:c>
      <x:c r="V41" s="35" t="n">
        <x:v>6.3</x:v>
      </x:c>
      <x:c r="W41" s="35" t="str">
        <x:v>Hard</x:v>
      </x:c>
      <x:c r="X41" s="35" t="str">
        <x:v>Fill open seats / injury cover / one-off entries</x:v>
      </x:c>
      <x:c r="Y41" s="35" t="str">
        <x:v>DERIVED_MARKET_ROW</x:v>
      </x:c>
      <x:c r="Z41" s="35" t="str">
        <x:v>https://en.wikipedia.org/wiki/2007_Champ_Car_World_Series</x:v>
      </x:c>
      <x:c r="AA41" s="35" t="str">
        <x:v>Primary entry selected from team split layer. Entry status: Full-season with team structure split/reversion; rounds: 1-10,11-14.</x:v>
      </x:c>
    </x:row>
    <x:row r="42" ht="36" customHeight="1">
      <x:c r="A42" s="35" t="n">
        <x:v>2007</x:v>
      </x:c>
      <x:c r="B42" s="35" t="str">
        <x:v>CHAMP_CAR</x:v>
      </x:c>
      <x:c r="C42" s="35" t="str">
        <x:v>2007-champcar</x:v>
      </x:c>
      <x:c r="D42" s="35" t="str">
        <x:v>2007ChampCar</x:v>
      </x:c>
      <x:c r="E42" s="35" t="str">
        <x:v>Dan Clarke</x:v>
      </x:c>
      <x:c r="F42" s="35" t="str">
        <x:v>mkt-2007ChampCar-dan-clarke</x:v>
      </x:c>
      <x:c r="G42" s="35" t="str">
        <x:v>United Kingdom</x:v>
      </x:c>
      <x:c r="H42" s="35"/>
      <x:c r="I42" s="35" t="n">
        <x:v>7.1</x:v>
      </x:c>
      <x:c r="J42" s="35" t="n">
        <x:v>7.4</x:v>
      </x:c>
      <x:c r="K42" s="35" t="str">
        <x:v>Available part-time/rotating entry</x:v>
      </x:c>
      <x:c r="L42" s="35" t="str">
        <x:v>Historical part-time or rotating-seat entry</x:v>
      </x:c>
      <x:c r="M42" s="35" t="str">
        <x:v>Race seat / reserve</x:v>
      </x:c>
      <x:c r="N42" s="48" t="b">
        <x:v>1</x:v>
      </x:c>
      <x:c r="O42" s="35" t="n">
        <x:v>7.1</x:v>
      </x:c>
      <x:c r="P42" s="35" t="n">
        <x:v>7.3</x:v>
      </x:c>
      <x:c r="Q42" s="35" t="n">
        <x:v>7.1</x:v>
      </x:c>
      <x:c r="R42" s="35" t="n">
        <x:v>6.9</x:v>
      </x:c>
      <x:c r="S42" s="35" t="n">
        <x:v>7.2</x:v>
      </x:c>
      <x:c r="T42" s="35" t="n">
        <x:v>5</x:v>
      </x:c>
      <x:c r="U42" s="35" t="n">
        <x:v>3.5</x:v>
      </x:c>
      <x:c r="V42" s="35" t="n">
        <x:v>5.7</x:v>
      </x:c>
      <x:c r="W42" s="35" t="str">
        <x:v>Medium</x:v>
      </x:c>
      <x:c r="X42" s="35" t="str">
        <x:v>Fill open seats / injury cover / one-off entries</x:v>
      </x:c>
      <x:c r="Y42" s="35" t="str">
        <x:v>DERIVED_MARKET_ROW</x:v>
      </x:c>
      <x:c r="Z42" s="35" t="str">
        <x:v>https://en.wikipedia.org/wiki/2007_Champ_Car_World_Series</x:v>
      </x:c>
      <x:c r="AA42" s="35" t="str">
        <x:v>Primary entry selected from team split layer. Entry status: Part-season; rounds: All except 11 suspension.</x:v>
      </x:c>
    </x:row>
    <x:row r="43" ht="36" customHeight="1">
      <x:c r="A43" s="35" t="n">
        <x:v>2007</x:v>
      </x:c>
      <x:c r="B43" s="35" t="str">
        <x:v>CHAMP_CAR</x:v>
      </x:c>
      <x:c r="C43" s="35" t="str">
        <x:v>2007-champcar</x:v>
      </x:c>
      <x:c r="D43" s="35" t="str">
        <x:v>2007ChampCar</x:v>
      </x:c>
      <x:c r="E43" s="35" t="str">
        <x:v>David Martínez</x:v>
      </x:c>
      <x:c r="F43" s="35" t="str">
        <x:v>mkt-2007ChampCar-david-martinez</x:v>
      </x:c>
      <x:c r="G43" s="35" t="str">
        <x:v>Mexico</x:v>
      </x:c>
      <x:c r="H43" s="35"/>
      <x:c r="I43" s="35" t="n">
        <x:v>5.7</x:v>
      </x:c>
      <x:c r="J43" s="35" t="n">
        <x:v>6</x:v>
      </x:c>
      <x:c r="K43" s="35" t="str">
        <x:v>Available part-time/rotating entry</x:v>
      </x:c>
      <x:c r="L43" s="35" t="str">
        <x:v>Historical part-time or rotating-seat entry</x:v>
      </x:c>
      <x:c r="M43" s="35" t="str">
        <x:v>Race seat / reserve</x:v>
      </x:c>
      <x:c r="N43" s="48" t="b">
        <x:v>1</x:v>
      </x:c>
      <x:c r="O43" s="35" t="n">
        <x:v>5.7</x:v>
      </x:c>
      <x:c r="P43" s="35" t="n">
        <x:v>5.9</x:v>
      </x:c>
      <x:c r="Q43" s="35" t="n">
        <x:v>5.7</x:v>
      </x:c>
      <x:c r="R43" s="35" t="n">
        <x:v>5.5</x:v>
      </x:c>
      <x:c r="S43" s="35" t="n">
        <x:v>5.8</x:v>
      </x:c>
      <x:c r="T43" s="35" t="n">
        <x:v>4</x:v>
      </x:c>
      <x:c r="U43" s="35" t="n">
        <x:v>2.9</x:v>
      </x:c>
      <x:c r="V43" s="35" t="n">
        <x:v>4.6</x:v>
      </x:c>
      <x:c r="W43" s="35" t="str">
        <x:v>Medium</x:v>
      </x:c>
      <x:c r="X43" s="35" t="str">
        <x:v>Fill open seats / injury cover / one-off entries</x:v>
      </x:c>
      <x:c r="Y43" s="35" t="str">
        <x:v>DERIVED_MARKET_ROW</x:v>
      </x:c>
      <x:c r="Z43" s="35" t="str">
        <x:v>https://en.wikipedia.org/wiki/2007_Champ_Car_World_Series</x:v>
      </x:c>
      <x:c r="AA43" s="35" t="str">
        <x:v>Primary entry selected from team split layer. Entry status: Part-season; rounds: 13-14.</x:v>
      </x:c>
    </x:row>
    <x:row r="44" ht="36" customHeight="1">
      <x:c r="A44" s="35" t="n">
        <x:v>2007</x:v>
      </x:c>
      <x:c r="B44" s="35" t="str">
        <x:v>CHAMP_CAR</x:v>
      </x:c>
      <x:c r="C44" s="35" t="str">
        <x:v>2007-champcar</x:v>
      </x:c>
      <x:c r="D44" s="35" t="str">
        <x:v>2007ChampCar</x:v>
      </x:c>
      <x:c r="E44" s="35" t="str">
        <x:v>Jan Heylen</x:v>
      </x:c>
      <x:c r="F44" s="35" t="str">
        <x:v>mkt-2007ChampCar-jan-heylen</x:v>
      </x:c>
      <x:c r="G44" s="35" t="str">
        <x:v>Belgium</x:v>
      </x:c>
      <x:c r="H44" s="35"/>
      <x:c r="I44" s="35" t="n">
        <x:v>6.7</x:v>
      </x:c>
      <x:c r="J44" s="35" t="n">
        <x:v>7</x:v>
      </x:c>
      <x:c r="K44" s="35" t="str">
        <x:v>Available part-time/rotating entry</x:v>
      </x:c>
      <x:c r="L44" s="35" t="str">
        <x:v>Historical part-time or rotating-seat entry</x:v>
      </x:c>
      <x:c r="M44" s="35" t="str">
        <x:v>Race seat / reserve</x:v>
      </x:c>
      <x:c r="N44" s="48" t="b">
        <x:v>1</x:v>
      </x:c>
      <x:c r="O44" s="35" t="n">
        <x:v>6.7</x:v>
      </x:c>
      <x:c r="P44" s="35" t="n">
        <x:v>6.9</x:v>
      </x:c>
      <x:c r="Q44" s="35" t="n">
        <x:v>6.7</x:v>
      </x:c>
      <x:c r="R44" s="35" t="n">
        <x:v>6.5</x:v>
      </x:c>
      <x:c r="S44" s="35" t="n">
        <x:v>6.8</x:v>
      </x:c>
      <x:c r="T44" s="35" t="n">
        <x:v>4.7</x:v>
      </x:c>
      <x:c r="U44" s="35" t="n">
        <x:v>3.4</x:v>
      </x:c>
      <x:c r="V44" s="35" t="n">
        <x:v>5.4</x:v>
      </x:c>
      <x:c r="W44" s="35" t="str">
        <x:v>Medium</x:v>
      </x:c>
      <x:c r="X44" s="35" t="str">
        <x:v>Fill open seats / injury cover / one-off entries</x:v>
      </x:c>
      <x:c r="Y44" s="35" t="str">
        <x:v>DERIVED_MARKET_ROW</x:v>
      </x:c>
      <x:c r="Z44" s="35" t="str">
        <x:v>https://en.wikipedia.org/wiki/2007_Champ_Car_World_Series</x:v>
      </x:c>
      <x:c r="AA44" s="35" t="str">
        <x:v>Primary entry selected from team split layer. Entry status: Part-season; rounds: 4-12.</x:v>
      </x:c>
    </x:row>
    <x:row r="45" ht="36" customHeight="1">
      <x:c r="A45" s="35" t="n">
        <x:v>2007</x:v>
      </x:c>
      <x:c r="B45" s="35" t="str">
        <x:v>CHAMP_CAR</x:v>
      </x:c>
      <x:c r="C45" s="35" t="str">
        <x:v>2007-champcar</x:v>
      </x:c>
      <x:c r="D45" s="35" t="str">
        <x:v>2007ChampCar</x:v>
      </x:c>
      <x:c r="E45" s="35" t="str">
        <x:v>Justin Wilson</x:v>
      </x:c>
      <x:c r="F45" s="35" t="str">
        <x:v>mkt-2007ChampCar-justin-wilson</x:v>
      </x:c>
      <x:c r="G45" s="35" t="str">
        <x:v>United Kingdom</x:v>
      </x:c>
      <x:c r="H45" s="35"/>
      <x:c r="I45" s="35" t="n">
        <x:v>9.1</x:v>
      </x:c>
      <x:c r="J45" s="35" t="n">
        <x:v>9.4</x:v>
      </x:c>
      <x:c r="K45" s="35" t="str">
        <x:v>Available part-time/rotating entry</x:v>
      </x:c>
      <x:c r="L45" s="35" t="str">
        <x:v>Historical part-time or rotating-seat entry</x:v>
      </x:c>
      <x:c r="M45" s="35" t="str">
        <x:v>Race seat / reserve</x:v>
      </x:c>
      <x:c r="N45" s="48" t="b">
        <x:v>1</x:v>
      </x:c>
      <x:c r="O45" s="35" t="n">
        <x:v>9.1</x:v>
      </x:c>
      <x:c r="P45" s="35" t="n">
        <x:v>9.3</x:v>
      </x:c>
      <x:c r="Q45" s="35" t="n">
        <x:v>9.2</x:v>
      </x:c>
      <x:c r="R45" s="35" t="n">
        <x:v>8.9</x:v>
      </x:c>
      <x:c r="S45" s="35" t="n">
        <x:v>9.2</x:v>
      </x:c>
      <x:c r="T45" s="35" t="n">
        <x:v>6.4</x:v>
      </x:c>
      <x:c r="U45" s="35" t="n">
        <x:v>4.5</x:v>
      </x:c>
      <x:c r="V45" s="35" t="n">
        <x:v>7.3</x:v>
      </x:c>
      <x:c r="W45" s="35" t="str">
        <x:v>Hard</x:v>
      </x:c>
      <x:c r="X45" s="35" t="str">
        <x:v>Fill open seats / injury cover / one-off entries</x:v>
      </x:c>
      <x:c r="Y45" s="35" t="str">
        <x:v>DERIVED_MARKET_ROW</x:v>
      </x:c>
      <x:c r="Z45" s="35" t="str">
        <x:v>https://en.wikipedia.org/wiki/2007_Champ_Car_World_Series</x:v>
      </x:c>
      <x:c r="AA45" s="35" t="str">
        <x:v>Primary entry selected from team split layer. Entry status: Full-season with team structure split/reversion; rounds: 1-10,11-14.</x:v>
      </x:c>
    </x:row>
    <x:row r="46" ht="36" customHeight="1">
      <x:c r="A46" s="35" t="n">
        <x:v>2007</x:v>
      </x:c>
      <x:c r="B46" s="35" t="str">
        <x:v>CHAMP_CAR</x:v>
      </x:c>
      <x:c r="C46" s="35" t="str">
        <x:v>2007-champcar</x:v>
      </x:c>
      <x:c r="D46" s="35" t="str">
        <x:v>2007ChampCar</x:v>
      </x:c>
      <x:c r="E46" s="35" t="str">
        <x:v>Mario Domínguez</x:v>
      </x:c>
      <x:c r="F46" s="35" t="str">
        <x:v>mkt-2007ChampCar-mario-dominguez</x:v>
      </x:c>
      <x:c r="G46" s="35" t="str">
        <x:v>Mexico</x:v>
      </x:c>
      <x:c r="H46" s="35"/>
      <x:c r="I46" s="35" t="n">
        <x:v>6.3</x:v>
      </x:c>
      <x:c r="J46" s="35" t="n">
        <x:v>6.6</x:v>
      </x:c>
      <x:c r="K46" s="35" t="str">
        <x:v>Available part-time/rotating entry</x:v>
      </x:c>
      <x:c r="L46" s="35" t="str">
        <x:v>Historical part-time or rotating-seat entry</x:v>
      </x:c>
      <x:c r="M46" s="35" t="str">
        <x:v>Race seat / reserve</x:v>
      </x:c>
      <x:c r="N46" s="48" t="b">
        <x:v>1</x:v>
      </x:c>
      <x:c r="O46" s="35" t="n">
        <x:v>6.3</x:v>
      </x:c>
      <x:c r="P46" s="35" t="n">
        <x:v>6.5</x:v>
      </x:c>
      <x:c r="Q46" s="35" t="n">
        <x:v>6.3</x:v>
      </x:c>
      <x:c r="R46" s="35" t="n">
        <x:v>6.1</x:v>
      </x:c>
      <x:c r="S46" s="35" t="n">
        <x:v>6.4</x:v>
      </x:c>
      <x:c r="T46" s="35" t="n">
        <x:v>4.4</x:v>
      </x:c>
      <x:c r="U46" s="35" t="n">
        <x:v>3.1</x:v>
      </x:c>
      <x:c r="V46" s="35" t="n">
        <x:v>5</x:v>
      </x:c>
      <x:c r="W46" s="35" t="str">
        <x:v>Medium</x:v>
      </x:c>
      <x:c r="X46" s="35" t="str">
        <x:v>Fill open seats / injury cover / one-off entries</x:v>
      </x:c>
      <x:c r="Y46" s="35" t="str">
        <x:v>DERIVED_MARKET_ROW</x:v>
      </x:c>
      <x:c r="Z46" s="35" t="str">
        <x:v>https://en.wikipedia.org/wiki/2007_Champ_Car_World_Series</x:v>
      </x:c>
      <x:c r="AA46" s="35" t="str">
        <x:v>Primary entry selected from team split layer. Entry status: Part-season; rounds: 1-3.</x:v>
      </x:c>
    </x:row>
    <x:row r="47" ht="36" customHeight="1">
      <x:c r="A47" s="35" t="n">
        <x:v>2007</x:v>
      </x:c>
      <x:c r="B47" s="35" t="str">
        <x:v>CHAMP_CAR</x:v>
      </x:c>
      <x:c r="C47" s="35" t="str">
        <x:v>2007-champcar</x:v>
      </x:c>
      <x:c r="D47" s="35" t="str">
        <x:v>2007ChampCar</x:v>
      </x:c>
      <x:c r="E47" s="35" t="str">
        <x:v>Matt Halliday</x:v>
      </x:c>
      <x:c r="F47" s="35" t="str">
        <x:v>mkt-2007ChampCar-matt-halliday</x:v>
      </x:c>
      <x:c r="G47" s="35" t="str">
        <x:v>New Zealand</x:v>
      </x:c>
      <x:c r="H47" s="35"/>
      <x:c r="I47" s="35" t="n">
        <x:v>5.7</x:v>
      </x:c>
      <x:c r="J47" s="35" t="n">
        <x:v>6</x:v>
      </x:c>
      <x:c r="K47" s="35" t="str">
        <x:v>Available part-time/rotating entry</x:v>
      </x:c>
      <x:c r="L47" s="35" t="str">
        <x:v>Historical part-time or rotating-seat entry</x:v>
      </x:c>
      <x:c r="M47" s="35" t="str">
        <x:v>Race seat / reserve</x:v>
      </x:c>
      <x:c r="N47" s="48" t="b">
        <x:v>1</x:v>
      </x:c>
      <x:c r="O47" s="35" t="n">
        <x:v>5.7</x:v>
      </x:c>
      <x:c r="P47" s="35" t="n">
        <x:v>5.9</x:v>
      </x:c>
      <x:c r="Q47" s="35" t="n">
        <x:v>5.7</x:v>
      </x:c>
      <x:c r="R47" s="35" t="n">
        <x:v>5.5</x:v>
      </x:c>
      <x:c r="S47" s="35" t="n">
        <x:v>5.8</x:v>
      </x:c>
      <x:c r="T47" s="35" t="n">
        <x:v>4</x:v>
      </x:c>
      <x:c r="U47" s="35" t="n">
        <x:v>2.9</x:v>
      </x:c>
      <x:c r="V47" s="35" t="n">
        <x:v>4.6</x:v>
      </x:c>
      <x:c r="W47" s="35" t="str">
        <x:v>Medium</x:v>
      </x:c>
      <x:c r="X47" s="35" t="str">
        <x:v>Fill open seats / injury cover / one-off entries</x:v>
      </x:c>
      <x:c r="Y47" s="35" t="str">
        <x:v>DERIVED_MARKET_ROW</x:v>
      </x:c>
      <x:c r="Z47" s="35" t="str">
        <x:v>https://en.wikipedia.org/wiki/2007_Champ_Car_World_Series</x:v>
      </x:c>
      <x:c r="AA47" s="35" t="str">
        <x:v>Primary entry selected from team split layer. Entry status: Part-season; rounds: 1-3.</x:v>
      </x:c>
    </x:row>
    <x:row r="48" ht="36" customHeight="1">
      <x:c r="A48" s="35" t="n">
        <x:v>2007</x:v>
      </x:c>
      <x:c r="B48" s="35" t="str">
        <x:v>CHAMP_CAR</x:v>
      </x:c>
      <x:c r="C48" s="35" t="str">
        <x:v>2007-champcar</x:v>
      </x:c>
      <x:c r="D48" s="35" t="str">
        <x:v>2007ChampCar</x:v>
      </x:c>
      <x:c r="E48" s="35" t="str">
        <x:v>Nelson Philippe</x:v>
      </x:c>
      <x:c r="F48" s="35" t="str">
        <x:v>mkt-2007ChampCar-nelson-philippe</x:v>
      </x:c>
      <x:c r="G48" s="35" t="str">
        <x:v>France</x:v>
      </x:c>
      <x:c r="H48" s="35"/>
      <x:c r="I48" s="35" t="n">
        <x:v>5.8</x:v>
      </x:c>
      <x:c r="J48" s="35" t="n">
        <x:v>6.1</x:v>
      </x:c>
      <x:c r="K48" s="35" t="str">
        <x:v>Available part-time/rotating entry</x:v>
      </x:c>
      <x:c r="L48" s="35" t="str">
        <x:v>Historical part-time or rotating-seat entry</x:v>
      </x:c>
      <x:c r="M48" s="35" t="str">
        <x:v>Race seat / reserve</x:v>
      </x:c>
      <x:c r="N48" s="48" t="b">
        <x:v>1</x:v>
      </x:c>
      <x:c r="O48" s="35" t="n">
        <x:v>5.8</x:v>
      </x:c>
      <x:c r="P48" s="35" t="n">
        <x:v>6</x:v>
      </x:c>
      <x:c r="Q48" s="35" t="n">
        <x:v>5.8</x:v>
      </x:c>
      <x:c r="R48" s="35" t="n">
        <x:v>5.6</x:v>
      </x:c>
      <x:c r="S48" s="35" t="n">
        <x:v>5.9</x:v>
      </x:c>
      <x:c r="T48" s="35" t="n">
        <x:v>4.1</x:v>
      </x:c>
      <x:c r="U48" s="35" t="n">
        <x:v>2.9</x:v>
      </x:c>
      <x:c r="V48" s="35" t="n">
        <x:v>4.6</x:v>
      </x:c>
      <x:c r="W48" s="35" t="str">
        <x:v>Medium</x:v>
      </x:c>
      <x:c r="X48" s="35" t="str">
        <x:v>Fill open seats / injury cover / one-off entries</x:v>
      </x:c>
      <x:c r="Y48" s="35" t="str">
        <x:v>DERIVED_MARKET_ROW</x:v>
      </x:c>
      <x:c r="Z48" s="35" t="str">
        <x:v>https://en.wikipedia.org/wiki/2007_Champ_Car_World_Series</x:v>
      </x:c>
      <x:c r="AA48" s="35" t="str">
        <x:v>Primary entry selected from team split layer. Entry status: Part-season; rounds: 13-14.</x:v>
      </x:c>
    </x:row>
    <x:row r="49" ht="36" customHeight="1">
      <x:c r="A49" s="35" t="n">
        <x:v>2007</x:v>
      </x:c>
      <x:c r="B49" s="35" t="str">
        <x:v>CHAMP_CAR</x:v>
      </x:c>
      <x:c r="C49" s="35" t="str">
        <x:v>2007-champcar</x:v>
      </x:c>
      <x:c r="D49" s="35" t="str">
        <x:v>2007ChampCar</x:v>
      </x:c>
      <x:c r="E49" s="35" t="str">
        <x:v>Oriol Servià</x:v>
      </x:c>
      <x:c r="F49" s="35" t="str">
        <x:v>mkt-2007ChampCar-oriol-servia</x:v>
      </x:c>
      <x:c r="G49" s="35" t="str">
        <x:v>Spain</x:v>
      </x:c>
      <x:c r="H49" s="35"/>
      <x:c r="I49" s="35" t="n">
        <x:v>8.4</x:v>
      </x:c>
      <x:c r="J49" s="35" t="n">
        <x:v>8.7</x:v>
      </x:c>
      <x:c r="K49" s="35" t="str">
        <x:v>Available part-time/rotating entry</x:v>
      </x:c>
      <x:c r="L49" s="35" t="str">
        <x:v>Historical part-time or rotating-seat entry</x:v>
      </x:c>
      <x:c r="M49" s="35" t="str">
        <x:v>Race seat / reserve</x:v>
      </x:c>
      <x:c r="N49" s="48" t="b">
        <x:v>1</x:v>
      </x:c>
      <x:c r="O49" s="35" t="n">
        <x:v>8.4</x:v>
      </x:c>
      <x:c r="P49" s="35" t="n">
        <x:v>8.6</x:v>
      </x:c>
      <x:c r="Q49" s="35" t="n">
        <x:v>8.4</x:v>
      </x:c>
      <x:c r="R49" s="35" t="n">
        <x:v>8.2</x:v>
      </x:c>
      <x:c r="S49" s="35" t="n">
        <x:v>8.5</x:v>
      </x:c>
      <x:c r="T49" s="35" t="n">
        <x:v>5.9</x:v>
      </x:c>
      <x:c r="U49" s="35" t="n">
        <x:v>4.2</x:v>
      </x:c>
      <x:c r="V49" s="35" t="n">
        <x:v>6.7</x:v>
      </x:c>
      <x:c r="W49" s="35" t="str">
        <x:v>Hard</x:v>
      </x:c>
      <x:c r="X49" s="35" t="str">
        <x:v>Fill open seats / injury cover / one-off entries</x:v>
      </x:c>
      <x:c r="Y49" s="35" t="str">
        <x:v>DERIVED_MARKET_ROW</x:v>
      </x:c>
      <x:c r="Z49" s="35" t="str">
        <x:v>https://en.wikipedia.org/wiki/2007_Champ_Car_World_Series</x:v>
      </x:c>
      <x:c r="AA49" s="35" t="str">
        <x:v>Primary entry selected from team split layer. Entry status: Substitute; rounds: 2-3.</x:v>
      </x:c>
    </x:row>
    <x:row r="50" ht="36" customHeight="1">
      <x:c r="A50" s="35" t="n">
        <x:v>2007</x:v>
      </x:c>
      <x:c r="B50" s="35" t="str">
        <x:v>CHAMP_CAR</x:v>
      </x:c>
      <x:c r="C50" s="35" t="str">
        <x:v>2007-champcar</x:v>
      </x:c>
      <x:c r="D50" s="35" t="str">
        <x:v>2007ChampCar</x:v>
      </x:c>
      <x:c r="E50" s="35" t="str">
        <x:v>Paul Tracy</x:v>
      </x:c>
      <x:c r="F50" s="35" t="str">
        <x:v>mkt-2007ChampCar-paul-tracy</x:v>
      </x:c>
      <x:c r="G50" s="35" t="str">
        <x:v>Canada</x:v>
      </x:c>
      <x:c r="H50" s="35"/>
      <x:c r="I50" s="35" t="n">
        <x:v>7.6</x:v>
      </x:c>
      <x:c r="J50" s="35" t="n">
        <x:v>7.9</x:v>
      </x:c>
      <x:c r="K50" s="35" t="str">
        <x:v>Available part-time/rotating entry</x:v>
      </x:c>
      <x:c r="L50" s="35" t="str">
        <x:v>Historical part-time or rotating-seat entry</x:v>
      </x:c>
      <x:c r="M50" s="35" t="str">
        <x:v>Race seat / reserve</x:v>
      </x:c>
      <x:c r="N50" s="48" t="b">
        <x:v>1</x:v>
      </x:c>
      <x:c r="O50" s="35" t="n">
        <x:v>7.6</x:v>
      </x:c>
      <x:c r="P50" s="35" t="n">
        <x:v>7.8</x:v>
      </x:c>
      <x:c r="Q50" s="35" t="n">
        <x:v>7.7</x:v>
      </x:c>
      <x:c r="R50" s="35" t="n">
        <x:v>7.4</x:v>
      </x:c>
      <x:c r="S50" s="35" t="n">
        <x:v>7.7</x:v>
      </x:c>
      <x:c r="T50" s="35" t="n">
        <x:v>5.3</x:v>
      </x:c>
      <x:c r="U50" s="35" t="n">
        <x:v>3.8</x:v>
      </x:c>
      <x:c r="V50" s="35" t="n">
        <x:v>6.1</x:v>
      </x:c>
      <x:c r="W50" s="35" t="str">
        <x:v>Hard</x:v>
      </x:c>
      <x:c r="X50" s="35" t="str">
        <x:v>Fill open seats / injury cover / one-off entries</x:v>
      </x:c>
      <x:c r="Y50" s="35" t="str">
        <x:v>DERIVED_MARKET_ROW</x:v>
      </x:c>
      <x:c r="Z50" s="35" t="str">
        <x:v>https://en.wikipedia.org/wiki/2007_Champ_Car_World_Series</x:v>
      </x:c>
      <x:c r="AA50" s="35" t="str">
        <x:v>Primary entry selected from team split layer. Entry status: Part-season; rounds: 1-2,4-14.</x:v>
      </x:c>
    </x:row>
    <x:row r="51" ht="36" customHeight="1">
      <x:c r="A51" s="35" t="n">
        <x:v>2007</x:v>
      </x:c>
      <x:c r="B51" s="35" t="str">
        <x:v>CHAMP_CAR</x:v>
      </x:c>
      <x:c r="C51" s="35" t="str">
        <x:v>2007-champcar</x:v>
      </x:c>
      <x:c r="D51" s="35" t="str">
        <x:v>2007ChampCar</x:v>
      </x:c>
      <x:c r="E51" s="35" t="str">
        <x:v>Roberto Moreno</x:v>
      </x:c>
      <x:c r="F51" s="35" t="str">
        <x:v>mkt-2007ChampCar-roberto-moreno</x:v>
      </x:c>
      <x:c r="G51" s="35" t="str">
        <x:v>Brazil</x:v>
      </x:c>
      <x:c r="H51" s="35"/>
      <x:c r="I51" s="35" t="n">
        <x:v>5.5</x:v>
      </x:c>
      <x:c r="J51" s="35" t="n">
        <x:v>5.8</x:v>
      </x:c>
      <x:c r="K51" s="35" t="str">
        <x:v>Available part-time/rotating entry</x:v>
      </x:c>
      <x:c r="L51" s="35" t="str">
        <x:v>Historical part-time or rotating-seat entry</x:v>
      </x:c>
      <x:c r="M51" s="35" t="str">
        <x:v>Race seat / reserve</x:v>
      </x:c>
      <x:c r="N51" s="48" t="b">
        <x:v>1</x:v>
      </x:c>
      <x:c r="O51" s="35" t="n">
        <x:v>5.5</x:v>
      </x:c>
      <x:c r="P51" s="35" t="n">
        <x:v>5.7</x:v>
      </x:c>
      <x:c r="Q51" s="35" t="n">
        <x:v>5.5</x:v>
      </x:c>
      <x:c r="R51" s="35" t="n">
        <x:v>5.3</x:v>
      </x:c>
      <x:c r="S51" s="35" t="n">
        <x:v>5.6</x:v>
      </x:c>
      <x:c r="T51" s="35" t="n">
        <x:v>3.8</x:v>
      </x:c>
      <x:c r="U51" s="35" t="n">
        <x:v>2.8</x:v>
      </x:c>
      <x:c r="V51" s="35" t="n">
        <x:v>4.4</x:v>
      </x:c>
      <x:c r="W51" s="35" t="str">
        <x:v>Medium</x:v>
      </x:c>
      <x:c r="X51" s="35" t="str">
        <x:v>Fill open seats / injury cover / one-off entries</x:v>
      </x:c>
      <x:c r="Y51" s="35" t="str">
        <x:v>DERIVED_MARKET_ROW</x:v>
      </x:c>
      <x:c r="Z51" s="35" t="str">
        <x:v>https://en.wikipedia.org/wiki/2007_Champ_Car_World_Series</x:v>
      </x:c>
      <x:c r="AA51" s="35" t="str">
        <x:v>Primary entry selected from team split layer. Entry status: Substitute; rounds: 3.</x:v>
      </x:c>
    </x:row>
    <x:row r="52" ht="36" customHeight="1">
      <x:c r="A52" s="35" t="n">
        <x:v>2007</x:v>
      </x:c>
      <x:c r="B52" s="35" t="str">
        <x:v>CHAMP_CAR</x:v>
      </x:c>
      <x:c r="C52" s="35" t="str">
        <x:v>2007-champcar</x:v>
      </x:c>
      <x:c r="D52" s="35" t="str">
        <x:v>2007ChampCar</x:v>
      </x:c>
      <x:c r="E52" s="35" t="str">
        <x:v>Ryan Dalziel</x:v>
      </x:c>
      <x:c r="F52" s="35" t="str">
        <x:v>mkt-2007ChampCar-ryan-dalziel</x:v>
      </x:c>
      <x:c r="G52" s="35" t="str">
        <x:v>United Kingdom</x:v>
      </x:c>
      <x:c r="H52" s="35"/>
      <x:c r="I52" s="35" t="n">
        <x:v>6.9</x:v>
      </x:c>
      <x:c r="J52" s="35" t="n">
        <x:v>7.2</x:v>
      </x:c>
      <x:c r="K52" s="35" t="str">
        <x:v>Available part-time/rotating entry</x:v>
      </x:c>
      <x:c r="L52" s="35" t="str">
        <x:v>Historical part-time or rotating-seat entry</x:v>
      </x:c>
      <x:c r="M52" s="35" t="str">
        <x:v>Race seat / reserve</x:v>
      </x:c>
      <x:c r="N52" s="48" t="b">
        <x:v>1</x:v>
      </x:c>
      <x:c r="O52" s="35" t="n">
        <x:v>6.9</x:v>
      </x:c>
      <x:c r="P52" s="35" t="n">
        <x:v>7.1</x:v>
      </x:c>
      <x:c r="Q52" s="35" t="n">
        <x:v>6.9</x:v>
      </x:c>
      <x:c r="R52" s="35" t="n">
        <x:v>6.7</x:v>
      </x:c>
      <x:c r="S52" s="35" t="n">
        <x:v>7</x:v>
      </x:c>
      <x:c r="T52" s="35" t="n">
        <x:v>4.8</x:v>
      </x:c>
      <x:c r="U52" s="35" t="n">
        <x:v>3.5</x:v>
      </x:c>
      <x:c r="V52" s="35" t="n">
        <x:v>5.5</x:v>
      </x:c>
      <x:c r="W52" s="35" t="str">
        <x:v>Medium</x:v>
      </x:c>
      <x:c r="X52" s="35" t="str">
        <x:v>Fill open seats / injury cover / one-off entries</x:v>
      </x:c>
      <x:c r="Y52" s="35" t="str">
        <x:v>DERIVED_MARKET_ROW</x:v>
      </x:c>
      <x:c r="Z52" s="35" t="str">
        <x:v>https://en.wikipedia.org/wiki/2007_Champ_Car_World_Series</x:v>
      </x:c>
      <x:c r="AA52" s="35" t="str">
        <x:v>Primary entry selected from team split layer. Entry status: Part-season; rounds: 1-8,10-12.</x:v>
      </x:c>
    </x:row>
    <x:row r="53" ht="36" customHeight="1">
      <x:c r="A53" s="35" t="n">
        <x:v>2007</x:v>
      </x:c>
      <x:c r="B53" s="35" t="str">
        <x:v>CHAMP_CAR</x:v>
      </x:c>
      <x:c r="C53" s="35" t="str">
        <x:v>2007-champcar</x:v>
      </x:c>
      <x:c r="D53" s="35" t="str">
        <x:v>2007ChampCar</x:v>
      </x:c>
      <x:c r="E53" s="35" t="str">
        <x:v>Tristan Gommendy</x:v>
      </x:c>
      <x:c r="F53" s="35" t="str">
        <x:v>mkt-2007ChampCar-tristan-gommendy</x:v>
      </x:c>
      <x:c r="G53" s="35" t="str">
        <x:v>France</x:v>
      </x:c>
      <x:c r="H53" s="35"/>
      <x:c r="I53" s="35" t="n">
        <x:v>7.2</x:v>
      </x:c>
      <x:c r="J53" s="35" t="n">
        <x:v>7.5</x:v>
      </x:c>
      <x:c r="K53" s="35" t="str">
        <x:v>Available part-time/rotating entry</x:v>
      </x:c>
      <x:c r="L53" s="35" t="str">
        <x:v>Historical part-time or rotating-seat entry</x:v>
      </x:c>
      <x:c r="M53" s="35" t="str">
        <x:v>Race seat / reserve</x:v>
      </x:c>
      <x:c r="N53" s="48" t="b">
        <x:v>1</x:v>
      </x:c>
      <x:c r="O53" s="35" t="n">
        <x:v>7.2</x:v>
      </x:c>
      <x:c r="P53" s="35" t="n">
        <x:v>7.4</x:v>
      </x:c>
      <x:c r="Q53" s="35" t="n">
        <x:v>7.2</x:v>
      </x:c>
      <x:c r="R53" s="35" t="n">
        <x:v>7</x:v>
      </x:c>
      <x:c r="S53" s="35" t="n">
        <x:v>7.3</x:v>
      </x:c>
      <x:c r="T53" s="35" t="n">
        <x:v>5</x:v>
      </x:c>
      <x:c r="U53" s="35" t="n">
        <x:v>3.6</x:v>
      </x:c>
      <x:c r="V53" s="35" t="n">
        <x:v>5.8</x:v>
      </x:c>
      <x:c r="W53" s="35" t="str">
        <x:v>Medium</x:v>
      </x:c>
      <x:c r="X53" s="35" t="str">
        <x:v>Fill open seats / injury cover / one-off entries</x:v>
      </x:c>
      <x:c r="Y53" s="35" t="str">
        <x:v>DERIVED_MARKET_ROW</x:v>
      </x:c>
      <x:c r="Z53" s="35" t="str">
        <x:v>https://en.wikipedia.org/wiki/2007_Champ_Car_World_Series</x:v>
      </x:c>
      <x:c r="AA53" s="35" t="str">
        <x:v>Primary entry selected from team split layer. Entry status: Part-season; rounds: 1-12.</x:v>
      </x:c>
    </x:row>
    <x:row r="54" ht="36" customHeight="1">
      <x:c r="A54" s="35" t="n">
        <x:v>1990</x:v>
      </x:c>
      <x:c r="B54" s="35" t="str">
        <x:v>CART</x:v>
      </x:c>
      <x:c r="C54" s="35" t="str">
        <x:v>1990-cart</x:v>
      </x:c>
      <x:c r="D54" s="35" t="str">
        <x:v>1990Cart</x:v>
      </x:c>
      <x:c r="E54" s="35" t="str">
        <x:v>Joseph Sposato</x:v>
      </x:c>
      <x:c r="F54" s="35" t="str">
        <x:v>mkt-1990Cart-joseph-sposato</x:v>
      </x:c>
      <x:c r="G54" s="35" t="str">
        <x:v>United States</x:v>
      </x:c>
      <x:c r="H54" s="35"/>
      <x:c r="I54" s="35" t="n">
        <x:v>5.4</x:v>
      </x:c>
      <x:c r="J54" s="35" t="n">
        <x:v>5.7</x:v>
      </x:c>
      <x:c r="K54" s="35" t="str">
        <x:v>Available / needs mapping</x:v>
      </x:c>
      <x:c r="L54" s="35" t="str">
        <x:v>In standings but not yet mapped to team entry</x:v>
      </x:c>
      <x:c r="M54" s="35" t="str">
        <x:v>Race seat / reserve</x:v>
      </x:c>
      <x:c r="N54" s="48" t="b">
        <x:v>1</x:v>
      </x:c>
      <x:c r="O54" s="35" t="n">
        <x:v>5.4</x:v>
      </x:c>
      <x:c r="P54" s="35" t="n">
        <x:v>5.4</x:v>
      </x:c>
      <x:c r="Q54" s="35" t="n">
        <x:v>5.4</x:v>
      </x:c>
      <x:c r="R54" s="35" t="n">
        <x:v>5.2</x:v>
      </x:c>
      <x:c r="S54" s="35" t="n">
        <x:v>5.4</x:v>
      </x:c>
      <x:c r="T54" s="35" t="n">
        <x:v>3.8</x:v>
      </x:c>
      <x:c r="U54" s="35" t="n">
        <x:v>2.7</x:v>
      </x:c>
      <x:c r="V54" s="35" t="n">
        <x:v>4.3</x:v>
      </x:c>
      <x:c r="W54" s="35" t="str">
        <x:v>Medium</x:v>
      </x:c>
      <x:c r="X54" s="35" t="str">
        <x:v>Fill open seats / injury cover / one-off entries</x:v>
      </x:c>
      <x:c r="Y54" s="35" t="str">
        <x:v>STANDINGS_ONLY_NEEDS_TEAM_MAPPING</x:v>
      </x:c>
      <x:c r="Z54" s="35" t="str">
        <x:v>https://www.openwheelworld.net/en/standings/1990/drivers/cart</x:v>
      </x:c>
      <x:c r="AA54" s="35" t="str">
        <x:v>Full OWW standings imported for pass 4.</x:v>
      </x:c>
    </x:row>
    <x:row r="55" ht="36" customHeight="1">
      <x:c r="A55" s="35" t="n">
        <x:v>1996</x:v>
      </x:c>
      <x:c r="B55" s="35" t="str">
        <x:v>IRL</x:v>
      </x:c>
      <x:c r="C55" s="35" t="str">
        <x:v>1996-irl</x:v>
      </x:c>
      <x:c r="D55" s="35" t="str">
        <x:v>1996IRL</x:v>
      </x:c>
      <x:c r="E55" s="35" t="str">
        <x:v>Scott Sharp</x:v>
      </x:c>
      <x:c r="F55" s="35" t="str">
        <x:v>mkt-1996IRL-scott-sharp</x:v>
      </x:c>
      <x:c r="G55" s="35" t="str">
        <x:v>United States</x:v>
      </x:c>
      <x:c r="H55" s="35"/>
      <x:c r="I55" s="35" t="n">
        <x:v>9.8</x:v>
      </x:c>
      <x:c r="J55" s="35" t="n">
        <x:v>10</x:v>
      </x:c>
      <x:c r="K55" s="35" t="str">
        <x:v>Available / needs mapping</x:v>
      </x:c>
      <x:c r="L55" s="35" t="str">
        <x:v>In standings but not yet mapped to team entry</x:v>
      </x:c>
      <x:c r="M55" s="35" t="str">
        <x:v>Race seat / reserve</x:v>
      </x:c>
      <x:c r="N55" s="48" t="b">
        <x:v>1</x:v>
      </x:c>
      <x:c r="O55" s="35" t="n">
        <x:v>10</x:v>
      </x:c>
      <x:c r="P55" s="35" t="n">
        <x:v>9.8</x:v>
      </x:c>
      <x:c r="Q55" s="35" t="n">
        <x:v>9.8</x:v>
      </x:c>
      <x:c r="R55" s="35" t="n">
        <x:v>9.6</x:v>
      </x:c>
      <x:c r="S55" s="35" t="n">
        <x:v>9.8</x:v>
      </x:c>
      <x:c r="T55" s="35" t="n">
        <x:v>6.9</x:v>
      </x:c>
      <x:c r="U55" s="35" t="n">
        <x:v>4.9</x:v>
      </x:c>
      <x:c r="V55" s="35" t="n">
        <x:v>7.8</x:v>
      </x:c>
      <x:c r="W55" s="35" t="str">
        <x:v>Hard</x:v>
      </x:c>
      <x:c r="X55" s="35" t="str">
        <x:v>Fill open seats / injury cover / one-off entries</x:v>
      </x:c>
      <x:c r="Y55" s="35" t="str">
        <x:v>STANDINGS_ONLY_NEEDS_TEAM_MAPPING</x:v>
      </x:c>
      <x:c r="Z55" s="35" t="str">
        <x:v>https://www.openwheelworld.net/en/standings/1996/drivers/irl</x:v>
      </x:c>
      <x:c r="AA55" s="35" t="str">
        <x:v>Full OWW standings imported for pass 4; Scott Sharp and Buzz Calkins modeled as co-champions.</x:v>
      </x:c>
    </x:row>
    <x:row r="56" ht="36" customHeight="1">
      <x:c r="A56" s="35" t="n">
        <x:v>1996</x:v>
      </x:c>
      <x:c r="B56" s="35" t="str">
        <x:v>IRL</x:v>
      </x:c>
      <x:c r="C56" s="35" t="str">
        <x:v>1996-irl</x:v>
      </x:c>
      <x:c r="D56" s="35" t="str">
        <x:v>1996IRL</x:v>
      </x:c>
      <x:c r="E56" s="35" t="str">
        <x:v>Buzz Calkins</x:v>
      </x:c>
      <x:c r="F56" s="35" t="str">
        <x:v>mkt-1996IRL-buzz-calkins</x:v>
      </x:c>
      <x:c r="G56" s="35" t="str">
        <x:v>United States</x:v>
      </x:c>
      <x:c r="H56" s="35"/>
      <x:c r="I56" s="35" t="n">
        <x:v>9.8</x:v>
      </x:c>
      <x:c r="J56" s="35" t="n">
        <x:v>10</x:v>
      </x:c>
      <x:c r="K56" s="35" t="str">
        <x:v>Available / needs mapping</x:v>
      </x:c>
      <x:c r="L56" s="35" t="str">
        <x:v>In standings but not yet mapped to team entry</x:v>
      </x:c>
      <x:c r="M56" s="35" t="str">
        <x:v>Race seat / reserve</x:v>
      </x:c>
      <x:c r="N56" s="48" t="b">
        <x:v>1</x:v>
      </x:c>
      <x:c r="O56" s="35" t="n">
        <x:v>10</x:v>
      </x:c>
      <x:c r="P56" s="35" t="n">
        <x:v>9.8</x:v>
      </x:c>
      <x:c r="Q56" s="35" t="n">
        <x:v>9.9</x:v>
      </x:c>
      <x:c r="R56" s="35" t="n">
        <x:v>9.6</x:v>
      </x:c>
      <x:c r="S56" s="35" t="n">
        <x:v>9.8</x:v>
      </x:c>
      <x:c r="T56" s="35" t="n">
        <x:v>6.9</x:v>
      </x:c>
      <x:c r="U56" s="35" t="n">
        <x:v>4.9</x:v>
      </x:c>
      <x:c r="V56" s="35" t="n">
        <x:v>7.8</x:v>
      </x:c>
      <x:c r="W56" s="35" t="str">
        <x:v>Hard</x:v>
      </x:c>
      <x:c r="X56" s="35" t="str">
        <x:v>Fill open seats / injury cover / one-off entries</x:v>
      </x:c>
      <x:c r="Y56" s="35" t="str">
        <x:v>STANDINGS_ONLY_NEEDS_TEAM_MAPPING</x:v>
      </x:c>
      <x:c r="Z56" s="35" t="str">
        <x:v>https://www.openwheelworld.net/en/standings/1996/drivers/irl</x:v>
      </x:c>
      <x:c r="AA56" s="35" t="str">
        <x:v>Full OWW standings imported for pass 4; Scott Sharp and Buzz Calkins modeled as co-champions.</x:v>
      </x:c>
    </x:row>
    <x:row r="57" ht="36" customHeight="1">
      <x:c r="A57" s="35" t="n">
        <x:v>1996</x:v>
      </x:c>
      <x:c r="B57" s="35" t="str">
        <x:v>IRL</x:v>
      </x:c>
      <x:c r="C57" s="35" t="str">
        <x:v>1996-irl</x:v>
      </x:c>
      <x:c r="D57" s="35" t="str">
        <x:v>1996IRL</x:v>
      </x:c>
      <x:c r="E57" s="35" t="str">
        <x:v>Robbie Buhl</x:v>
      </x:c>
      <x:c r="F57" s="35" t="str">
        <x:v>mkt-1996IRL-robbie-buhl</x:v>
      </x:c>
      <x:c r="G57" s="35" t="str">
        <x:v>United States</x:v>
      </x:c>
      <x:c r="H57" s="35"/>
      <x:c r="I57" s="35" t="n">
        <x:v>9.6</x:v>
      </x:c>
      <x:c r="J57" s="35" t="n">
        <x:v>9.9</x:v>
      </x:c>
      <x:c r="K57" s="35" t="str">
        <x:v>Available / needs mapping</x:v>
      </x:c>
      <x:c r="L57" s="35" t="str">
        <x:v>In standings but not yet mapped to team entry</x:v>
      </x:c>
      <x:c r="M57" s="35" t="str">
        <x:v>Race seat / reserve</x:v>
      </x:c>
      <x:c r="N57" s="48" t="b">
        <x:v>1</x:v>
      </x:c>
      <x:c r="O57" s="35" t="n">
        <x:v>9.9</x:v>
      </x:c>
      <x:c r="P57" s="35" t="n">
        <x:v>9.6</x:v>
      </x:c>
      <x:c r="Q57" s="35" t="n">
        <x:v>9.6</x:v>
      </x:c>
      <x:c r="R57" s="35" t="n">
        <x:v>9.4</x:v>
      </x:c>
      <x:c r="S57" s="35" t="n">
        <x:v>9.6</x:v>
      </x:c>
      <x:c r="T57" s="35" t="n">
        <x:v>6.7</x:v>
      </x:c>
      <x:c r="U57" s="35" t="n">
        <x:v>4.8</x:v>
      </x:c>
      <x:c r="V57" s="35" t="n">
        <x:v>7.7</x:v>
      </x:c>
      <x:c r="W57" s="35" t="str">
        <x:v>Hard</x:v>
      </x:c>
      <x:c r="X57" s="35" t="str">
        <x:v>Fill open seats / injury cover / one-off entries</x:v>
      </x:c>
      <x:c r="Y57" s="35" t="str">
        <x:v>STANDINGS_ONLY_NEEDS_TEAM_MAPPING</x:v>
      </x:c>
      <x:c r="Z57" s="35" t="str">
        <x:v>https://www.openwheelworld.net/en/standings/1996/drivers/irl</x:v>
      </x:c>
      <x:c r="AA57" s="35" t="str">
        <x:v>Full OWW standings imported for pass 4; Scott Sharp and Buzz Calkins modeled as co-champions.</x:v>
      </x:c>
    </x:row>
    <x:row r="58" ht="36" customHeight="1">
      <x:c r="A58" s="35" t="n">
        <x:v>1996</x:v>
      </x:c>
      <x:c r="B58" s="35" t="str">
        <x:v>IRL</x:v>
      </x:c>
      <x:c r="C58" s="35" t="str">
        <x:v>1996-irl</x:v>
      </x:c>
      <x:c r="D58" s="35" t="str">
        <x:v>1996IRL</x:v>
      </x:c>
      <x:c r="E58" s="35" t="str">
        <x:v>Roberto Guerrero</x:v>
      </x:c>
      <x:c r="F58" s="35" t="str">
        <x:v>mkt-1996IRL-roberto-guerrero</x:v>
      </x:c>
      <x:c r="G58" s="35" t="str">
        <x:v>Colombia</x:v>
      </x:c>
      <x:c r="H58" s="35"/>
      <x:c r="I58" s="35" t="n">
        <x:v>9.6</x:v>
      </x:c>
      <x:c r="J58" s="35" t="n">
        <x:v>9.9</x:v>
      </x:c>
      <x:c r="K58" s="35" t="str">
        <x:v>Available / needs mapping</x:v>
      </x:c>
      <x:c r="L58" s="35" t="str">
        <x:v>In standings but not yet mapped to team entry</x:v>
      </x:c>
      <x:c r="M58" s="35" t="str">
        <x:v>Race seat / reserve</x:v>
      </x:c>
      <x:c r="N58" s="48" t="b">
        <x:v>1</x:v>
      </x:c>
      <x:c r="O58" s="35" t="n">
        <x:v>9.9</x:v>
      </x:c>
      <x:c r="P58" s="35" t="n">
        <x:v>9.6</x:v>
      </x:c>
      <x:c r="Q58" s="35" t="n">
        <x:v>9.6</x:v>
      </x:c>
      <x:c r="R58" s="35" t="n">
        <x:v>9.4</x:v>
      </x:c>
      <x:c r="S58" s="35" t="n">
        <x:v>9.6</x:v>
      </x:c>
      <x:c r="T58" s="35" t="n">
        <x:v>6.7</x:v>
      </x:c>
      <x:c r="U58" s="35" t="n">
        <x:v>4.8</x:v>
      </x:c>
      <x:c r="V58" s="35" t="n">
        <x:v>7.7</x:v>
      </x:c>
      <x:c r="W58" s="35" t="str">
        <x:v>Hard</x:v>
      </x:c>
      <x:c r="X58" s="35" t="str">
        <x:v>Fill open seats / injury cover / one-off entries</x:v>
      </x:c>
      <x:c r="Y58" s="35" t="str">
        <x:v>STANDINGS_ONLY_NEEDS_TEAM_MAPPING</x:v>
      </x:c>
      <x:c r="Z58" s="35" t="str">
        <x:v>https://www.openwheelworld.net/en/standings/1996/drivers/irl</x:v>
      </x:c>
      <x:c r="AA58" s="35" t="str">
        <x:v>Full OWW standings imported for pass 4; Scott Sharp and Buzz Calkins modeled as co-champions.</x:v>
      </x:c>
    </x:row>
    <x:row r="59" ht="36" customHeight="1">
      <x:c r="A59" s="35" t="n">
        <x:v>1996</x:v>
      </x:c>
      <x:c r="B59" s="35" t="str">
        <x:v>IRL</x:v>
      </x:c>
      <x:c r="C59" s="35" t="str">
        <x:v>1996-irl</x:v>
      </x:c>
      <x:c r="D59" s="35" t="str">
        <x:v>1996IRL</x:v>
      </x:c>
      <x:c r="E59" s="35" t="str">
        <x:v>Richie Hearn</x:v>
      </x:c>
      <x:c r="F59" s="35" t="str">
        <x:v>mkt-1996IRL-richie-hearn</x:v>
      </x:c>
      <x:c r="G59" s="35" t="str">
        <x:v>United States</x:v>
      </x:c>
      <x:c r="H59" s="35"/>
      <x:c r="I59" s="35" t="n">
        <x:v>9.6</x:v>
      </x:c>
      <x:c r="J59" s="35" t="n">
        <x:v>9.9</x:v>
      </x:c>
      <x:c r="K59" s="35" t="str">
        <x:v>Available / needs mapping</x:v>
      </x:c>
      <x:c r="L59" s="35" t="str">
        <x:v>In standings but not yet mapped to team entry</x:v>
      </x:c>
      <x:c r="M59" s="35" t="str">
        <x:v>Race seat / reserve</x:v>
      </x:c>
      <x:c r="N59" s="48" t="b">
        <x:v>1</x:v>
      </x:c>
      <x:c r="O59" s="35" t="n">
        <x:v>9.9</x:v>
      </x:c>
      <x:c r="P59" s="35" t="n">
        <x:v>9.6</x:v>
      </x:c>
      <x:c r="Q59" s="35" t="n">
        <x:v>9.6</x:v>
      </x:c>
      <x:c r="R59" s="35" t="n">
        <x:v>9.4</x:v>
      </x:c>
      <x:c r="S59" s="35" t="n">
        <x:v>9.6</x:v>
      </x:c>
      <x:c r="T59" s="35" t="n">
        <x:v>6.7</x:v>
      </x:c>
      <x:c r="U59" s="35" t="n">
        <x:v>4.8</x:v>
      </x:c>
      <x:c r="V59" s="35" t="n">
        <x:v>7.7</x:v>
      </x:c>
      <x:c r="W59" s="35" t="str">
        <x:v>Hard</x:v>
      </x:c>
      <x:c r="X59" s="35" t="str">
        <x:v>Fill open seats / injury cover / one-off entries</x:v>
      </x:c>
      <x:c r="Y59" s="35" t="str">
        <x:v>STANDINGS_ONLY_NEEDS_TEAM_MAPPING</x:v>
      </x:c>
      <x:c r="Z59" s="35" t="str">
        <x:v>https://www.openwheelworld.net/en/standings/1996/drivers/irl</x:v>
      </x:c>
      <x:c r="AA59" s="35" t="str">
        <x:v>Full OWW standings imported for pass 4; Scott Sharp and Buzz Calkins modeled as co-champions.</x:v>
      </x:c>
    </x:row>
    <x:row r="60" ht="36" customHeight="1">
      <x:c r="A60" s="35" t="n">
        <x:v>1996</x:v>
      </x:c>
      <x:c r="B60" s="35" t="str">
        <x:v>IRL</x:v>
      </x:c>
      <x:c r="C60" s="35" t="str">
        <x:v>1996-irl</x:v>
      </x:c>
      <x:c r="D60" s="35" t="str">
        <x:v>1996IRL</x:v>
      </x:c>
      <x:c r="E60" s="35" t="str">
        <x:v>Mike Groff</x:v>
      </x:c>
      <x:c r="F60" s="35" t="str">
        <x:v>mkt-1996IRL-mike-groff</x:v>
      </x:c>
      <x:c r="G60" s="35" t="str">
        <x:v>United States</x:v>
      </x:c>
      <x:c r="H60" s="35"/>
      <x:c r="I60" s="35" t="n">
        <x:v>9.4</x:v>
      </x:c>
      <x:c r="J60" s="35" t="n">
        <x:v>9.7</x:v>
      </x:c>
      <x:c r="K60" s="35" t="str">
        <x:v>Available / needs mapping</x:v>
      </x:c>
      <x:c r="L60" s="35" t="str">
        <x:v>In standings but not yet mapped to team entry</x:v>
      </x:c>
      <x:c r="M60" s="35" t="str">
        <x:v>Race seat / reserve</x:v>
      </x:c>
      <x:c r="N60" s="48" t="b">
        <x:v>1</x:v>
      </x:c>
      <x:c r="O60" s="35" t="n">
        <x:v>9.7</x:v>
      </x:c>
      <x:c r="P60" s="35" t="n">
        <x:v>9.4</x:v>
      </x:c>
      <x:c r="Q60" s="35" t="n">
        <x:v>9.4</x:v>
      </x:c>
      <x:c r="R60" s="35" t="n">
        <x:v>9.2</x:v>
      </x:c>
      <x:c r="S60" s="35" t="n">
        <x:v>9.4</x:v>
      </x:c>
      <x:c r="T60" s="35" t="n">
        <x:v>6.6</x:v>
      </x:c>
      <x:c r="U60" s="35" t="n">
        <x:v>4.7</x:v>
      </x:c>
      <x:c r="V60" s="35" t="n">
        <x:v>7.5</x:v>
      </x:c>
      <x:c r="W60" s="35" t="str">
        <x:v>Hard</x:v>
      </x:c>
      <x:c r="X60" s="35" t="str">
        <x:v>Fill open seats / injury cover / one-off entries</x:v>
      </x:c>
      <x:c r="Y60" s="35" t="str">
        <x:v>STANDINGS_ONLY_NEEDS_TEAM_MAPPING</x:v>
      </x:c>
      <x:c r="Z60" s="35" t="str">
        <x:v>https://www.openwheelworld.net/en/standings/1996/drivers/irl</x:v>
      </x:c>
      <x:c r="AA60" s="35" t="str">
        <x:v>Full OWW standings imported for pass 4; Scott Sharp and Buzz Calkins modeled as co-champions.</x:v>
      </x:c>
    </x:row>
    <x:row r="61" ht="36" customHeight="1">
      <x:c r="A61" s="35" t="n">
        <x:v>1996</x:v>
      </x:c>
      <x:c r="B61" s="35" t="str">
        <x:v>IRL</x:v>
      </x:c>
      <x:c r="C61" s="35" t="str">
        <x:v>1996-irl</x:v>
      </x:c>
      <x:c r="D61" s="35" t="str">
        <x:v>1996IRL</x:v>
      </x:c>
      <x:c r="E61" s="35" t="str">
        <x:v>Arie Luyendyk</x:v>
      </x:c>
      <x:c r="F61" s="35" t="str">
        <x:v>mkt-1996IRL-arie-luyendyk</x:v>
      </x:c>
      <x:c r="G61" s="35" t="str">
        <x:v>Netherlands</x:v>
      </x:c>
      <x:c r="H61" s="35"/>
      <x:c r="I61" s="35" t="n">
        <x:v>9.3</x:v>
      </x:c>
      <x:c r="J61" s="35" t="n">
        <x:v>9.6</x:v>
      </x:c>
      <x:c r="K61" s="35" t="str">
        <x:v>Available / needs mapping</x:v>
      </x:c>
      <x:c r="L61" s="35" t="str">
        <x:v>In standings but not yet mapped to team entry</x:v>
      </x:c>
      <x:c r="M61" s="35" t="str">
        <x:v>Race seat / reserve</x:v>
      </x:c>
      <x:c r="N61" s="48" t="b">
        <x:v>1</x:v>
      </x:c>
      <x:c r="O61" s="35" t="n">
        <x:v>9.6</x:v>
      </x:c>
      <x:c r="P61" s="35" t="n">
        <x:v>9.3</x:v>
      </x:c>
      <x:c r="Q61" s="35" t="n">
        <x:v>9.4</x:v>
      </x:c>
      <x:c r="R61" s="35" t="n">
        <x:v>9.1</x:v>
      </x:c>
      <x:c r="S61" s="35" t="n">
        <x:v>9.3</x:v>
      </x:c>
      <x:c r="T61" s="35" t="n">
        <x:v>6.5</x:v>
      </x:c>
      <x:c r="U61" s="35" t="n">
        <x:v>4.7</x:v>
      </x:c>
      <x:c r="V61" s="35" t="n">
        <x:v>7.4</x:v>
      </x:c>
      <x:c r="W61" s="35" t="str">
        <x:v>Hard</x:v>
      </x:c>
      <x:c r="X61" s="35" t="str">
        <x:v>Fill open seats / injury cover / one-off entries</x:v>
      </x:c>
      <x:c r="Y61" s="35" t="str">
        <x:v>STANDINGS_ONLY_NEEDS_TEAM_MAPPING</x:v>
      </x:c>
      <x:c r="Z61" s="35" t="str">
        <x:v>https://www.openwheelworld.net/en/standings/1996/drivers/irl</x:v>
      </x:c>
      <x:c r="AA61" s="35" t="str">
        <x:v>Full OWW standings imported for pass 4; Scott Sharp and Buzz Calkins modeled as co-champions.</x:v>
      </x:c>
    </x:row>
    <x:row r="62" ht="36" customHeight="1">
      <x:c r="A62" s="35" t="n">
        <x:v>1996</x:v>
      </x:c>
      <x:c r="B62" s="35" t="str">
        <x:v>IRL</x:v>
      </x:c>
      <x:c r="C62" s="35" t="str">
        <x:v>1996-irl</x:v>
      </x:c>
      <x:c r="D62" s="35" t="str">
        <x:v>1996IRL</x:v>
      </x:c>
      <x:c r="E62" s="35" t="str">
        <x:v>Tony Stewart</x:v>
      </x:c>
      <x:c r="F62" s="35" t="str">
        <x:v>mkt-1996IRL-tony-stewart</x:v>
      </x:c>
      <x:c r="G62" s="35" t="str">
        <x:v>United States</x:v>
      </x:c>
      <x:c r="H62" s="35"/>
      <x:c r="I62" s="35" t="n">
        <x:v>9</x:v>
      </x:c>
      <x:c r="J62" s="35" t="n">
        <x:v>9.3</x:v>
      </x:c>
      <x:c r="K62" s="35" t="str">
        <x:v>Available / needs mapping</x:v>
      </x:c>
      <x:c r="L62" s="35" t="str">
        <x:v>In standings but not yet mapped to team entry</x:v>
      </x:c>
      <x:c r="M62" s="35" t="str">
        <x:v>Race seat / reserve</x:v>
      </x:c>
      <x:c r="N62" s="48" t="b">
        <x:v>1</x:v>
      </x:c>
      <x:c r="O62" s="35" t="n">
        <x:v>9.3</x:v>
      </x:c>
      <x:c r="P62" s="35" t="n">
        <x:v>9</x:v>
      </x:c>
      <x:c r="Q62" s="35" t="n">
        <x:v>9</x:v>
      </x:c>
      <x:c r="R62" s="35" t="n">
        <x:v>8.8</x:v>
      </x:c>
      <x:c r="S62" s="35" t="n">
        <x:v>9</x:v>
      </x:c>
      <x:c r="T62" s="35" t="n">
        <x:v>6.3</x:v>
      </x:c>
      <x:c r="U62" s="35" t="n">
        <x:v>4.5</x:v>
      </x:c>
      <x:c r="V62" s="35" t="n">
        <x:v>7.2</x:v>
      </x:c>
      <x:c r="W62" s="35" t="str">
        <x:v>Hard</x:v>
      </x:c>
      <x:c r="X62" s="35" t="str">
        <x:v>Fill open seats / injury cover / one-off entries</x:v>
      </x:c>
      <x:c r="Y62" s="35" t="str">
        <x:v>STANDINGS_ONLY_NEEDS_TEAM_MAPPING</x:v>
      </x:c>
      <x:c r="Z62" s="35" t="str">
        <x:v>https://www.openwheelworld.net/en/standings/1996/drivers/irl</x:v>
      </x:c>
      <x:c r="AA62" s="35" t="str">
        <x:v>Full OWW standings imported for pass 4; Scott Sharp and Buzz Calkins modeled as co-champions.</x:v>
      </x:c>
    </x:row>
    <x:row r="63" ht="36" customHeight="1">
      <x:c r="A63" s="35" t="n">
        <x:v>1996</x:v>
      </x:c>
      <x:c r="B63" s="35" t="str">
        <x:v>IRL</x:v>
      </x:c>
      <x:c r="C63" s="35" t="str">
        <x:v>1996-irl</x:v>
      </x:c>
      <x:c r="D63" s="35" t="str">
        <x:v>1996IRL</x:v>
      </x:c>
      <x:c r="E63" s="35" t="str">
        <x:v>Davey Hamilton</x:v>
      </x:c>
      <x:c r="F63" s="35" t="str">
        <x:v>mkt-1996IRL-davey-hamilton</x:v>
      </x:c>
      <x:c r="G63" s="35" t="str">
        <x:v>United States</x:v>
      </x:c>
      <x:c r="H63" s="35"/>
      <x:c r="I63" s="35" t="n">
        <x:v>8.8</x:v>
      </x:c>
      <x:c r="J63" s="35" t="n">
        <x:v>9.1</x:v>
      </x:c>
      <x:c r="K63" s="35" t="str">
        <x:v>Available / needs mapping</x:v>
      </x:c>
      <x:c r="L63" s="35" t="str">
        <x:v>In standings but not yet mapped to team entry</x:v>
      </x:c>
      <x:c r="M63" s="35" t="str">
        <x:v>Race seat / reserve</x:v>
      </x:c>
      <x:c r="N63" s="48" t="b">
        <x:v>1</x:v>
      </x:c>
      <x:c r="O63" s="35" t="n">
        <x:v>9.1</x:v>
      </x:c>
      <x:c r="P63" s="35" t="n">
        <x:v>8.8</x:v>
      </x:c>
      <x:c r="Q63" s="35" t="n">
        <x:v>8.8</x:v>
      </x:c>
      <x:c r="R63" s="35" t="n">
        <x:v>8.6</x:v>
      </x:c>
      <x:c r="S63" s="35" t="n">
        <x:v>8.8</x:v>
      </x:c>
      <x:c r="T63" s="35" t="n">
        <x:v>6.2</x:v>
      </x:c>
      <x:c r="U63" s="35" t="n">
        <x:v>4.4</x:v>
      </x:c>
      <x:c r="V63" s="35" t="n">
        <x:v>7</x:v>
      </x:c>
      <x:c r="W63" s="35" t="str">
        <x:v>Hard</x:v>
      </x:c>
      <x:c r="X63" s="35" t="str">
        <x:v>Fill open seats / injury cover / one-off entries</x:v>
      </x:c>
      <x:c r="Y63" s="35" t="str">
        <x:v>STANDINGS_ONLY_NEEDS_TEAM_MAPPING</x:v>
      </x:c>
      <x:c r="Z63" s="35" t="str">
        <x:v>https://www.openwheelworld.net/en/standings/1996/drivers/irl</x:v>
      </x:c>
      <x:c r="AA63" s="35" t="str">
        <x:v>Full OWW standings imported for pass 4; Scott Sharp and Buzz Calkins modeled as co-champions.</x:v>
      </x:c>
    </x:row>
    <x:row r="64" ht="36" customHeight="1">
      <x:c r="A64" s="35" t="n">
        <x:v>1996</x:v>
      </x:c>
      <x:c r="B64" s="35" t="str">
        <x:v>IRL</x:v>
      </x:c>
      <x:c r="C64" s="35" t="str">
        <x:v>1996-irl</x:v>
      </x:c>
      <x:c r="D64" s="35" t="str">
        <x:v>1996IRL</x:v>
      </x:c>
      <x:c r="E64" s="35" t="str">
        <x:v>Michele Alboreto</x:v>
      </x:c>
      <x:c r="F64" s="35" t="str">
        <x:v>mkt-1996IRL-michele-alboreto</x:v>
      </x:c>
      <x:c r="G64" s="35" t="str">
        <x:v>Italy</x:v>
      </x:c>
      <x:c r="H64" s="35"/>
      <x:c r="I64" s="35" t="n">
        <x:v>8.7</x:v>
      </x:c>
      <x:c r="J64" s="35" t="n">
        <x:v>9</x:v>
      </x:c>
      <x:c r="K64" s="35" t="str">
        <x:v>Available / needs mapping</x:v>
      </x:c>
      <x:c r="L64" s="35" t="str">
        <x:v>In standings but not yet mapped to team entry</x:v>
      </x:c>
      <x:c r="M64" s="35" t="str">
        <x:v>Race seat / reserve</x:v>
      </x:c>
      <x:c r="N64" s="48" t="b">
        <x:v>1</x:v>
      </x:c>
      <x:c r="O64" s="35" t="n">
        <x:v>9</x:v>
      </x:c>
      <x:c r="P64" s="35" t="n">
        <x:v>8.7</x:v>
      </x:c>
      <x:c r="Q64" s="35" t="n">
        <x:v>8.7</x:v>
      </x:c>
      <x:c r="R64" s="35" t="n">
        <x:v>8.5</x:v>
      </x:c>
      <x:c r="S64" s="35" t="n">
        <x:v>8.7</x:v>
      </x:c>
      <x:c r="T64" s="35" t="n">
        <x:v>6.1</x:v>
      </x:c>
      <x:c r="U64" s="35" t="n">
        <x:v>4.3</x:v>
      </x:c>
      <x:c r="V64" s="35" t="n">
        <x:v>7</x:v>
      </x:c>
      <x:c r="W64" s="35" t="str">
        <x:v>Hard</x:v>
      </x:c>
      <x:c r="X64" s="35" t="str">
        <x:v>Fill open seats / injury cover / one-off entries</x:v>
      </x:c>
      <x:c r="Y64" s="35" t="str">
        <x:v>STANDINGS_ONLY_NEEDS_TEAM_MAPPING</x:v>
      </x:c>
      <x:c r="Z64" s="35" t="str">
        <x:v>https://www.openwheelworld.net/en/standings/1996/drivers/irl</x:v>
      </x:c>
      <x:c r="AA64" s="35" t="str">
        <x:v>Full OWW standings imported for pass 4; Scott Sharp and Buzz Calkins modeled as co-champions.</x:v>
      </x:c>
    </x:row>
    <x:row r="65" ht="36" customHeight="1">
      <x:c r="A65" s="35" t="n">
        <x:v>1996</x:v>
      </x:c>
      <x:c r="B65" s="35" t="str">
        <x:v>IRL</x:v>
      </x:c>
      <x:c r="C65" s="35" t="str">
        <x:v>1996-irl</x:v>
      </x:c>
      <x:c r="D65" s="35" t="str">
        <x:v>1996IRL</x:v>
      </x:c>
      <x:c r="E65" s="35" t="str">
        <x:v>Lyn St. James</x:v>
      </x:c>
      <x:c r="F65" s="35" t="str">
        <x:v>mkt-1996IRL-lyn-st-james</x:v>
      </x:c>
      <x:c r="G65" s="35" t="str">
        <x:v>United States</x:v>
      </x:c>
      <x:c r="H65" s="35"/>
      <x:c r="I65" s="35" t="n">
        <x:v>8.6</x:v>
      </x:c>
      <x:c r="J65" s="35" t="n">
        <x:v>8.9</x:v>
      </x:c>
      <x:c r="K65" s="35" t="str">
        <x:v>Available / needs mapping</x:v>
      </x:c>
      <x:c r="L65" s="35" t="str">
        <x:v>In standings but not yet mapped to team entry</x:v>
      </x:c>
      <x:c r="M65" s="35" t="str">
        <x:v>Race seat / reserve</x:v>
      </x:c>
      <x:c r="N65" s="48" t="b">
        <x:v>1</x:v>
      </x:c>
      <x:c r="O65" s="35" t="n">
        <x:v>8.9</x:v>
      </x:c>
      <x:c r="P65" s="35" t="n">
        <x:v>8.6</x:v>
      </x:c>
      <x:c r="Q65" s="35" t="n">
        <x:v>8.6</x:v>
      </x:c>
      <x:c r="R65" s="35" t="n">
        <x:v>8.4</x:v>
      </x:c>
      <x:c r="S65" s="35" t="n">
        <x:v>8.6</x:v>
      </x:c>
      <x:c r="T65" s="35" t="n">
        <x:v>6</x:v>
      </x:c>
      <x:c r="U65" s="35" t="n">
        <x:v>4.3</x:v>
      </x:c>
      <x:c r="V65" s="35" t="n">
        <x:v>6.9</x:v>
      </x:c>
      <x:c r="W65" s="35" t="str">
        <x:v>Hard</x:v>
      </x:c>
      <x:c r="X65" s="35" t="str">
        <x:v>Fill open seats / injury cover / one-off entries</x:v>
      </x:c>
      <x:c r="Y65" s="35" t="str">
        <x:v>STANDINGS_ONLY_NEEDS_TEAM_MAPPING</x:v>
      </x:c>
      <x:c r="Z65" s="35" t="str">
        <x:v>https://www.openwheelworld.net/en/standings/1996/drivers/irl</x:v>
      </x:c>
      <x:c r="AA65" s="35" t="str">
        <x:v>Full OWW standings imported for pass 4; Scott Sharp and Buzz Calkins modeled as co-champions.</x:v>
      </x:c>
    </x:row>
    <x:row r="66" ht="36" customHeight="1">
      <x:c r="A66" s="35" t="n">
        <x:v>1996</x:v>
      </x:c>
      <x:c r="B66" s="35" t="str">
        <x:v>IRL</x:v>
      </x:c>
      <x:c r="C66" s="35" t="str">
        <x:v>1996-irl</x:v>
      </x:c>
      <x:c r="D66" s="35" t="str">
        <x:v>1996IRL</x:v>
      </x:c>
      <x:c r="E66" s="35" t="str">
        <x:v>Stéphan Grégoire</x:v>
      </x:c>
      <x:c r="F66" s="35" t="str">
        <x:v>mkt-1996IRL-stephan-gregoire</x:v>
      </x:c>
      <x:c r="G66" s="35" t="str">
        <x:v>France</x:v>
      </x:c>
      <x:c r="H66" s="35"/>
      <x:c r="I66" s="35" t="n">
        <x:v>8.3</x:v>
      </x:c>
      <x:c r="J66" s="35" t="n">
        <x:v>8.6</x:v>
      </x:c>
      <x:c r="K66" s="35" t="str">
        <x:v>Available / needs mapping</x:v>
      </x:c>
      <x:c r="L66" s="35" t="str">
        <x:v>In standings but not yet mapped to team entry</x:v>
      </x:c>
      <x:c r="M66" s="35" t="str">
        <x:v>Race seat / reserve</x:v>
      </x:c>
      <x:c r="N66" s="48" t="b">
        <x:v>1</x:v>
      </x:c>
      <x:c r="O66" s="35" t="n">
        <x:v>8.6</x:v>
      </x:c>
      <x:c r="P66" s="35" t="n">
        <x:v>8.3</x:v>
      </x:c>
      <x:c r="Q66" s="35" t="n">
        <x:v>8.3</x:v>
      </x:c>
      <x:c r="R66" s="35" t="n">
        <x:v>8.1</x:v>
      </x:c>
      <x:c r="S66" s="35" t="n">
        <x:v>8.3</x:v>
      </x:c>
      <x:c r="T66" s="35" t="n">
        <x:v>5.8</x:v>
      </x:c>
      <x:c r="U66" s="35" t="n">
        <x:v>4.2</x:v>
      </x:c>
      <x:c r="V66" s="35" t="n">
        <x:v>6.6</x:v>
      </x:c>
      <x:c r="W66" s="35" t="str">
        <x:v>Hard</x:v>
      </x:c>
      <x:c r="X66" s="35" t="str">
        <x:v>Fill open seats / injury cover / one-off entries</x:v>
      </x:c>
      <x:c r="Y66" s="35" t="str">
        <x:v>STANDINGS_ONLY_NEEDS_TEAM_MAPPING</x:v>
      </x:c>
      <x:c r="Z66" s="35" t="str">
        <x:v>https://www.openwheelworld.net/en/standings/1996/drivers/irl</x:v>
      </x:c>
      <x:c r="AA66" s="35" t="str">
        <x:v>Full OWW standings imported for pass 4; Scott Sharp and Buzz Calkins modeled as co-champions.</x:v>
      </x:c>
    </x:row>
    <x:row r="67" ht="36" customHeight="1">
      <x:c r="A67" s="35" t="n">
        <x:v>1996</x:v>
      </x:c>
      <x:c r="B67" s="35" t="str">
        <x:v>IRL</x:v>
      </x:c>
      <x:c r="C67" s="35" t="str">
        <x:v>1996-irl</x:v>
      </x:c>
      <x:c r="D67" s="35" t="str">
        <x:v>1996IRL</x:v>
      </x:c>
      <x:c r="E67" s="35" t="str">
        <x:v>Buddy Lazier</x:v>
      </x:c>
      <x:c r="F67" s="35" t="str">
        <x:v>mkt-1996IRL-buddy-lazier</x:v>
      </x:c>
      <x:c r="G67" s="35" t="str">
        <x:v>United States</x:v>
      </x:c>
      <x:c r="H67" s="35"/>
      <x:c r="I67" s="35" t="n">
        <x:v>8.2</x:v>
      </x:c>
      <x:c r="J67" s="35" t="n">
        <x:v>8.5</x:v>
      </x:c>
      <x:c r="K67" s="35" t="str">
        <x:v>Available / needs mapping</x:v>
      </x:c>
      <x:c r="L67" s="35" t="str">
        <x:v>In standings but not yet mapped to team entry</x:v>
      </x:c>
      <x:c r="M67" s="35" t="str">
        <x:v>Race seat / reserve</x:v>
      </x:c>
      <x:c r="N67" s="48" t="b">
        <x:v>1</x:v>
      </x:c>
      <x:c r="O67" s="35" t="n">
        <x:v>8.5</x:v>
      </x:c>
      <x:c r="P67" s="35" t="n">
        <x:v>8.2</x:v>
      </x:c>
      <x:c r="Q67" s="35" t="n">
        <x:v>8.3</x:v>
      </x:c>
      <x:c r="R67" s="35" t="n">
        <x:v>8</x:v>
      </x:c>
      <x:c r="S67" s="35" t="n">
        <x:v>8.2</x:v>
      </x:c>
      <x:c r="T67" s="35" t="n">
        <x:v>5.7</x:v>
      </x:c>
      <x:c r="U67" s="35" t="n">
        <x:v>4.1</x:v>
      </x:c>
      <x:c r="V67" s="35" t="n">
        <x:v>6.6</x:v>
      </x:c>
      <x:c r="W67" s="35" t="str">
        <x:v>Hard</x:v>
      </x:c>
      <x:c r="X67" s="35" t="str">
        <x:v>Fill open seats / injury cover / one-off entries</x:v>
      </x:c>
      <x:c r="Y67" s="35" t="str">
        <x:v>STANDINGS_ONLY_NEEDS_TEAM_MAPPING</x:v>
      </x:c>
      <x:c r="Z67" s="35" t="str">
        <x:v>https://www.openwheelworld.net/en/standings/1996/drivers/irl</x:v>
      </x:c>
      <x:c r="AA67" s="35" t="str">
        <x:v>Full OWW standings imported for pass 4; Scott Sharp and Buzz Calkins modeled as co-champions.</x:v>
      </x:c>
    </x:row>
    <x:row r="68" ht="36" customHeight="1">
      <x:c r="A68" s="35" t="n">
        <x:v>1996</x:v>
      </x:c>
      <x:c r="B68" s="35" t="str">
        <x:v>IRL</x:v>
      </x:c>
      <x:c r="C68" s="35" t="str">
        <x:v>1996-irl</x:v>
      </x:c>
      <x:c r="D68" s="35" t="str">
        <x:v>1996IRL</x:v>
      </x:c>
      <x:c r="E68" s="35" t="str">
        <x:v>John Paul Jr.</x:v>
      </x:c>
      <x:c r="F68" s="35" t="str">
        <x:v>mkt-1996IRL-john-paul-jr</x:v>
      </x:c>
      <x:c r="G68" s="35" t="str">
        <x:v>United States</x:v>
      </x:c>
      <x:c r="H68" s="35"/>
      <x:c r="I68" s="35" t="n">
        <x:v>8.1</x:v>
      </x:c>
      <x:c r="J68" s="35" t="n">
        <x:v>8.4</x:v>
      </x:c>
      <x:c r="K68" s="35" t="str">
        <x:v>Available / needs mapping</x:v>
      </x:c>
      <x:c r="L68" s="35" t="str">
        <x:v>In standings but not yet mapped to team entry</x:v>
      </x:c>
      <x:c r="M68" s="35" t="str">
        <x:v>Race seat / reserve</x:v>
      </x:c>
      <x:c r="N68" s="48" t="b">
        <x:v>1</x:v>
      </x:c>
      <x:c r="O68" s="35" t="n">
        <x:v>8.4</x:v>
      </x:c>
      <x:c r="P68" s="35" t="n">
        <x:v>8.1</x:v>
      </x:c>
      <x:c r="Q68" s="35" t="n">
        <x:v>8.1</x:v>
      </x:c>
      <x:c r="R68" s="35" t="n">
        <x:v>7.9</x:v>
      </x:c>
      <x:c r="S68" s="35" t="n">
        <x:v>8.1</x:v>
      </x:c>
      <x:c r="T68" s="35" t="n">
        <x:v>5.7</x:v>
      </x:c>
      <x:c r="U68" s="35" t="n">
        <x:v>4</x:v>
      </x:c>
      <x:c r="V68" s="35" t="n">
        <x:v>6.5</x:v>
      </x:c>
      <x:c r="W68" s="35" t="str">
        <x:v>Hard</x:v>
      </x:c>
      <x:c r="X68" s="35" t="str">
        <x:v>Fill open seats / injury cover / one-off entries</x:v>
      </x:c>
      <x:c r="Y68" s="35" t="str">
        <x:v>STANDINGS_ONLY_NEEDS_TEAM_MAPPING</x:v>
      </x:c>
      <x:c r="Z68" s="35" t="str">
        <x:v>https://www.openwheelworld.net/en/standings/1996/drivers/irl</x:v>
      </x:c>
      <x:c r="AA68" s="35" t="str">
        <x:v>Full OWW standings imported for pass 4; Scott Sharp and Buzz Calkins modeled as co-champions.</x:v>
      </x:c>
    </x:row>
    <x:row r="69" ht="36" customHeight="1">
      <x:c r="A69" s="35" t="n">
        <x:v>1996</x:v>
      </x:c>
      <x:c r="B69" s="35" t="str">
        <x:v>IRL</x:v>
      </x:c>
      <x:c r="C69" s="35" t="str">
        <x:v>1996-irl</x:v>
      </x:c>
      <x:c r="D69" s="35" t="str">
        <x:v>1996IRL</x:v>
      </x:c>
      <x:c r="E69" s="35" t="str">
        <x:v>Eddie Cheever</x:v>
      </x:c>
      <x:c r="F69" s="35" t="str">
        <x:v>mkt-1996IRL-eddie-cheever</x:v>
      </x:c>
      <x:c r="G69" s="35" t="str">
        <x:v>United States</x:v>
      </x:c>
      <x:c r="H69" s="35"/>
      <x:c r="I69" s="35" t="n">
        <x:v>8</x:v>
      </x:c>
      <x:c r="J69" s="35" t="n">
        <x:v>8.3</x:v>
      </x:c>
      <x:c r="K69" s="35" t="str">
        <x:v>Available / needs mapping</x:v>
      </x:c>
      <x:c r="L69" s="35" t="str">
        <x:v>In standings but not yet mapped to team entry</x:v>
      </x:c>
      <x:c r="M69" s="35" t="str">
        <x:v>Race seat / reserve</x:v>
      </x:c>
      <x:c r="N69" s="48" t="b">
        <x:v>1</x:v>
      </x:c>
      <x:c r="O69" s="35" t="n">
        <x:v>8.3</x:v>
      </x:c>
      <x:c r="P69" s="35" t="n">
        <x:v>8</x:v>
      </x:c>
      <x:c r="Q69" s="35" t="n">
        <x:v>8</x:v>
      </x:c>
      <x:c r="R69" s="35" t="n">
        <x:v>7.8</x:v>
      </x:c>
      <x:c r="S69" s="35" t="n">
        <x:v>8</x:v>
      </x:c>
      <x:c r="T69" s="35" t="n">
        <x:v>5.6</x:v>
      </x:c>
      <x:c r="U69" s="35" t="n">
        <x:v>4</x:v>
      </x:c>
      <x:c r="V69" s="35" t="n">
        <x:v>6.4</x:v>
      </x:c>
      <x:c r="W69" s="35" t="str">
        <x:v>Hard</x:v>
      </x:c>
      <x:c r="X69" s="35" t="str">
        <x:v>Fill open seats / injury cover / one-off entries</x:v>
      </x:c>
      <x:c r="Y69" s="35" t="str">
        <x:v>STANDINGS_ONLY_NEEDS_TEAM_MAPPING</x:v>
      </x:c>
      <x:c r="Z69" s="35" t="str">
        <x:v>https://www.openwheelworld.net/en/standings/1996/drivers/irl</x:v>
      </x:c>
      <x:c r="AA69" s="35" t="str">
        <x:v>Full OWW standings imported for pass 4; Scott Sharp and Buzz Calkins modeled as co-champions.</x:v>
      </x:c>
    </x:row>
    <x:row r="70" ht="36" customHeight="1">
      <x:c r="A70" s="35" t="n">
        <x:v>1996</x:v>
      </x:c>
      <x:c r="B70" s="35" t="str">
        <x:v>IRL</x:v>
      </x:c>
      <x:c r="C70" s="35" t="str">
        <x:v>1996-irl</x:v>
      </x:c>
      <x:c r="D70" s="35" t="str">
        <x:v>1996IRL</x:v>
      </x:c>
      <x:c r="E70" s="35" t="str">
        <x:v>Johnny Parsons Jr.</x:v>
      </x:c>
      <x:c r="F70" s="35" t="str">
        <x:v>mkt-1996IRL-johnny-parsons-jr</x:v>
      </x:c>
      <x:c r="G70" s="35" t="str">
        <x:v>United States</x:v>
      </x:c>
      <x:c r="H70" s="35"/>
      <x:c r="I70" s="35" t="n">
        <x:v>7.9</x:v>
      </x:c>
      <x:c r="J70" s="35" t="n">
        <x:v>8.2</x:v>
      </x:c>
      <x:c r="K70" s="35" t="str">
        <x:v>Available / needs mapping</x:v>
      </x:c>
      <x:c r="L70" s="35" t="str">
        <x:v>In standings but not yet mapped to team entry</x:v>
      </x:c>
      <x:c r="M70" s="35" t="str">
        <x:v>Race seat / reserve</x:v>
      </x:c>
      <x:c r="N70" s="48" t="b">
        <x:v>1</x:v>
      </x:c>
      <x:c r="O70" s="35" t="n">
        <x:v>8.2</x:v>
      </x:c>
      <x:c r="P70" s="35" t="n">
        <x:v>7.9</x:v>
      </x:c>
      <x:c r="Q70" s="35" t="n">
        <x:v>7.9</x:v>
      </x:c>
      <x:c r="R70" s="35" t="n">
        <x:v>7.7</x:v>
      </x:c>
      <x:c r="S70" s="35" t="n">
        <x:v>7.9</x:v>
      </x:c>
      <x:c r="T70" s="35" t="n">
        <x:v>5.5</x:v>
      </x:c>
      <x:c r="U70" s="35" t="n">
        <x:v>4</x:v>
      </x:c>
      <x:c r="V70" s="35" t="n">
        <x:v>6.3</x:v>
      </x:c>
      <x:c r="W70" s="35" t="str">
        <x:v>Hard</x:v>
      </x:c>
      <x:c r="X70" s="35" t="str">
        <x:v>Fill open seats / injury cover / one-off entries</x:v>
      </x:c>
      <x:c r="Y70" s="35" t="str">
        <x:v>STANDINGS_ONLY_NEEDS_TEAM_MAPPING</x:v>
      </x:c>
      <x:c r="Z70" s="35" t="str">
        <x:v>https://www.openwheelworld.net/en/standings/1996/drivers/irl</x:v>
      </x:c>
      <x:c r="AA70" s="35" t="str">
        <x:v>Full OWW standings imported for pass 4; Scott Sharp and Buzz Calkins modeled as co-champions.</x:v>
      </x:c>
    </x:row>
    <x:row r="71" ht="36" customHeight="1">
      <x:c r="A71" s="35" t="n">
        <x:v>1996</x:v>
      </x:c>
      <x:c r="B71" s="35" t="str">
        <x:v>IRL</x:v>
      </x:c>
      <x:c r="C71" s="35" t="str">
        <x:v>1996-irl</x:v>
      </x:c>
      <x:c r="D71" s="35" t="str">
        <x:v>1996IRL</x:v>
      </x:c>
      <x:c r="E71" s="35" t="str">
        <x:v>Scott Brayton</x:v>
      </x:c>
      <x:c r="F71" s="35" t="str">
        <x:v>mkt-1996IRL-scott-brayton</x:v>
      </x:c>
      <x:c r="G71" s="35" t="str">
        <x:v>United States</x:v>
      </x:c>
      <x:c r="H71" s="35"/>
      <x:c r="I71" s="35" t="n">
        <x:v>7.5</x:v>
      </x:c>
      <x:c r="J71" s="35" t="n">
        <x:v>7.8</x:v>
      </x:c>
      <x:c r="K71" s="35" t="str">
        <x:v>Available / needs mapping</x:v>
      </x:c>
      <x:c r="L71" s="35" t="str">
        <x:v>In standings but not yet mapped to team entry</x:v>
      </x:c>
      <x:c r="M71" s="35" t="str">
        <x:v>Race seat / reserve</x:v>
      </x:c>
      <x:c r="N71" s="48" t="b">
        <x:v>1</x:v>
      </x:c>
      <x:c r="O71" s="35" t="n">
        <x:v>7.8</x:v>
      </x:c>
      <x:c r="P71" s="35" t="n">
        <x:v>7.5</x:v>
      </x:c>
      <x:c r="Q71" s="35" t="n">
        <x:v>7.5</x:v>
      </x:c>
      <x:c r="R71" s="35" t="n">
        <x:v>7.3</x:v>
      </x:c>
      <x:c r="S71" s="35" t="n">
        <x:v>7.5</x:v>
      </x:c>
      <x:c r="T71" s="35" t="n">
        <x:v>5.2</x:v>
      </x:c>
      <x:c r="U71" s="35" t="n">
        <x:v>3.8</x:v>
      </x:c>
      <x:c r="V71" s="35" t="n">
        <x:v>6</x:v>
      </x:c>
      <x:c r="W71" s="35" t="str">
        <x:v>Hard</x:v>
      </x:c>
      <x:c r="X71" s="35" t="str">
        <x:v>Fill open seats / injury cover / one-off entries</x:v>
      </x:c>
      <x:c r="Y71" s="35" t="str">
        <x:v>STANDINGS_ONLY_NEEDS_TEAM_MAPPING</x:v>
      </x:c>
      <x:c r="Z71" s="35" t="str">
        <x:v>https://www.openwheelworld.net/en/standings/1996/drivers/irl</x:v>
      </x:c>
      <x:c r="AA71" s="35" t="str">
        <x:v>Full OWW standings imported for pass 4; Scott Sharp and Buzz Calkins modeled as co-champions.</x:v>
      </x:c>
    </x:row>
    <x:row r="72" ht="36" customHeight="1">
      <x:c r="A72" s="35" t="n">
        <x:v>1996</x:v>
      </x:c>
      <x:c r="B72" s="35" t="str">
        <x:v>IRL</x:v>
      </x:c>
      <x:c r="C72" s="35" t="str">
        <x:v>1996-irl</x:v>
      </x:c>
      <x:c r="D72" s="35" t="str">
        <x:v>1996IRL</x:v>
      </x:c>
      <x:c r="E72" s="35" t="str">
        <x:v>David Kudrave</x:v>
      </x:c>
      <x:c r="F72" s="35" t="str">
        <x:v>mkt-1996IRL-david-kudrave</x:v>
      </x:c>
      <x:c r="G72" s="35" t="str">
        <x:v>United States</x:v>
      </x:c>
      <x:c r="H72" s="35"/>
      <x:c r="I72" s="35" t="n">
        <x:v>7.1</x:v>
      </x:c>
      <x:c r="J72" s="35" t="n">
        <x:v>7.4</x:v>
      </x:c>
      <x:c r="K72" s="35" t="str">
        <x:v>Available / needs mapping</x:v>
      </x:c>
      <x:c r="L72" s="35" t="str">
        <x:v>In standings but not yet mapped to team entry</x:v>
      </x:c>
      <x:c r="M72" s="35" t="str">
        <x:v>Race seat / reserve</x:v>
      </x:c>
      <x:c r="N72" s="48" t="b">
        <x:v>1</x:v>
      </x:c>
      <x:c r="O72" s="35" t="n">
        <x:v>7.4</x:v>
      </x:c>
      <x:c r="P72" s="35" t="n">
        <x:v>7.1</x:v>
      </x:c>
      <x:c r="Q72" s="35" t="n">
        <x:v>7.1</x:v>
      </x:c>
      <x:c r="R72" s="35" t="n">
        <x:v>6.9</x:v>
      </x:c>
      <x:c r="S72" s="35" t="n">
        <x:v>7.1</x:v>
      </x:c>
      <x:c r="T72" s="35" t="n">
        <x:v>5</x:v>
      </x:c>
      <x:c r="U72" s="35" t="n">
        <x:v>3.5</x:v>
      </x:c>
      <x:c r="V72" s="35" t="n">
        <x:v>5.7</x:v>
      </x:c>
      <x:c r="W72" s="35" t="str">
        <x:v>Medium</x:v>
      </x:c>
      <x:c r="X72" s="35" t="str">
        <x:v>Fill open seats / injury cover / one-off entries</x:v>
      </x:c>
      <x:c r="Y72" s="35" t="str">
        <x:v>STANDINGS_ONLY_NEEDS_TEAM_MAPPING</x:v>
      </x:c>
      <x:c r="Z72" s="35" t="str">
        <x:v>https://www.openwheelworld.net/en/standings/1996/drivers/irl</x:v>
      </x:c>
      <x:c r="AA72" s="35" t="str">
        <x:v>Full OWW standings imported for pass 4; Scott Sharp and Buzz Calkins modeled as co-champions.</x:v>
      </x:c>
    </x:row>
    <x:row r="73" ht="36" customHeight="1">
      <x:c r="A73" s="35" t="n">
        <x:v>1996</x:v>
      </x:c>
      <x:c r="B73" s="35" t="str">
        <x:v>IRL</x:v>
      </x:c>
      <x:c r="C73" s="35" t="str">
        <x:v>1996-irl</x:v>
      </x:c>
      <x:c r="D73" s="35" t="str">
        <x:v>1996IRL</x:v>
      </x:c>
      <x:c r="E73" s="35" t="str">
        <x:v>Jim Guthrie</x:v>
      </x:c>
      <x:c r="F73" s="35" t="str">
        <x:v>mkt-1996IRL-jim-guthrie</x:v>
      </x:c>
      <x:c r="G73" s="35" t="str">
        <x:v>United States</x:v>
      </x:c>
      <x:c r="H73" s="35"/>
      <x:c r="I73" s="35" t="n">
        <x:v>7</x:v>
      </x:c>
      <x:c r="J73" s="35" t="n">
        <x:v>7.3</x:v>
      </x:c>
      <x:c r="K73" s="35" t="str">
        <x:v>Available / needs mapping</x:v>
      </x:c>
      <x:c r="L73" s="35" t="str">
        <x:v>In standings but not yet mapped to team entry</x:v>
      </x:c>
      <x:c r="M73" s="35" t="str">
        <x:v>Race seat / reserve</x:v>
      </x:c>
      <x:c r="N73" s="48" t="b">
        <x:v>1</x:v>
      </x:c>
      <x:c r="O73" s="35" t="n">
        <x:v>7.3</x:v>
      </x:c>
      <x:c r="P73" s="35" t="n">
        <x:v>7</x:v>
      </x:c>
      <x:c r="Q73" s="35" t="n">
        <x:v>7</x:v>
      </x:c>
      <x:c r="R73" s="35" t="n">
        <x:v>6.8</x:v>
      </x:c>
      <x:c r="S73" s="35" t="n">
        <x:v>7</x:v>
      </x:c>
      <x:c r="T73" s="35" t="n">
        <x:v>4.9</x:v>
      </x:c>
      <x:c r="U73" s="35" t="n">
        <x:v>3.5</x:v>
      </x:c>
      <x:c r="V73" s="35" t="n">
        <x:v>5.6</x:v>
      </x:c>
      <x:c r="W73" s="35" t="str">
        <x:v>Medium</x:v>
      </x:c>
      <x:c r="X73" s="35" t="str">
        <x:v>Fill open seats / injury cover / one-off entries</x:v>
      </x:c>
      <x:c r="Y73" s="35" t="str">
        <x:v>STANDINGS_ONLY_NEEDS_TEAM_MAPPING</x:v>
      </x:c>
      <x:c r="Z73" s="35" t="str">
        <x:v>https://www.openwheelworld.net/en/standings/1996/drivers/irl</x:v>
      </x:c>
      <x:c r="AA73" s="35" t="str">
        <x:v>Full OWW standings imported for pass 4; Scott Sharp and Buzz Calkins modeled as co-champions.</x:v>
      </x:c>
    </x:row>
    <x:row r="74" ht="36" customHeight="1">
      <x:c r="A74" s="35" t="n">
        <x:v>1996</x:v>
      </x:c>
      <x:c r="B74" s="35" t="str">
        <x:v>IRL</x:v>
      </x:c>
      <x:c r="C74" s="35" t="str">
        <x:v>1996-irl</x:v>
      </x:c>
      <x:c r="D74" s="35" t="str">
        <x:v>1996IRL</x:v>
      </x:c>
      <x:c r="E74" s="35" t="str">
        <x:v>Michel Jourdain Jr.</x:v>
      </x:c>
      <x:c r="F74" s="35" t="str">
        <x:v>mkt-1996IRL-michel-jourdain-jr</x:v>
      </x:c>
      <x:c r="G74" s="35" t="str">
        <x:v>Mexico</x:v>
      </x:c>
      <x:c r="H74" s="35"/>
      <x:c r="I74" s="35" t="n">
        <x:v>7</x:v>
      </x:c>
      <x:c r="J74" s="35" t="n">
        <x:v>7.3</x:v>
      </x:c>
      <x:c r="K74" s="35" t="str">
        <x:v>Available / needs mapping</x:v>
      </x:c>
      <x:c r="L74" s="35" t="str">
        <x:v>In standings but not yet mapped to team entry</x:v>
      </x:c>
      <x:c r="M74" s="35" t="str">
        <x:v>Race seat / reserve</x:v>
      </x:c>
      <x:c r="N74" s="48" t="b">
        <x:v>1</x:v>
      </x:c>
      <x:c r="O74" s="35" t="n">
        <x:v>7.3</x:v>
      </x:c>
      <x:c r="P74" s="35" t="n">
        <x:v>7</x:v>
      </x:c>
      <x:c r="Q74" s="35" t="n">
        <x:v>7</x:v>
      </x:c>
      <x:c r="R74" s="35" t="n">
        <x:v>6.8</x:v>
      </x:c>
      <x:c r="S74" s="35" t="n">
        <x:v>7</x:v>
      </x:c>
      <x:c r="T74" s="35" t="n">
        <x:v>4.9</x:v>
      </x:c>
      <x:c r="U74" s="35" t="n">
        <x:v>3.5</x:v>
      </x:c>
      <x:c r="V74" s="35" t="n">
        <x:v>5.6</x:v>
      </x:c>
      <x:c r="W74" s="35" t="str">
        <x:v>Medium</x:v>
      </x:c>
      <x:c r="X74" s="35" t="str">
        <x:v>Fill open seats / injury cover / one-off entries</x:v>
      </x:c>
      <x:c r="Y74" s="35" t="str">
        <x:v>STANDINGS_ONLY_NEEDS_TEAM_MAPPING</x:v>
      </x:c>
      <x:c r="Z74" s="35" t="str">
        <x:v>https://www.openwheelworld.net/en/standings/1996/drivers/irl</x:v>
      </x:c>
      <x:c r="AA74" s="35" t="str">
        <x:v>Full OWW standings imported for pass 4; Scott Sharp and Buzz Calkins modeled as co-champions.</x:v>
      </x:c>
    </x:row>
    <x:row r="75" ht="36" customHeight="1">
      <x:c r="A75" s="35" t="n">
        <x:v>1996</x:v>
      </x:c>
      <x:c r="B75" s="35" t="str">
        <x:v>IRL</x:v>
      </x:c>
      <x:c r="C75" s="35" t="str">
        <x:v>1996-irl</x:v>
      </x:c>
      <x:c r="D75" s="35" t="str">
        <x:v>1996IRL</x:v>
      </x:c>
      <x:c r="E75" s="35" t="str">
        <x:v>Fermín Vélez</x:v>
      </x:c>
      <x:c r="F75" s="35" t="str">
        <x:v>mkt-1996IRL-fermin-velez</x:v>
      </x:c>
      <x:c r="G75" s="35" t="str">
        <x:v>Spain</x:v>
      </x:c>
      <x:c r="H75" s="35"/>
      <x:c r="I75" s="35" t="n">
        <x:v>6.7</x:v>
      </x:c>
      <x:c r="J75" s="35" t="n">
        <x:v>7</x:v>
      </x:c>
      <x:c r="K75" s="35" t="str">
        <x:v>Available / needs mapping</x:v>
      </x:c>
      <x:c r="L75" s="35" t="str">
        <x:v>In standings but not yet mapped to team entry</x:v>
      </x:c>
      <x:c r="M75" s="35" t="str">
        <x:v>Race seat / reserve</x:v>
      </x:c>
      <x:c r="N75" s="48" t="b">
        <x:v>1</x:v>
      </x:c>
      <x:c r="O75" s="35" t="n">
        <x:v>7</x:v>
      </x:c>
      <x:c r="P75" s="35" t="n">
        <x:v>6.7</x:v>
      </x:c>
      <x:c r="Q75" s="35" t="n">
        <x:v>6.7</x:v>
      </x:c>
      <x:c r="R75" s="35" t="n">
        <x:v>6.5</x:v>
      </x:c>
      <x:c r="S75" s="35" t="n">
        <x:v>6.7</x:v>
      </x:c>
      <x:c r="T75" s="35" t="n">
        <x:v>4.7</x:v>
      </x:c>
      <x:c r="U75" s="35" t="n">
        <x:v>3.4</x:v>
      </x:c>
      <x:c r="V75" s="35" t="n">
        <x:v>5.4</x:v>
      </x:c>
      <x:c r="W75" s="35" t="str">
        <x:v>Medium</x:v>
      </x:c>
      <x:c r="X75" s="35" t="str">
        <x:v>Fill open seats / injury cover / one-off entries</x:v>
      </x:c>
      <x:c r="Y75" s="35" t="str">
        <x:v>STANDINGS_ONLY_NEEDS_TEAM_MAPPING</x:v>
      </x:c>
      <x:c r="Z75" s="35" t="str">
        <x:v>https://www.openwheelworld.net/en/standings/1996/drivers/irl</x:v>
      </x:c>
      <x:c r="AA75" s="35" t="str">
        <x:v>Full OWW standings imported for pass 4; Scott Sharp and Buzz Calkins modeled as co-champions.</x:v>
      </x:c>
    </x:row>
    <x:row r="76" ht="36" customHeight="1">
      <x:c r="A76" s="35" t="n">
        <x:v>1996</x:v>
      </x:c>
      <x:c r="B76" s="35" t="str">
        <x:v>IRL</x:v>
      </x:c>
      <x:c r="C76" s="35" t="str">
        <x:v>1996-irl</x:v>
      </x:c>
      <x:c r="D76" s="35" t="str">
        <x:v>1996IRL</x:v>
      </x:c>
      <x:c r="E76" s="35" t="str">
        <x:v>Eliseo Salazar</x:v>
      </x:c>
      <x:c r="F76" s="35" t="str">
        <x:v>mkt-1996IRL-eliseo-salazar</x:v>
      </x:c>
      <x:c r="G76" s="35" t="str">
        <x:v>Chile</x:v>
      </x:c>
      <x:c r="H76" s="35"/>
      <x:c r="I76" s="35" t="n">
        <x:v>6.6</x:v>
      </x:c>
      <x:c r="J76" s="35" t="n">
        <x:v>6.9</x:v>
      </x:c>
      <x:c r="K76" s="35" t="str">
        <x:v>Available / needs mapping</x:v>
      </x:c>
      <x:c r="L76" s="35" t="str">
        <x:v>In standings but not yet mapped to team entry</x:v>
      </x:c>
      <x:c r="M76" s="35" t="str">
        <x:v>Race seat / reserve</x:v>
      </x:c>
      <x:c r="N76" s="48" t="b">
        <x:v>1</x:v>
      </x:c>
      <x:c r="O76" s="35" t="n">
        <x:v>6.9</x:v>
      </x:c>
      <x:c r="P76" s="35" t="n">
        <x:v>6.6</x:v>
      </x:c>
      <x:c r="Q76" s="35" t="n">
        <x:v>6.6</x:v>
      </x:c>
      <x:c r="R76" s="35" t="n">
        <x:v>6.4</x:v>
      </x:c>
      <x:c r="S76" s="35" t="n">
        <x:v>6.6</x:v>
      </x:c>
      <x:c r="T76" s="35" t="n">
        <x:v>4.6</x:v>
      </x:c>
      <x:c r="U76" s="35" t="n">
        <x:v>3.3</x:v>
      </x:c>
      <x:c r="V76" s="35" t="n">
        <x:v>5.3</x:v>
      </x:c>
      <x:c r="W76" s="35" t="str">
        <x:v>Medium</x:v>
      </x:c>
      <x:c r="X76" s="35" t="str">
        <x:v>Fill open seats / injury cover / one-off entries</x:v>
      </x:c>
      <x:c r="Y76" s="35" t="str">
        <x:v>STANDINGS_ONLY_NEEDS_TEAM_MAPPING</x:v>
      </x:c>
      <x:c r="Z76" s="35" t="str">
        <x:v>https://www.openwheelworld.net/en/standings/1996/drivers/irl</x:v>
      </x:c>
      <x:c r="AA76" s="35" t="str">
        <x:v>Full OWW standings imported for pass 4; Scott Sharp and Buzz Calkins modeled as co-champions.</x:v>
      </x:c>
    </x:row>
    <x:row r="77" ht="36" customHeight="1">
      <x:c r="A77" s="35" t="n">
        <x:v>1996</x:v>
      </x:c>
      <x:c r="B77" s="35" t="str">
        <x:v>IRL</x:v>
      </x:c>
      <x:c r="C77" s="35" t="str">
        <x:v>1996-irl</x:v>
      </x:c>
      <x:c r="D77" s="35" t="str">
        <x:v>1996IRL</x:v>
      </x:c>
      <x:c r="E77" s="35" t="str">
        <x:v>Stan Wattles</x:v>
      </x:c>
      <x:c r="F77" s="35" t="str">
        <x:v>mkt-1996IRL-stan-wattles</x:v>
      </x:c>
      <x:c r="G77" s="35" t="str">
        <x:v>United States</x:v>
      </x:c>
      <x:c r="H77" s="35"/>
      <x:c r="I77" s="35" t="n">
        <x:v>6.4</x:v>
      </x:c>
      <x:c r="J77" s="35" t="n">
        <x:v>6.7</x:v>
      </x:c>
      <x:c r="K77" s="35" t="str">
        <x:v>Available / needs mapping</x:v>
      </x:c>
      <x:c r="L77" s="35" t="str">
        <x:v>In standings but not yet mapped to team entry</x:v>
      </x:c>
      <x:c r="M77" s="35" t="str">
        <x:v>Race seat / reserve</x:v>
      </x:c>
      <x:c r="N77" s="48" t="b">
        <x:v>1</x:v>
      </x:c>
      <x:c r="O77" s="35" t="n">
        <x:v>6.7</x:v>
      </x:c>
      <x:c r="P77" s="35" t="n">
        <x:v>6.4</x:v>
      </x:c>
      <x:c r="Q77" s="35" t="n">
        <x:v>6.4</x:v>
      </x:c>
      <x:c r="R77" s="35" t="n">
        <x:v>6.2</x:v>
      </x:c>
      <x:c r="S77" s="35" t="n">
        <x:v>6.4</x:v>
      </x:c>
      <x:c r="T77" s="35" t="n">
        <x:v>4.5</x:v>
      </x:c>
      <x:c r="U77" s="35" t="n">
        <x:v>3.2</x:v>
      </x:c>
      <x:c r="V77" s="35" t="n">
        <x:v>5.1</x:v>
      </x:c>
      <x:c r="W77" s="35" t="str">
        <x:v>Medium</x:v>
      </x:c>
      <x:c r="X77" s="35" t="str">
        <x:v>Fill open seats / injury cover / one-off entries</x:v>
      </x:c>
      <x:c r="Y77" s="35" t="str">
        <x:v>STANDINGS_ONLY_NEEDS_TEAM_MAPPING</x:v>
      </x:c>
      <x:c r="Z77" s="35" t="str">
        <x:v>https://www.openwheelworld.net/en/standings/1996/drivers/irl</x:v>
      </x:c>
      <x:c r="AA77" s="35" t="str">
        <x:v>Full OWW standings imported for pass 4; Scott Sharp and Buzz Calkins modeled as co-champions.</x:v>
      </x:c>
    </x:row>
    <x:row r="78" ht="36" customHeight="1">
      <x:c r="A78" s="35" t="n">
        <x:v>1996</x:v>
      </x:c>
      <x:c r="B78" s="35" t="str">
        <x:v>IRL</x:v>
      </x:c>
      <x:c r="C78" s="35" t="str">
        <x:v>1996-irl</x:v>
      </x:c>
      <x:c r="D78" s="35" t="str">
        <x:v>1996IRL</x:v>
      </x:c>
      <x:c r="E78" s="35" t="str">
        <x:v>Davy Jones</x:v>
      </x:c>
      <x:c r="F78" s="35" t="str">
        <x:v>mkt-1996IRL-davy-jones</x:v>
      </x:c>
      <x:c r="G78" s="35" t="str">
        <x:v>United States</x:v>
      </x:c>
      <x:c r="H78" s="35"/>
      <x:c r="I78" s="35" t="n">
        <x:v>6.3</x:v>
      </x:c>
      <x:c r="J78" s="35" t="n">
        <x:v>6.6</x:v>
      </x:c>
      <x:c r="K78" s="35" t="str">
        <x:v>Available / needs mapping</x:v>
      </x:c>
      <x:c r="L78" s="35" t="str">
        <x:v>In standings but not yet mapped to team entry</x:v>
      </x:c>
      <x:c r="M78" s="35" t="str">
        <x:v>Race seat / reserve</x:v>
      </x:c>
      <x:c r="N78" s="48" t="b">
        <x:v>1</x:v>
      </x:c>
      <x:c r="O78" s="35" t="n">
        <x:v>6.6</x:v>
      </x:c>
      <x:c r="P78" s="35" t="n">
        <x:v>6.3</x:v>
      </x:c>
      <x:c r="Q78" s="35" t="n">
        <x:v>6.3</x:v>
      </x:c>
      <x:c r="R78" s="35" t="n">
        <x:v>6.1</x:v>
      </x:c>
      <x:c r="S78" s="35" t="n">
        <x:v>6.3</x:v>
      </x:c>
      <x:c r="T78" s="35" t="n">
        <x:v>4.4</x:v>
      </x:c>
      <x:c r="U78" s="35" t="n">
        <x:v>3.1</x:v>
      </x:c>
      <x:c r="V78" s="35" t="n">
        <x:v>5</x:v>
      </x:c>
      <x:c r="W78" s="35" t="str">
        <x:v>Medium</x:v>
      </x:c>
      <x:c r="X78" s="35" t="str">
        <x:v>Fill open seats / injury cover / one-off entries</x:v>
      </x:c>
      <x:c r="Y78" s="35" t="str">
        <x:v>STANDINGS_ONLY_NEEDS_TEAM_MAPPING</x:v>
      </x:c>
      <x:c r="Z78" s="35" t="str">
        <x:v>https://www.openwheelworld.net/en/standings/1996/drivers/irl</x:v>
      </x:c>
      <x:c r="AA78" s="35" t="str">
        <x:v>Full OWW standings imported for pass 4; Scott Sharp and Buzz Calkins modeled as co-champions.</x:v>
      </x:c>
    </x:row>
    <x:row r="79" ht="36" customHeight="1">
      <x:c r="A79" s="35" t="n">
        <x:v>1996</x:v>
      </x:c>
      <x:c r="B79" s="35" t="str">
        <x:v>IRL</x:v>
      </x:c>
      <x:c r="C79" s="35" t="str">
        <x:v>1996-irl</x:v>
      </x:c>
      <x:c r="D79" s="35" t="str">
        <x:v>1996IRL</x:v>
      </x:c>
      <x:c r="E79" s="35" t="str">
        <x:v>Paul Durant</x:v>
      </x:c>
      <x:c r="F79" s="35" t="str">
        <x:v>mkt-1996IRL-paul-durant</x:v>
      </x:c>
      <x:c r="G79" s="35" t="str">
        <x:v>United States</x:v>
      </x:c>
      <x:c r="H79" s="35"/>
      <x:c r="I79" s="35" t="n">
        <x:v>6.2</x:v>
      </x:c>
      <x:c r="J79" s="35" t="n">
        <x:v>6.5</x:v>
      </x:c>
      <x:c r="K79" s="35" t="str">
        <x:v>Available / needs mapping</x:v>
      </x:c>
      <x:c r="L79" s="35" t="str">
        <x:v>In standings but not yet mapped to team entry</x:v>
      </x:c>
      <x:c r="M79" s="35" t="str">
        <x:v>Race seat / reserve</x:v>
      </x:c>
      <x:c r="N79" s="48" t="b">
        <x:v>1</x:v>
      </x:c>
      <x:c r="O79" s="35" t="n">
        <x:v>6.5</x:v>
      </x:c>
      <x:c r="P79" s="35" t="n">
        <x:v>6.2</x:v>
      </x:c>
      <x:c r="Q79" s="35" t="n">
        <x:v>6.2</x:v>
      </x:c>
      <x:c r="R79" s="35" t="n">
        <x:v>6</x:v>
      </x:c>
      <x:c r="S79" s="35" t="n">
        <x:v>6.2</x:v>
      </x:c>
      <x:c r="T79" s="35" t="n">
        <x:v>4.3</x:v>
      </x:c>
      <x:c r="U79" s="35" t="n">
        <x:v>3.1</x:v>
      </x:c>
      <x:c r="V79" s="35" t="n">
        <x:v>5</x:v>
      </x:c>
      <x:c r="W79" s="35" t="str">
        <x:v>Medium</x:v>
      </x:c>
      <x:c r="X79" s="35" t="str">
        <x:v>Fill open seats / injury cover / one-off entries</x:v>
      </x:c>
      <x:c r="Y79" s="35" t="str">
        <x:v>STANDINGS_ONLY_NEEDS_TEAM_MAPPING</x:v>
      </x:c>
      <x:c r="Z79" s="35" t="str">
        <x:v>https://www.openwheelworld.net/en/standings/1996/drivers/irl</x:v>
      </x:c>
      <x:c r="AA79" s="35" t="str">
        <x:v>Full OWW standings imported for pass 4; Scott Sharp and Buzz Calkins modeled as co-champions.</x:v>
      </x:c>
    </x:row>
    <x:row r="80" ht="36" customHeight="1">
      <x:c r="A80" s="35" t="n">
        <x:v>1996</x:v>
      </x:c>
      <x:c r="B80" s="35" t="str">
        <x:v>IRL</x:v>
      </x:c>
      <x:c r="C80" s="35" t="str">
        <x:v>1996-irl</x:v>
      </x:c>
      <x:c r="D80" s="35" t="str">
        <x:v>1996IRL</x:v>
      </x:c>
      <x:c r="E80" s="35" t="str">
        <x:v>Alessandro Zampedri</x:v>
      </x:c>
      <x:c r="F80" s="35" t="str">
        <x:v>mkt-1996IRL-alessandro-zampedri</x:v>
      </x:c>
      <x:c r="G80" s="35" t="str">
        <x:v>Italy</x:v>
      </x:c>
      <x:c r="H80" s="35"/>
      <x:c r="I80" s="35" t="n">
        <x:v>6.1</x:v>
      </x:c>
      <x:c r="J80" s="35" t="n">
        <x:v>6.4</x:v>
      </x:c>
      <x:c r="K80" s="35" t="str">
        <x:v>Available / needs mapping</x:v>
      </x:c>
      <x:c r="L80" s="35" t="str">
        <x:v>In standings but not yet mapped to team entry</x:v>
      </x:c>
      <x:c r="M80" s="35" t="str">
        <x:v>Race seat / reserve</x:v>
      </x:c>
      <x:c r="N80" s="48" t="b">
        <x:v>1</x:v>
      </x:c>
      <x:c r="O80" s="35" t="n">
        <x:v>6.4</x:v>
      </x:c>
      <x:c r="P80" s="35" t="n">
        <x:v>6.1</x:v>
      </x:c>
      <x:c r="Q80" s="35" t="n">
        <x:v>6.1</x:v>
      </x:c>
      <x:c r="R80" s="35" t="n">
        <x:v>5.9</x:v>
      </x:c>
      <x:c r="S80" s="35" t="n">
        <x:v>6.1</x:v>
      </x:c>
      <x:c r="T80" s="35" t="n">
        <x:v>4.3</x:v>
      </x:c>
      <x:c r="U80" s="35" t="n">
        <x:v>3</x:v>
      </x:c>
      <x:c r="V80" s="35" t="n">
        <x:v>4.9</x:v>
      </x:c>
      <x:c r="W80" s="35" t="str">
        <x:v>Medium</x:v>
      </x:c>
      <x:c r="X80" s="35" t="str">
        <x:v>Fill open seats / injury cover / one-off entries</x:v>
      </x:c>
      <x:c r="Y80" s="35" t="str">
        <x:v>STANDINGS_ONLY_NEEDS_TEAM_MAPPING</x:v>
      </x:c>
      <x:c r="Z80" s="35" t="str">
        <x:v>https://www.openwheelworld.net/en/standings/1996/drivers/irl</x:v>
      </x:c>
      <x:c r="AA80" s="35" t="str">
        <x:v>Full OWW standings imported for pass 4; Scott Sharp and Buzz Calkins modeled as co-champions.</x:v>
      </x:c>
    </x:row>
    <x:row r="81" ht="36" customHeight="1">
      <x:c r="A81" s="35" t="n">
        <x:v>1996</x:v>
      </x:c>
      <x:c r="B81" s="35" t="str">
        <x:v>IRL</x:v>
      </x:c>
      <x:c r="C81" s="35" t="str">
        <x:v>1996-irl</x:v>
      </x:c>
      <x:c r="D81" s="35" t="str">
        <x:v>1996IRL</x:v>
      </x:c>
      <x:c r="E81" s="35" t="str">
        <x:v>Danny Ongais</x:v>
      </x:c>
      <x:c r="F81" s="35" t="str">
        <x:v>mkt-1996IRL-danny-ongais</x:v>
      </x:c>
      <x:c r="G81" s="35" t="str">
        <x:v>United States</x:v>
      </x:c>
      <x:c r="H81" s="35"/>
      <x:c r="I81" s="35" t="n">
        <x:v>6.1</x:v>
      </x:c>
      <x:c r="J81" s="35" t="n">
        <x:v>6.4</x:v>
      </x:c>
      <x:c r="K81" s="35" t="str">
        <x:v>Available / needs mapping</x:v>
      </x:c>
      <x:c r="L81" s="35" t="str">
        <x:v>In standings but not yet mapped to team entry</x:v>
      </x:c>
      <x:c r="M81" s="35" t="str">
        <x:v>Race seat / reserve</x:v>
      </x:c>
      <x:c r="N81" s="48" t="b">
        <x:v>1</x:v>
      </x:c>
      <x:c r="O81" s="35" t="n">
        <x:v>6.4</x:v>
      </x:c>
      <x:c r="P81" s="35" t="n">
        <x:v>6.1</x:v>
      </x:c>
      <x:c r="Q81" s="35" t="n">
        <x:v>6.1</x:v>
      </x:c>
      <x:c r="R81" s="35" t="n">
        <x:v>5.9</x:v>
      </x:c>
      <x:c r="S81" s="35" t="n">
        <x:v>6.1</x:v>
      </x:c>
      <x:c r="T81" s="35" t="n">
        <x:v>4.3</x:v>
      </x:c>
      <x:c r="U81" s="35" t="n">
        <x:v>3</x:v>
      </x:c>
      <x:c r="V81" s="35" t="n">
        <x:v>4.9</x:v>
      </x:c>
      <x:c r="W81" s="35" t="str">
        <x:v>Medium</x:v>
      </x:c>
      <x:c r="X81" s="35" t="str">
        <x:v>Fill open seats / injury cover / one-off entries</x:v>
      </x:c>
      <x:c r="Y81" s="35" t="str">
        <x:v>STANDINGS_ONLY_NEEDS_TEAM_MAPPING</x:v>
      </x:c>
      <x:c r="Z81" s="35" t="str">
        <x:v>https://www.openwheelworld.net/en/standings/1996/drivers/irl</x:v>
      </x:c>
      <x:c r="AA81" s="35" t="str">
        <x:v>Full OWW standings imported for pass 4; Scott Sharp and Buzz Calkins modeled as co-champions.</x:v>
      </x:c>
    </x:row>
    <x:row r="82" ht="36" customHeight="1">
      <x:c r="A82" s="35" t="n">
        <x:v>1996</x:v>
      </x:c>
      <x:c r="B82" s="35" t="str">
        <x:v>IRL</x:v>
      </x:c>
      <x:c r="C82" s="35" t="str">
        <x:v>1996-irl</x:v>
      </x:c>
      <x:c r="D82" s="35" t="str">
        <x:v>1996IRL</x:v>
      </x:c>
      <x:c r="E82" s="35" t="str">
        <x:v>Hideshi Matsuda</x:v>
      </x:c>
      <x:c r="F82" s="35" t="str">
        <x:v>mkt-1996IRL-hideshi-matsuda</x:v>
      </x:c>
      <x:c r="G82" s="35" t="str">
        <x:v>Japan</x:v>
      </x:c>
      <x:c r="H82" s="35"/>
      <x:c r="I82" s="35" t="n">
        <x:v>6</x:v>
      </x:c>
      <x:c r="J82" s="35" t="n">
        <x:v>6.3</x:v>
      </x:c>
      <x:c r="K82" s="35" t="str">
        <x:v>Available / needs mapping</x:v>
      </x:c>
      <x:c r="L82" s="35" t="str">
        <x:v>In standings but not yet mapped to team entry</x:v>
      </x:c>
      <x:c r="M82" s="35" t="str">
        <x:v>Race seat / reserve</x:v>
      </x:c>
      <x:c r="N82" s="48" t="b">
        <x:v>1</x:v>
      </x:c>
      <x:c r="O82" s="35" t="n">
        <x:v>6.3</x:v>
      </x:c>
      <x:c r="P82" s="35" t="n">
        <x:v>6</x:v>
      </x:c>
      <x:c r="Q82" s="35" t="n">
        <x:v>6</x:v>
      </x:c>
      <x:c r="R82" s="35" t="n">
        <x:v>5.8</x:v>
      </x:c>
      <x:c r="S82" s="35" t="n">
        <x:v>6</x:v>
      </x:c>
      <x:c r="T82" s="35" t="n">
        <x:v>4.2</x:v>
      </x:c>
      <x:c r="U82" s="35" t="n">
        <x:v>3</x:v>
      </x:c>
      <x:c r="V82" s="35" t="n">
        <x:v>4.8</x:v>
      </x:c>
      <x:c r="W82" s="35" t="str">
        <x:v>Medium</x:v>
      </x:c>
      <x:c r="X82" s="35" t="str">
        <x:v>Fill open seats / injury cover / one-off entries</x:v>
      </x:c>
      <x:c r="Y82" s="35" t="str">
        <x:v>STANDINGS_ONLY_NEEDS_TEAM_MAPPING</x:v>
      </x:c>
      <x:c r="Z82" s="35" t="str">
        <x:v>https://www.openwheelworld.net/en/standings/1996/drivers/irl</x:v>
      </x:c>
      <x:c r="AA82" s="35" t="str">
        <x:v>Full OWW standings imported for pass 4; Scott Sharp and Buzz Calkins modeled as co-champions.</x:v>
      </x:c>
    </x:row>
    <x:row r="83" ht="36" customHeight="1">
      <x:c r="A83" s="35" t="n">
        <x:v>1996</x:v>
      </x:c>
      <x:c r="B83" s="35" t="str">
        <x:v>IRL</x:v>
      </x:c>
      <x:c r="C83" s="35" t="str">
        <x:v>1996-irl</x:v>
      </x:c>
      <x:c r="D83" s="35" t="str">
        <x:v>1996IRL</x:v>
      </x:c>
      <x:c r="E83" s="35" t="str">
        <x:v>Scott Harrington</x:v>
      </x:c>
      <x:c r="F83" s="35" t="str">
        <x:v>mkt-1996IRL-scott-harrington</x:v>
      </x:c>
      <x:c r="G83" s="35" t="str">
        <x:v>United States</x:v>
      </x:c>
      <x:c r="H83" s="35"/>
      <x:c r="I83" s="35" t="n">
        <x:v>5.9</x:v>
      </x:c>
      <x:c r="J83" s="35" t="n">
        <x:v>6.2</x:v>
      </x:c>
      <x:c r="K83" s="35" t="str">
        <x:v>Available / needs mapping</x:v>
      </x:c>
      <x:c r="L83" s="35" t="str">
        <x:v>In standings but not yet mapped to team entry</x:v>
      </x:c>
      <x:c r="M83" s="35" t="str">
        <x:v>Race seat / reserve</x:v>
      </x:c>
      <x:c r="N83" s="48" t="b">
        <x:v>1</x:v>
      </x:c>
      <x:c r="O83" s="35" t="n">
        <x:v>6.2</x:v>
      </x:c>
      <x:c r="P83" s="35" t="n">
        <x:v>5.9</x:v>
      </x:c>
      <x:c r="Q83" s="35" t="n">
        <x:v>5.9</x:v>
      </x:c>
      <x:c r="R83" s="35" t="n">
        <x:v>5.7</x:v>
      </x:c>
      <x:c r="S83" s="35" t="n">
        <x:v>5.9</x:v>
      </x:c>
      <x:c r="T83" s="35" t="n">
        <x:v>4.1</x:v>
      </x:c>
      <x:c r="U83" s="35" t="n">
        <x:v>3</x:v>
      </x:c>
      <x:c r="V83" s="35" t="n">
        <x:v>4.7</x:v>
      </x:c>
      <x:c r="W83" s="35" t="str">
        <x:v>Medium</x:v>
      </x:c>
      <x:c r="X83" s="35" t="str">
        <x:v>Fill open seats / injury cover / one-off entries</x:v>
      </x:c>
      <x:c r="Y83" s="35" t="str">
        <x:v>STANDINGS_ONLY_NEEDS_TEAM_MAPPING</x:v>
      </x:c>
      <x:c r="Z83" s="35" t="str">
        <x:v>https://www.openwheelworld.net/en/standings/1996/drivers/irl</x:v>
      </x:c>
      <x:c r="AA83" s="35" t="str">
        <x:v>Full OWW standings imported for pass 4; Scott Sharp and Buzz Calkins modeled as co-champions.</x:v>
      </x:c>
    </x:row>
    <x:row r="84" ht="36" customHeight="1">
      <x:c r="A84" s="35" t="n">
        <x:v>1996</x:v>
      </x:c>
      <x:c r="B84" s="35" t="str">
        <x:v>IRL</x:v>
      </x:c>
      <x:c r="C84" s="35" t="str">
        <x:v>1996-irl</x:v>
      </x:c>
      <x:c r="D84" s="35" t="str">
        <x:v>1996IRL</x:v>
      </x:c>
      <x:c r="E84" s="35" t="str">
        <x:v>Racin Gardner</x:v>
      </x:c>
      <x:c r="F84" s="35" t="str">
        <x:v>mkt-1996IRL-racin-gardner</x:v>
      </x:c>
      <x:c r="G84" s="35" t="str">
        <x:v>United States</x:v>
      </x:c>
      <x:c r="H84" s="35"/>
      <x:c r="I84" s="35" t="n">
        <x:v>5.9</x:v>
      </x:c>
      <x:c r="J84" s="35" t="n">
        <x:v>6.2</x:v>
      </x:c>
      <x:c r="K84" s="35" t="str">
        <x:v>Available / needs mapping</x:v>
      </x:c>
      <x:c r="L84" s="35" t="str">
        <x:v>In standings but not yet mapped to team entry</x:v>
      </x:c>
      <x:c r="M84" s="35" t="str">
        <x:v>Race seat / reserve</x:v>
      </x:c>
      <x:c r="N84" s="48" t="b">
        <x:v>1</x:v>
      </x:c>
      <x:c r="O84" s="35" t="n">
        <x:v>6.2</x:v>
      </x:c>
      <x:c r="P84" s="35" t="n">
        <x:v>5.9</x:v>
      </x:c>
      <x:c r="Q84" s="35" t="n">
        <x:v>5.9</x:v>
      </x:c>
      <x:c r="R84" s="35" t="n">
        <x:v>5.7</x:v>
      </x:c>
      <x:c r="S84" s="35" t="n">
        <x:v>5.9</x:v>
      </x:c>
      <x:c r="T84" s="35" t="n">
        <x:v>4.1</x:v>
      </x:c>
      <x:c r="U84" s="35" t="n">
        <x:v>3</x:v>
      </x:c>
      <x:c r="V84" s="35" t="n">
        <x:v>4.7</x:v>
      </x:c>
      <x:c r="W84" s="35" t="str">
        <x:v>Medium</x:v>
      </x:c>
      <x:c r="X84" s="35" t="str">
        <x:v>Fill open seats / injury cover / one-off entries</x:v>
      </x:c>
      <x:c r="Y84" s="35" t="str">
        <x:v>STANDINGS_ONLY_NEEDS_TEAM_MAPPING</x:v>
      </x:c>
      <x:c r="Z84" s="35" t="str">
        <x:v>https://www.openwheelworld.net/en/standings/1996/drivers/irl</x:v>
      </x:c>
      <x:c r="AA84" s="35" t="str">
        <x:v>Full OWW standings imported for pass 4; Scott Sharp and Buzz Calkins modeled as co-champions.</x:v>
      </x:c>
    </x:row>
    <x:row r="85" ht="36" customHeight="1">
      <x:c r="A85" s="35" t="n">
        <x:v>1996</x:v>
      </x:c>
      <x:c r="B85" s="35" t="str">
        <x:v>IRL</x:v>
      </x:c>
      <x:c r="C85" s="35" t="str">
        <x:v>1996-irl</x:v>
      </x:c>
      <x:c r="D85" s="35" t="str">
        <x:v>1996IRL</x:v>
      </x:c>
      <x:c r="E85" s="35" t="str">
        <x:v>Mark Dismore</x:v>
      </x:c>
      <x:c r="F85" s="35" t="str">
        <x:v>mkt-1996IRL-mark-dismore</x:v>
      </x:c>
      <x:c r="G85" s="35" t="str">
        <x:v>United States</x:v>
      </x:c>
      <x:c r="H85" s="35"/>
      <x:c r="I85" s="35" t="n">
        <x:v>5.7</x:v>
      </x:c>
      <x:c r="J85" s="35" t="n">
        <x:v>6</x:v>
      </x:c>
      <x:c r="K85" s="35" t="str">
        <x:v>Available / needs mapping</x:v>
      </x:c>
      <x:c r="L85" s="35" t="str">
        <x:v>In standings but not yet mapped to team entry</x:v>
      </x:c>
      <x:c r="M85" s="35" t="str">
        <x:v>Race seat / reserve</x:v>
      </x:c>
      <x:c r="N85" s="48" t="b">
        <x:v>1</x:v>
      </x:c>
      <x:c r="O85" s="35" t="n">
        <x:v>6</x:v>
      </x:c>
      <x:c r="P85" s="35" t="n">
        <x:v>5.7</x:v>
      </x:c>
      <x:c r="Q85" s="35" t="n">
        <x:v>5.7</x:v>
      </x:c>
      <x:c r="R85" s="35" t="n">
        <x:v>5.5</x:v>
      </x:c>
      <x:c r="S85" s="35" t="n">
        <x:v>5.7</x:v>
      </x:c>
      <x:c r="T85" s="35" t="n">
        <x:v>4</x:v>
      </x:c>
      <x:c r="U85" s="35" t="n">
        <x:v>2.9</x:v>
      </x:c>
      <x:c r="V85" s="35" t="n">
        <x:v>4.6</x:v>
      </x:c>
      <x:c r="W85" s="35" t="str">
        <x:v>Medium</x:v>
      </x:c>
      <x:c r="X85" s="35" t="str">
        <x:v>Fill open seats / injury cover / one-off entries</x:v>
      </x:c>
      <x:c r="Y85" s="35" t="str">
        <x:v>STANDINGS_ONLY_NEEDS_TEAM_MAPPING</x:v>
      </x:c>
      <x:c r="Z85" s="35" t="str">
        <x:v>https://www.openwheelworld.net/en/standings/1996/drivers/irl</x:v>
      </x:c>
      <x:c r="AA85" s="35" t="str">
        <x:v>Full OWW standings imported for pass 4; Scott Sharp and Buzz Calkins modeled as co-champions.</x:v>
      </x:c>
    </x:row>
    <x:row r="86" ht="36" customHeight="1">
      <x:c r="A86" s="35" t="n">
        <x:v>1996</x:v>
      </x:c>
      <x:c r="B86" s="35" t="str">
        <x:v>IRL</x:v>
      </x:c>
      <x:c r="C86" s="35" t="str">
        <x:v>1996-irl</x:v>
      </x:c>
      <x:c r="D86" s="35" t="str">
        <x:v>1996IRL</x:v>
      </x:c>
      <x:c r="E86" s="35" t="str">
        <x:v>Joe Gosek</x:v>
      </x:c>
      <x:c r="F86" s="35" t="str">
        <x:v>mkt-1996IRL-joe-gosek</x:v>
      </x:c>
      <x:c r="G86" s="35" t="str">
        <x:v>United States</x:v>
      </x:c>
      <x:c r="H86" s="35"/>
      <x:c r="I86" s="35" t="n">
        <x:v>5.6</x:v>
      </x:c>
      <x:c r="J86" s="35" t="n">
        <x:v>5.9</x:v>
      </x:c>
      <x:c r="K86" s="35" t="str">
        <x:v>Available / needs mapping</x:v>
      </x:c>
      <x:c r="L86" s="35" t="str">
        <x:v>In standings but not yet mapped to team entry</x:v>
      </x:c>
      <x:c r="M86" s="35" t="str">
        <x:v>Race seat / reserve</x:v>
      </x:c>
      <x:c r="N86" s="48" t="b">
        <x:v>1</x:v>
      </x:c>
      <x:c r="O86" s="35" t="n">
        <x:v>5.9</x:v>
      </x:c>
      <x:c r="P86" s="35" t="n">
        <x:v>5.6</x:v>
      </x:c>
      <x:c r="Q86" s="35" t="n">
        <x:v>5.6</x:v>
      </x:c>
      <x:c r="R86" s="35" t="n">
        <x:v>5.4</x:v>
      </x:c>
      <x:c r="S86" s="35" t="n">
        <x:v>5.6</x:v>
      </x:c>
      <x:c r="T86" s="35" t="n">
        <x:v>3.9</x:v>
      </x:c>
      <x:c r="U86" s="35" t="n">
        <x:v>2.8</x:v>
      </x:c>
      <x:c r="V86" s="35" t="n">
        <x:v>4.5</x:v>
      </x:c>
      <x:c r="W86" s="35" t="str">
        <x:v>Medium</x:v>
      </x:c>
      <x:c r="X86" s="35" t="str">
        <x:v>Fill open seats / injury cover / one-off entries</x:v>
      </x:c>
      <x:c r="Y86" s="35" t="str">
        <x:v>STANDINGS_ONLY_NEEDS_TEAM_MAPPING</x:v>
      </x:c>
      <x:c r="Z86" s="35" t="str">
        <x:v>https://www.openwheelworld.net/en/standings/1996/drivers/irl</x:v>
      </x:c>
      <x:c r="AA86" s="35" t="str">
        <x:v>Full OWW standings imported for pass 4; Scott Sharp and Buzz Calkins modeled as co-champions.</x:v>
      </x:c>
    </x:row>
    <x:row r="87" ht="36" customHeight="1">
      <x:c r="A87" s="35" t="n">
        <x:v>1996</x:v>
      </x:c>
      <x:c r="B87" s="35" t="str">
        <x:v>IRL</x:v>
      </x:c>
      <x:c r="C87" s="35" t="str">
        <x:v>1996-irl</x:v>
      </x:c>
      <x:c r="D87" s="35" t="str">
        <x:v>1996IRL</x:v>
      </x:c>
      <x:c r="E87" s="35" t="str">
        <x:v>Brad Murphey</x:v>
      </x:c>
      <x:c r="F87" s="35" t="str">
        <x:v>mkt-1996IRL-brad-murphey</x:v>
      </x:c>
      <x:c r="G87" s="35" t="str">
        <x:v>United States</x:v>
      </x:c>
      <x:c r="H87" s="35"/>
      <x:c r="I87" s="35" t="n">
        <x:v>5.6</x:v>
      </x:c>
      <x:c r="J87" s="35" t="n">
        <x:v>5.9</x:v>
      </x:c>
      <x:c r="K87" s="35" t="str">
        <x:v>Available / needs mapping</x:v>
      </x:c>
      <x:c r="L87" s="35" t="str">
        <x:v>In standings but not yet mapped to team entry</x:v>
      </x:c>
      <x:c r="M87" s="35" t="str">
        <x:v>Race seat / reserve</x:v>
      </x:c>
      <x:c r="N87" s="48" t="b">
        <x:v>1</x:v>
      </x:c>
      <x:c r="O87" s="35" t="n">
        <x:v>5.9</x:v>
      </x:c>
      <x:c r="P87" s="35" t="n">
        <x:v>5.6</x:v>
      </x:c>
      <x:c r="Q87" s="35" t="n">
        <x:v>5.6</x:v>
      </x:c>
      <x:c r="R87" s="35" t="n">
        <x:v>5.4</x:v>
      </x:c>
      <x:c r="S87" s="35" t="n">
        <x:v>5.6</x:v>
      </x:c>
      <x:c r="T87" s="35" t="n">
        <x:v>3.9</x:v>
      </x:c>
      <x:c r="U87" s="35" t="n">
        <x:v>2.8</x:v>
      </x:c>
      <x:c r="V87" s="35" t="n">
        <x:v>4.5</x:v>
      </x:c>
      <x:c r="W87" s="35" t="str">
        <x:v>Medium</x:v>
      </x:c>
      <x:c r="X87" s="35" t="str">
        <x:v>Fill open seats / injury cover / one-off entries</x:v>
      </x:c>
      <x:c r="Y87" s="35" t="str">
        <x:v>STANDINGS_ONLY_NEEDS_TEAM_MAPPING</x:v>
      </x:c>
      <x:c r="Z87" s="35" t="str">
        <x:v>https://www.openwheelworld.net/en/standings/1996/drivers/irl</x:v>
      </x:c>
      <x:c r="AA87" s="35" t="str">
        <x:v>Full OWW standings imported for pass 4; Scott Sharp and Buzz Calkins modeled as co-champions.</x:v>
      </x:c>
    </x:row>
    <x:row r="88" ht="36" customHeight="1">
      <x:c r="A88" s="35" t="n">
        <x:v>1996</x:v>
      </x:c>
      <x:c r="B88" s="35" t="str">
        <x:v>IRL</x:v>
      </x:c>
      <x:c r="C88" s="35" t="str">
        <x:v>1996-irl</x:v>
      </x:c>
      <x:c r="D88" s="35" t="str">
        <x:v>1996IRL</x:v>
      </x:c>
      <x:c r="E88" s="35" t="str">
        <x:v>Marco Greco</x:v>
      </x:c>
      <x:c r="F88" s="35" t="str">
        <x:v>mkt-1996IRL-marco-greco</x:v>
      </x:c>
      <x:c r="G88" s="35" t="str">
        <x:v>Brazil</x:v>
      </x:c>
      <x:c r="H88" s="35"/>
      <x:c r="I88" s="35" t="n">
        <x:v>5.5</x:v>
      </x:c>
      <x:c r="J88" s="35" t="n">
        <x:v>5.8</x:v>
      </x:c>
      <x:c r="K88" s="35" t="str">
        <x:v>Available / needs mapping</x:v>
      </x:c>
      <x:c r="L88" s="35" t="str">
        <x:v>In standings but not yet mapped to team entry</x:v>
      </x:c>
      <x:c r="M88" s="35" t="str">
        <x:v>Race seat / reserve</x:v>
      </x:c>
      <x:c r="N88" s="48" t="b">
        <x:v>1</x:v>
      </x:c>
      <x:c r="O88" s="35" t="n">
        <x:v>5.8</x:v>
      </x:c>
      <x:c r="P88" s="35" t="n">
        <x:v>5.5</x:v>
      </x:c>
      <x:c r="Q88" s="35" t="n">
        <x:v>5.5</x:v>
      </x:c>
      <x:c r="R88" s="35" t="n">
        <x:v>5.3</x:v>
      </x:c>
      <x:c r="S88" s="35" t="n">
        <x:v>5.5</x:v>
      </x:c>
      <x:c r="T88" s="35" t="n">
        <x:v>3.8</x:v>
      </x:c>
      <x:c r="U88" s="35" t="n">
        <x:v>2.8</x:v>
      </x:c>
      <x:c r="V88" s="35" t="n">
        <x:v>4.4</x:v>
      </x:c>
      <x:c r="W88" s="35" t="str">
        <x:v>Medium</x:v>
      </x:c>
      <x:c r="X88" s="35" t="str">
        <x:v>Fill open seats / injury cover / one-off entries</x:v>
      </x:c>
      <x:c r="Y88" s="35" t="str">
        <x:v>STANDINGS_ONLY_NEEDS_TEAM_MAPPING</x:v>
      </x:c>
      <x:c r="Z88" s="35" t="str">
        <x:v>https://www.openwheelworld.net/en/standings/1996/drivers/irl</x:v>
      </x:c>
      <x:c r="AA88" s="35" t="str">
        <x:v>Full OWW standings imported for pass 4; Scott Sharp and Buzz Calkins modeled as co-champions.</x:v>
      </x:c>
    </x:row>
  </x:sheetData>
  <x:pageMargins left="0.7" right="0.7" top="0.75" bottom="0.75" header="0.3" footer="0.3"/>
  <x:tableParts count="1">
    <x:tablePart xmlns:r="http://schemas.openxmlformats.org/officeDocument/2006/relationships" r:id="Rb771ee3d3b4b4e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Prospect</x:v>
      </x:c>
      <x:c r="F1" s="40" t="str">
        <x:v>ProspectId</x:v>
      </x:c>
      <x:c r="G1" s="40" t="str">
        <x:v>Age</x:v>
      </x:c>
      <x:c r="H1" s="40" t="str">
        <x:v>BirthYear</x:v>
      </x:c>
      <x:c r="I1" s="40" t="str">
        <x:v>Nationality</x:v>
      </x:c>
      <x:c r="J1" s="40" t="str">
        <x:v>Current Level</x:v>
      </x:c>
      <x:c r="K1" s="40" t="str">
        <x:v>Market Status</x:v>
      </x:c>
      <x:c r="L1" s="40" t="str">
        <x:v>Academy Eligible Now</x:v>
      </x:c>
      <x:c r="M1" s="40" t="str">
        <x:v>Earliest Full Academy Year</x:v>
      </x:c>
      <x:c r="N1" s="40" t="str">
        <x:v>Oval Aptitude</x:v>
      </x:c>
      <x:c r="O1" s="40" t="str">
        <x:v>Road Street Aptitude</x:v>
      </x:c>
      <x:c r="P1" s="40" t="str">
        <x:v>Raw Pace</x:v>
      </x:c>
      <x:c r="Q1" s="40" t="str">
        <x:v>Racecraft</x:v>
      </x:c>
      <x:c r="R1" s="40" t="str">
        <x:v>Composure</x:v>
      </x:c>
      <x:c r="S1" s="40" t="str">
        <x:v>Overall</x:v>
      </x:c>
      <x:c r="T1" s="40" t="str">
        <x:v>Potential</x:v>
      </x:c>
      <x:c r="U1" s="40" t="str">
        <x:v>Development Rate</x:v>
      </x:c>
      <x:c r="V1" s="40" t="str">
        <x:v>Years Until IndyCar Ready</x:v>
      </x:c>
      <x:c r="W1" s="40" t="str">
        <x:v>Signing Cost</x:v>
      </x:c>
      <x:c r="X1" s="40" t="str">
        <x:v>Yearly Academy Cost</x:v>
      </x:c>
      <x:c r="Y1" s="40" t="str">
        <x:v>Risk Level</x:v>
      </x:c>
      <x:c r="Z1" s="40" t="str">
        <x:v>Suggested Path</x:v>
      </x:c>
      <x:c r="AA1" s="40" t="str">
        <x:v>Source_URL</x:v>
      </x:c>
      <x:c r="AB1" s="40" t="str">
        <x:v>Notes</x:v>
      </x:c>
    </x:row>
    <x:row r="2" ht="36" customHeight="1">
      <x:c r="A2" s="35" t="str"/>
      <x:c r="B2" s="35" t="str"/>
      <x:c r="C2" s="35" t="str"/>
      <x:c r="D2" s="35" t="str"/>
      <x:c r="E2" s="35" t="str">
        <x:v>TEMPLATE - add real youth/ladder prospect here</x:v>
      </x:c>
      <x:c r="F2" s="35" t="str"/>
      <x:c r="G2" s="35" t="str"/>
      <x:c r="H2" s="35" t="str"/>
      <x:c r="I2" s="35" t="str"/>
      <x:c r="J2" s="35" t="str"/>
      <x:c r="K2" s="35" t="str">
        <x:v>Prospect</x:v>
      </x:c>
      <x:c r="L2" s="48" t="b">
        <x:v>1</x:v>
      </x:c>
      <x:c r="M2" s="35" t="str"/>
      <x:c r="N2" s="35" t="str"/>
      <x:c r="O2" s="35" t="str"/>
      <x:c r="P2" s="35" t="str"/>
      <x:c r="Q2" s="35" t="str"/>
      <x:c r="R2" s="35" t="str"/>
      <x:c r="S2" s="35" t="str"/>
      <x:c r="T2" s="35" t="str"/>
      <x:c r="U2" s="35" t="str"/>
      <x:c r="V2" s="35" t="str"/>
      <x:c r="W2" s="35" t="str"/>
      <x:c r="X2" s="35" t="str"/>
      <x:c r="Y2" s="35" t="str"/>
      <x:c r="Z2" s="35" t="str"/>
      <x:c r="AA2" s="35" t="str"/>
      <x:c r="AB2" s="35" t="str">
        <x:v>Do not generate youth rows until researched.</x:v>
      </x:c>
    </x:row>
  </x:sheetData>
  <x:pageMargins left="0.7" right="0.7" top="0.75" bottom="0.75" header="0.3" footer="0.3"/>
  <x:tableParts count="1">
    <x:tablePart xmlns:r="http://schemas.openxmlformats.org/officeDocument/2006/relationships" r:id="Rf4c628252d604b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</x:cols>
  <x:sheetData>
    <x:row r="1" ht="28" customHeight="1">
      <x:c r="A1" s="60" t="str">
        <x:v>PointsSystemId</x:v>
      </x:c>
      <x:c r="B1" s="60" t="str">
        <x:v>Name</x:v>
      </x:c>
      <x:c r="C1" s="60" t="str">
        <x:v>Series_Code</x:v>
      </x:c>
      <x:c r="D1" s="60" t="str">
        <x:v>Applies_From</x:v>
      </x:c>
      <x:c r="E1" s="60" t="str">
        <x:v>Applies_To</x:v>
      </x:c>
      <x:c r="F1" s="60" t="str">
        <x:v>P1</x:v>
      </x:c>
      <x:c r="G1" s="60" t="str">
        <x:v>P2</x:v>
      </x:c>
      <x:c r="H1" s="60" t="str">
        <x:v>P3</x:v>
      </x:c>
      <x:c r="I1" s="60" t="str">
        <x:v>P4</x:v>
      </x:c>
      <x:c r="J1" s="60" t="str">
        <x:v>P5</x:v>
      </x:c>
      <x:c r="K1" s="60" t="str">
        <x:v>P6</x:v>
      </x:c>
      <x:c r="L1" s="60" t="str">
        <x:v>P7</x:v>
      </x:c>
      <x:c r="M1" s="60" t="str">
        <x:v>P8</x:v>
      </x:c>
      <x:c r="N1" s="60" t="str">
        <x:v>P9</x:v>
      </x:c>
      <x:c r="O1" s="60" t="str">
        <x:v>P10</x:v>
      </x:c>
      <x:c r="P1" s="60" t="str">
        <x:v>P11</x:v>
      </x:c>
      <x:c r="Q1" s="60" t="str">
        <x:v>P12</x:v>
      </x:c>
      <x:c r="R1" s="60" t="str">
        <x:v>P13</x:v>
      </x:c>
      <x:c r="S1" s="60" t="str">
        <x:v>P14</x:v>
      </x:c>
      <x:c r="T1" s="60" t="str">
        <x:v>P15</x:v>
      </x:c>
      <x:c r="U1" s="60" t="str">
        <x:v>P16</x:v>
      </x:c>
      <x:c r="V1" s="60" t="str">
        <x:v>P17</x:v>
      </x:c>
      <x:c r="W1" s="60" t="str">
        <x:v>P18</x:v>
      </x:c>
      <x:c r="X1" s="60" t="str">
        <x:v>P19</x:v>
      </x:c>
      <x:c r="Y1" s="60" t="str">
        <x:v>P20</x:v>
      </x:c>
      <x:c r="Z1" s="60" t="str">
        <x:v>P21</x:v>
      </x:c>
      <x:c r="AA1" s="60" t="str">
        <x:v>P22</x:v>
      </x:c>
      <x:c r="AB1" s="60" t="str">
        <x:v>P23</x:v>
      </x:c>
      <x:c r="AC1" s="60" t="str">
        <x:v>P24</x:v>
      </x:c>
      <x:c r="AD1" s="60" t="str">
        <x:v>P25</x:v>
      </x:c>
      <x:c r="AE1" s="60" t="str">
        <x:v>P26</x:v>
      </x:c>
      <x:c r="AF1" s="60" t="str">
        <x:v>P27</x:v>
      </x:c>
      <x:c r="AG1" s="60" t="str">
        <x:v>P28</x:v>
      </x:c>
      <x:c r="AH1" s="60" t="str">
        <x:v>P29</x:v>
      </x:c>
      <x:c r="AI1" s="60" t="str">
        <x:v>P30</x:v>
      </x:c>
      <x:c r="AJ1" s="60" t="str">
        <x:v>P31</x:v>
      </x:c>
      <x:c r="AK1" s="60" t="str">
        <x:v>P32</x:v>
      </x:c>
      <x:c r="AL1" s="60" t="str">
        <x:v>P33</x:v>
      </x:c>
      <x:c r="AM1" s="60" t="str">
        <x:v>P34</x:v>
      </x:c>
      <x:c r="AN1" s="60" t="str">
        <x:v>P35</x:v>
      </x:c>
      <x:c r="AO1" s="60" t="str">
        <x:v>Bonus_Pole</x:v>
      </x:c>
      <x:c r="AP1" s="60" t="str">
        <x:v>Bonus_Most_Laps_Led</x:v>
      </x:c>
      <x:c r="AQ1" s="60" t="str">
        <x:v>Bonus_Leading_A_Lap</x:v>
      </x:c>
      <x:c r="AR1" s="60" t="str">
        <x:v>Bonus_Fastest_Race_Lap</x:v>
      </x:c>
      <x:c r="AS1" s="60" t="str">
        <x:v>Bonus_Most_Positions_Improved</x:v>
      </x:c>
      <x:c r="AT1" s="60" t="str">
        <x:v>Bonus_Final_Qualification</x:v>
      </x:c>
      <x:c r="AU1" s="60" t="str">
        <x:v>Special_Rules</x:v>
      </x:c>
      <x:c r="AV1" s="60" t="str">
        <x:v>Source_URL</x:v>
      </x:c>
    </x:row>
    <x:row r="2" ht="36" customHeight="1">
      <x:c r="A2" s="35" t="str">
        <x:v>pts-cart-1983-2001</x:v>
      </x:c>
      <x:c r="B2" s="35" t="str">
        <x:v>CART 1983-2001</x:v>
      </x:c>
      <x:c r="C2" s="35" t="str">
        <x:v>CART</x:v>
      </x:c>
      <x:c r="D2" s="35" t="n">
        <x:v>1983</x:v>
      </x:c>
      <x:c r="E2" s="35" t="n">
        <x:v>2001</x:v>
      </x:c>
      <x:c r="F2" s="35" t="n">
        <x:v>20</x:v>
      </x:c>
      <x:c r="G2" s="35" t="n">
        <x:v>16</x:v>
      </x:c>
      <x:c r="H2" s="35" t="n">
        <x:v>14</x:v>
      </x:c>
      <x:c r="I2" s="35" t="n">
        <x:v>12</x:v>
      </x:c>
      <x:c r="J2" s="35" t="n">
        <x:v>10</x:v>
      </x:c>
      <x:c r="K2" s="35" t="n">
        <x:v>8</x:v>
      </x:c>
      <x:c r="L2" s="35" t="n">
        <x:v>6</x:v>
      </x:c>
      <x:c r="M2" s="35" t="n">
        <x:v>5</x:v>
      </x:c>
      <x:c r="N2" s="35" t="n">
        <x:v>4</x:v>
      </x:c>
      <x:c r="O2" s="35" t="n">
        <x:v>3</x:v>
      </x:c>
      <x:c r="P2" s="35" t="n">
        <x:v>2</x:v>
      </x:c>
      <x:c r="Q2" s="35" t="n">
        <x:v>1</x:v>
      </x:c>
      <x:c r="R2" s="35" t="n">
        <x:v>0</x:v>
      </x:c>
      <x:c r="S2" s="35" t="n">
        <x:v>0</x:v>
      </x:c>
      <x:c r="T2" s="35" t="n">
        <x:v>0</x:v>
      </x:c>
      <x:c r="U2" s="35" t="n">
        <x:v>0</x:v>
      </x:c>
      <x:c r="V2" s="35" t="n">
        <x:v>0</x:v>
      </x:c>
      <x:c r="W2" s="35" t="n">
        <x:v>0</x:v>
      </x:c>
      <x:c r="X2" s="35" t="n">
        <x:v>0</x:v>
      </x:c>
      <x:c r="Y2" s="35" t="n">
        <x:v>0</x:v>
      </x:c>
      <x:c r="Z2" s="35" t="n">
        <x:v>0</x:v>
      </x:c>
      <x:c r="AA2" s="35" t="n">
        <x:v>0</x:v>
      </x:c>
      <x:c r="AB2" s="35" t="n">
        <x:v>0</x:v>
      </x:c>
      <x:c r="AC2" s="35" t="n">
        <x:v>0</x:v>
      </x:c>
      <x:c r="AD2" s="35" t="n">
        <x:v>0</x:v>
      </x:c>
      <x:c r="AE2" s="35" t="n">
        <x:v>0</x:v>
      </x:c>
      <x:c r="AF2" s="35" t="n">
        <x:v>0</x:v>
      </x:c>
      <x:c r="AG2" s="35" t="n">
        <x:v>0</x:v>
      </x:c>
      <x:c r="AH2" s="35" t="n">
        <x:v>0</x:v>
      </x:c>
      <x:c r="AI2" s="35" t="n">
        <x:v>0</x:v>
      </x:c>
      <x:c r="AJ2" s="35" t="n">
        <x:v>0</x:v>
      </x:c>
      <x:c r="AK2" s="35" t="n">
        <x:v>0</x:v>
      </x:c>
      <x:c r="AL2" s="35" t="n">
        <x:v>0</x:v>
      </x:c>
      <x:c r="AM2" s="35" t="n">
        <x:v>0</x:v>
      </x:c>
      <x:c r="AN2" s="35" t="n">
        <x:v>0</x:v>
      </x:c>
      <x:c r="AO2" s="35" t="n">
        <x:v>1</x:v>
      </x:c>
      <x:c r="AP2" s="35" t="n">
        <x:v>1</x:v>
      </x:c>
      <x:c r="AQ2" s="35" t="n">
        <x:v>0</x:v>
      </x:c>
      <x:c r="AR2" s="35" t="n">
        <x:v>0</x:v>
      </x:c>
      <x:c r="AS2" s="35" t="n">
        <x:v>0</x:v>
      </x:c>
      <x:c r="AT2" s="35" t="n">
        <x:v>1</x:v>
      </x:c>
      <x:c r="AU2" s="35" t="str">
        <x:v>Top 12 finishing positions; bonus model included from American Championship car points list.</x:v>
      </x:c>
      <x:c r="AV2" s="35" t="str">
        <x:v>https://en.wikipedia.org/wiki/List_of_American_Championship_car_racing_points_scoring_systems</x:v>
      </x:c>
    </x:row>
    <x:row r="3" ht="36" customHeight="1">
      <x:c r="A3" s="35" t="str">
        <x:v>pts-cart-2002-2003</x:v>
      </x:c>
      <x:c r="B3" s="35" t="str">
        <x:v>CART 2002-2003</x:v>
      </x:c>
      <x:c r="C3" s="35" t="str">
        <x:v>CART</x:v>
      </x:c>
      <x:c r="D3" s="35" t="n">
        <x:v>2002</x:v>
      </x:c>
      <x:c r="E3" s="35" t="n">
        <x:v>2003</x:v>
      </x:c>
      <x:c r="F3" s="35" t="n">
        <x:v>20</x:v>
      </x:c>
      <x:c r="G3" s="35" t="n">
        <x:v>16</x:v>
      </x:c>
      <x:c r="H3" s="35" t="n">
        <x:v>14</x:v>
      </x:c>
      <x:c r="I3" s="35" t="n">
        <x:v>12</x:v>
      </x:c>
      <x:c r="J3" s="35" t="n">
        <x:v>10</x:v>
      </x:c>
      <x:c r="K3" s="35" t="n">
        <x:v>8</x:v>
      </x:c>
      <x:c r="L3" s="35" t="n">
        <x:v>6</x:v>
      </x:c>
      <x:c r="M3" s="35" t="n">
        <x:v>5</x:v>
      </x:c>
      <x:c r="N3" s="35" t="n">
        <x:v>4</x:v>
      </x:c>
      <x:c r="O3" s="35" t="n">
        <x:v>3</x:v>
      </x:c>
      <x:c r="P3" s="35" t="n">
        <x:v>2</x:v>
      </x:c>
      <x:c r="Q3" s="35" t="n">
        <x:v>1</x:v>
      </x:c>
      <x:c r="R3" s="35" t="n">
        <x:v>0</x:v>
      </x:c>
      <x:c r="S3" s="35" t="n">
        <x:v>0</x:v>
      </x:c>
      <x:c r="T3" s="35" t="n">
        <x:v>0</x:v>
      </x:c>
      <x:c r="U3" s="35" t="n">
        <x:v>0</x:v>
      </x:c>
      <x:c r="V3" s="35" t="n">
        <x:v>0</x:v>
      </x:c>
      <x:c r="W3" s="35" t="n">
        <x:v>0</x:v>
      </x:c>
      <x:c r="X3" s="35" t="n">
        <x:v>0</x:v>
      </x:c>
      <x:c r="Y3" s="35" t="n">
        <x:v>0</x:v>
      </x:c>
      <x:c r="Z3" s="35" t="n">
        <x:v>0</x:v>
      </x:c>
      <x:c r="AA3" s="35" t="n">
        <x:v>0</x:v>
      </x:c>
      <x:c r="AB3" s="35" t="n">
        <x:v>0</x:v>
      </x:c>
      <x:c r="AC3" s="35" t="n">
        <x:v>0</x:v>
      </x:c>
      <x:c r="AD3" s="35" t="n">
        <x:v>0</x:v>
      </x:c>
      <x:c r="AE3" s="35" t="n">
        <x:v>0</x:v>
      </x:c>
      <x:c r="AF3" s="35" t="n">
        <x:v>0</x:v>
      </x:c>
      <x:c r="AG3" s="35" t="n">
        <x:v>0</x:v>
      </x:c>
      <x:c r="AH3" s="35" t="n">
        <x:v>0</x:v>
      </x:c>
      <x:c r="AI3" s="35" t="n">
        <x:v>0</x:v>
      </x:c>
      <x:c r="AJ3" s="35" t="n">
        <x:v>0</x:v>
      </x:c>
      <x:c r="AK3" s="35" t="n">
        <x:v>0</x:v>
      </x:c>
      <x:c r="AL3" s="35" t="n">
        <x:v>0</x:v>
      </x:c>
      <x:c r="AM3" s="35" t="n">
        <x:v>0</x:v>
      </x:c>
      <x:c r="AN3" s="35" t="n">
        <x:v>0</x:v>
      </x:c>
      <x:c r="AO3" s="35" t="n">
        <x:v>1</x:v>
      </x:c>
      <x:c r="AP3" s="35" t="n">
        <x:v>1</x:v>
      </x:c>
      <x:c r="AQ3" s="35" t="n">
        <x:v>0</x:v>
      </x:c>
      <x:c r="AR3" s="35" t="n">
        <x:v>0</x:v>
      </x:c>
      <x:c r="AS3" s="35" t="n">
        <x:v>1</x:v>
      </x:c>
      <x:c r="AT3" s="35" t="n">
        <x:v>1</x:v>
      </x:c>
      <x:c r="AU3" s="35" t="str">
        <x:v>Same finishing table as CART 1983-2001; additional qualification bonus metadata differs.</x:v>
      </x:c>
      <x:c r="AV3" s="35" t="str">
        <x:v>https://en.wikipedia.org/wiki/List_of_American_Championship_car_racing_points_scoring_systems</x:v>
      </x:c>
    </x:row>
    <x:row r="4" ht="36" customHeight="1">
      <x:c r="A4" s="35" t="str">
        <x:v>pts-champcar-2004-2006</x:v>
      </x:c>
      <x:c r="B4" s="35" t="str">
        <x:v>Champ Car 2004-2006</x:v>
      </x:c>
      <x:c r="C4" s="35" t="str">
        <x:v>CHAMP_CAR</x:v>
      </x:c>
      <x:c r="D4" s="35" t="n">
        <x:v>2004</x:v>
      </x:c>
      <x:c r="E4" s="35" t="n">
        <x:v>2006</x:v>
      </x:c>
      <x:c r="F4" s="35" t="n">
        <x:v>31</x:v>
      </x:c>
      <x:c r="G4" s="35" t="n">
        <x:v>27</x:v>
      </x:c>
      <x:c r="H4" s="35" t="n">
        <x:v>25</x:v>
      </x:c>
      <x:c r="I4" s="35" t="n">
        <x:v>23</x:v>
      </x:c>
      <x:c r="J4" s="35" t="n">
        <x:v>21</x:v>
      </x:c>
      <x:c r="K4" s="35" t="n">
        <x:v>19</x:v>
      </x:c>
      <x:c r="L4" s="35" t="n">
        <x:v>17</x:v>
      </x:c>
      <x:c r="M4" s="35" t="n">
        <x:v>15</x:v>
      </x:c>
      <x:c r="N4" s="35" t="n">
        <x:v>13</x:v>
      </x:c>
      <x:c r="O4" s="35" t="n">
        <x:v>11</x:v>
      </x:c>
      <x:c r="P4" s="35" t="n">
        <x:v>10</x:v>
      </x:c>
      <x:c r="Q4" s="35" t="n">
        <x:v>9</x:v>
      </x:c>
      <x:c r="R4" s="35" t="n">
        <x:v>8</x:v>
      </x:c>
      <x:c r="S4" s="35" t="n">
        <x:v>7</x:v>
      </x:c>
      <x:c r="T4" s="35" t="n">
        <x:v>6</x:v>
      </x:c>
      <x:c r="U4" s="35" t="n">
        <x:v>5</x:v>
      </x:c>
      <x:c r="V4" s="35" t="n">
        <x:v>4</x:v>
      </x:c>
      <x:c r="W4" s="35" t="n">
        <x:v>3</x:v>
      </x:c>
      <x:c r="X4" s="35" t="n">
        <x:v>2</x:v>
      </x:c>
      <x:c r="Y4" s="35" t="n">
        <x:v>1</x:v>
      </x:c>
      <x:c r="Z4" s="35" t="n">
        <x:v>0</x:v>
      </x:c>
      <x:c r="AA4" s="35" t="n">
        <x:v>0</x:v>
      </x:c>
      <x:c r="AB4" s="35" t="n">
        <x:v>0</x:v>
      </x:c>
      <x:c r="AC4" s="35" t="n">
        <x:v>0</x:v>
      </x:c>
      <x:c r="AD4" s="35" t="n">
        <x:v>0</x:v>
      </x:c>
      <x:c r="AE4" s="35" t="n">
        <x:v>0</x:v>
      </x:c>
      <x:c r="AF4" s="35" t="n">
        <x:v>0</x:v>
      </x:c>
      <x:c r="AG4" s="35" t="n">
        <x:v>0</x:v>
      </x:c>
      <x:c r="AH4" s="35" t="n">
        <x:v>0</x:v>
      </x:c>
      <x:c r="AI4" s="35" t="n">
        <x:v>0</x:v>
      </x:c>
      <x:c r="AJ4" s="35" t="n">
        <x:v>0</x:v>
      </x:c>
      <x:c r="AK4" s="35" t="n">
        <x:v>0</x:v>
      </x:c>
      <x:c r="AL4" s="35" t="n">
        <x:v>0</x:v>
      </x:c>
      <x:c r="AM4" s="35" t="n">
        <x:v>0</x:v>
      </x:c>
      <x:c r="AN4" s="35" t="n">
        <x:v>0</x:v>
      </x:c>
      <x:c r="AO4" s="35" t="n">
        <x:v>1</x:v>
      </x:c>
      <x:c r="AP4" s="35" t="n">
        <x:v>0</x:v>
      </x:c>
      <x:c r="AQ4" s="35" t="n">
        <x:v>1</x:v>
      </x:c>
      <x:c r="AR4" s="35" t="n">
        <x:v>1</x:v>
      </x:c>
      <x:c r="AS4" s="35" t="n">
        <x:v>1</x:v>
      </x:c>
      <x:c r="AT4" s="35" t="n">
        <x:v>1</x:v>
      </x:c>
      <x:c r="AU4" s="35" t="str">
        <x:v>Top 20 finishing positions; CCWS bonus metadata included for implementation audit.</x:v>
      </x:c>
      <x:c r="AV4" s="35" t="str">
        <x:v>https://en.wikipedia.org/wiki/List_of_American_Championship_car_racing_points_scoring_systems</x:v>
      </x:c>
    </x:row>
    <x:row r="5" ht="36" customHeight="1">
      <x:c r="A5" s="35" t="str">
        <x:v>pts-champcar-2007</x:v>
      </x:c>
      <x:c r="B5" s="35" t="str">
        <x:v>Champ Car 2007</x:v>
      </x:c>
      <x:c r="C5" s="35" t="str">
        <x:v>CHAMP_CAR</x:v>
      </x:c>
      <x:c r="D5" s="35" t="n">
        <x:v>2007</x:v>
      </x:c>
      <x:c r="E5" s="35" t="n">
        <x:v>2007</x:v>
      </x:c>
      <x:c r="F5" s="35" t="n">
        <x:v>31</x:v>
      </x:c>
      <x:c r="G5" s="35" t="n">
        <x:v>27</x:v>
      </x:c>
      <x:c r="H5" s="35" t="n">
        <x:v>25</x:v>
      </x:c>
      <x:c r="I5" s="35" t="n">
        <x:v>23</x:v>
      </x:c>
      <x:c r="J5" s="35" t="n">
        <x:v>21</x:v>
      </x:c>
      <x:c r="K5" s="35" t="n">
        <x:v>19</x:v>
      </x:c>
      <x:c r="L5" s="35" t="n">
        <x:v>17</x:v>
      </x:c>
      <x:c r="M5" s="35" t="n">
        <x:v>15</x:v>
      </x:c>
      <x:c r="N5" s="35" t="n">
        <x:v>13</x:v>
      </x:c>
      <x:c r="O5" s="35" t="n">
        <x:v>11</x:v>
      </x:c>
      <x:c r="P5" s="35" t="n">
        <x:v>10</x:v>
      </x:c>
      <x:c r="Q5" s="35" t="n">
        <x:v>9</x:v>
      </x:c>
      <x:c r="R5" s="35" t="n">
        <x:v>8</x:v>
      </x:c>
      <x:c r="S5" s="35" t="n">
        <x:v>7</x:v>
      </x:c>
      <x:c r="T5" s="35" t="n">
        <x:v>6</x:v>
      </x:c>
      <x:c r="U5" s="35" t="n">
        <x:v>5</x:v>
      </x:c>
      <x:c r="V5" s="35" t="n">
        <x:v>4</x:v>
      </x:c>
      <x:c r="W5" s="35" t="n">
        <x:v>3</x:v>
      </x:c>
      <x:c r="X5" s="35" t="n">
        <x:v>2</x:v>
      </x:c>
      <x:c r="Y5" s="35" t="n">
        <x:v>1</x:v>
      </x:c>
      <x:c r="Z5" s="35" t="n">
        <x:v>0</x:v>
      </x:c>
      <x:c r="AA5" s="35" t="n">
        <x:v>0</x:v>
      </x:c>
      <x:c r="AB5" s="35" t="n">
        <x:v>0</x:v>
      </x:c>
      <x:c r="AC5" s="35" t="n">
        <x:v>0</x:v>
      </x:c>
      <x:c r="AD5" s="35" t="n">
        <x:v>0</x:v>
      </x:c>
      <x:c r="AE5" s="35" t="n">
        <x:v>0</x:v>
      </x:c>
      <x:c r="AF5" s="35" t="n">
        <x:v>0</x:v>
      </x:c>
      <x:c r="AG5" s="35" t="n">
        <x:v>0</x:v>
      </x:c>
      <x:c r="AH5" s="35" t="n">
        <x:v>0</x:v>
      </x:c>
      <x:c r="AI5" s="35" t="n">
        <x:v>0</x:v>
      </x:c>
      <x:c r="AJ5" s="35" t="n">
        <x:v>0</x:v>
      </x:c>
      <x:c r="AK5" s="35" t="n">
        <x:v>0</x:v>
      </x:c>
      <x:c r="AL5" s="35" t="n">
        <x:v>0</x:v>
      </x:c>
      <x:c r="AM5" s="35" t="n">
        <x:v>0</x:v>
      </x:c>
      <x:c r="AN5" s="35" t="n">
        <x:v>0</x:v>
      </x:c>
      <x:c r="AO5" s="35" t="n">
        <x:v>1</x:v>
      </x:c>
      <x:c r="AP5" s="35" t="n">
        <x:v>0</x:v>
      </x:c>
      <x:c r="AQ5" s="35" t="n">
        <x:v>0</x:v>
      </x:c>
      <x:c r="AR5" s="35" t="n">
        <x:v>1</x:v>
      </x:c>
      <x:c r="AS5" s="35" t="n">
        <x:v>1</x:v>
      </x:c>
      <x:c r="AT5" s="35" t="n">
        <x:v>1</x:v>
      </x:c>
      <x:c r="AU5" s="35" t="str">
        <x:v>Top 20 finishing positions; 2007 leading-a-lap/most-laps-led bonus differs from 2004-2006.</x:v>
      </x:c>
      <x:c r="AV5" s="35" t="str">
        <x:v>https://en.wikipedia.org/wiki/List_of_American_Championship_car_racing_points_scoring_systems</x:v>
      </x:c>
    </x:row>
    <x:row r="6" ht="36" customHeight="1">
      <x:c r="A6" s="35" t="str">
        <x:v>pts-irl-1996-1997</x:v>
      </x:c>
      <x:c r="B6" s="35" t="str">
        <x:v>IRL 1996-1997</x:v>
      </x:c>
      <x:c r="C6" s="35" t="str">
        <x:v>IRL</x:v>
      </x:c>
      <x:c r="D6" s="35" t="n">
        <x:v>1996</x:v>
      </x:c>
      <x:c r="E6" s="35" t="n">
        <x:v>1997</x:v>
      </x:c>
      <x:c r="F6" s="35" t="n">
        <x:v>35</x:v>
      </x:c>
      <x:c r="G6" s="35" t="n">
        <x:v>33</x:v>
      </x:c>
      <x:c r="H6" s="35" t="n">
        <x:v>32</x:v>
      </x:c>
      <x:c r="I6" s="35" t="n">
        <x:v>31</x:v>
      </x:c>
      <x:c r="J6" s="35" t="n">
        <x:v>30</x:v>
      </x:c>
      <x:c r="K6" s="35" t="n">
        <x:v>29</x:v>
      </x:c>
      <x:c r="L6" s="35" t="n">
        <x:v>28</x:v>
      </x:c>
      <x:c r="M6" s="35" t="n">
        <x:v>27</x:v>
      </x:c>
      <x:c r="N6" s="35" t="n">
        <x:v>26</x:v>
      </x:c>
      <x:c r="O6" s="35" t="n">
        <x:v>25</x:v>
      </x:c>
      <x:c r="P6" s="35" t="n">
        <x:v>24</x:v>
      </x:c>
      <x:c r="Q6" s="35" t="n">
        <x:v>23</x:v>
      </x:c>
      <x:c r="R6" s="35" t="n">
        <x:v>22</x:v>
      </x:c>
      <x:c r="S6" s="35" t="n">
        <x:v>21</x:v>
      </x:c>
      <x:c r="T6" s="35" t="n">
        <x:v>20</x:v>
      </x:c>
      <x:c r="U6" s="35" t="n">
        <x:v>19</x:v>
      </x:c>
      <x:c r="V6" s="35" t="n">
        <x:v>18</x:v>
      </x:c>
      <x:c r="W6" s="35" t="n">
        <x:v>17</x:v>
      </x:c>
      <x:c r="X6" s="35" t="n">
        <x:v>16</x:v>
      </x:c>
      <x:c r="Y6" s="35" t="n">
        <x:v>15</x:v>
      </x:c>
      <x:c r="Z6" s="35" t="n">
        <x:v>14</x:v>
      </x:c>
      <x:c r="AA6" s="35" t="n">
        <x:v>13</x:v>
      </x:c>
      <x:c r="AB6" s="35" t="n">
        <x:v>12</x:v>
      </x:c>
      <x:c r="AC6" s="35" t="n">
        <x:v>11</x:v>
      </x:c>
      <x:c r="AD6" s="35" t="n">
        <x:v>10</x:v>
      </x:c>
      <x:c r="AE6" s="35" t="n">
        <x:v>9</x:v>
      </x:c>
      <x:c r="AF6" s="35" t="n">
        <x:v>8</x:v>
      </x:c>
      <x:c r="AG6" s="35" t="n">
        <x:v>7</x:v>
      </x:c>
      <x:c r="AH6" s="35" t="n">
        <x:v>6</x:v>
      </x:c>
      <x:c r="AI6" s="35" t="n">
        <x:v>5</x:v>
      </x:c>
      <x:c r="AJ6" s="35" t="n">
        <x:v>4</x:v>
      </x:c>
      <x:c r="AK6" s="35" t="n">
        <x:v>3</x:v>
      </x:c>
      <x:c r="AL6" s="35" t="n">
        <x:v>2</x:v>
      </x:c>
      <x:c r="AM6" s="35" t="n">
        <x:v>1</x:v>
      </x:c>
      <x:c r="AN6" s="35" t="n">
        <x:v>1</x:v>
      </x:c>
      <x:c r="AO6" s="35" t="n">
        <x:v>2</x:v>
      </x:c>
      <x:c r="AP6" s="35" t="n">
        <x:v>1</x:v>
      </x:c>
      <x:c r="AQ6" s="35" t="n">
        <x:v>0</x:v>
      </x:c>
      <x:c r="AR6" s="35" t="n">
        <x:v>0</x:v>
      </x:c>
      <x:c r="AS6" s="35" t="n">
        <x:v>0</x:v>
      </x:c>
      <x:c r="AT6" s="35" t="n">
        <x:v>2</x:v>
      </x:c>
      <x:c r="AU6" s="35" t="str">
        <x:v>1996 season had special multiplier handling; 1997 had extended Indy 500 entry handling.</x:v>
      </x:c>
      <x:c r="AV6" s="35" t="str">
        <x:v>https://en.wikipedia.org/wiki/List_of_American_Championship_car_racing_points_scoring_systems</x:v>
      </x:c>
    </x:row>
    <x:row r="7" ht="36" customHeight="1">
      <x:c r="A7" s="35" t="str">
        <x:v>pts-irl-1998-2003</x:v>
      </x:c>
      <x:c r="B7" s="35" t="str">
        <x:v>IRL 1998-2003</x:v>
      </x:c>
      <x:c r="C7" s="35" t="str">
        <x:v>IRL</x:v>
      </x:c>
      <x:c r="D7" s="35" t="n">
        <x:v>1998</x:v>
      </x:c>
      <x:c r="E7" s="35" t="n">
        <x:v>2003</x:v>
      </x:c>
      <x:c r="F7" s="35" t="n">
        <x:v>50</x:v>
      </x:c>
      <x:c r="G7" s="35" t="n">
        <x:v>40</x:v>
      </x:c>
      <x:c r="H7" s="35" t="n">
        <x:v>35</x:v>
      </x:c>
      <x:c r="I7" s="35" t="n">
        <x:v>32</x:v>
      </x:c>
      <x:c r="J7" s="35" t="n">
        <x:v>30</x:v>
      </x:c>
      <x:c r="K7" s="35" t="n">
        <x:v>28</x:v>
      </x:c>
      <x:c r="L7" s="35" t="n">
        <x:v>26</x:v>
      </x:c>
      <x:c r="M7" s="35" t="n">
        <x:v>24</x:v>
      </x:c>
      <x:c r="N7" s="35" t="n">
        <x:v>22</x:v>
      </x:c>
      <x:c r="O7" s="35" t="n">
        <x:v>20</x:v>
      </x:c>
      <x:c r="P7" s="35" t="n">
        <x:v>19</x:v>
      </x:c>
      <x:c r="Q7" s="35" t="n">
        <x:v>18</x:v>
      </x:c>
      <x:c r="R7" s="35" t="n">
        <x:v>17</x:v>
      </x:c>
      <x:c r="S7" s="35" t="n">
        <x:v>16</x:v>
      </x:c>
      <x:c r="T7" s="35" t="n">
        <x:v>15</x:v>
      </x:c>
      <x:c r="U7" s="35" t="n">
        <x:v>14</x:v>
      </x:c>
      <x:c r="V7" s="35" t="n">
        <x:v>13</x:v>
      </x:c>
      <x:c r="W7" s="35" t="n">
        <x:v>12</x:v>
      </x:c>
      <x:c r="X7" s="35" t="n">
        <x:v>11</x:v>
      </x:c>
      <x:c r="Y7" s="35" t="n">
        <x:v>10</x:v>
      </x:c>
      <x:c r="Z7" s="35" t="n">
        <x:v>9</x:v>
      </x:c>
      <x:c r="AA7" s="35" t="n">
        <x:v>8</x:v>
      </x:c>
      <x:c r="AB7" s="35" t="n">
        <x:v>7</x:v>
      </x:c>
      <x:c r="AC7" s="35" t="n">
        <x:v>6</x:v>
      </x:c>
      <x:c r="AD7" s="35" t="n">
        <x:v>5</x:v>
      </x:c>
      <x:c r="AE7" s="35" t="n">
        <x:v>4</x:v>
      </x:c>
      <x:c r="AF7" s="35" t="n">
        <x:v>3</x:v>
      </x:c>
      <x:c r="AG7" s="35" t="n">
        <x:v>2</x:v>
      </x:c>
      <x:c r="AH7" s="35" t="n">
        <x:v>1</x:v>
      </x:c>
      <x:c r="AI7" s="35" t="n">
        <x:v>1</x:v>
      </x:c>
      <x:c r="AJ7" s="35" t="n">
        <x:v>1</x:v>
      </x:c>
      <x:c r="AK7" s="35" t="n">
        <x:v>1</x:v>
      </x:c>
      <x:c r="AL7" s="35" t="n">
        <x:v>1</x:v>
      </x:c>
      <x:c r="AM7" s="35" t="n">
        <x:v>0</x:v>
      </x:c>
      <x:c r="AN7" s="35" t="n">
        <x:v>0</x:v>
      </x:c>
      <x:c r="AO7" s="35" t="n">
        <x:v>3</x:v>
      </x:c>
      <x:c r="AP7" s="35" t="n">
        <x:v>2</x:v>
      </x:c>
      <x:c r="AQ7" s="35" t="n">
        <x:v>0</x:v>
      </x:c>
      <x:c r="AR7" s="35" t="n">
        <x:v>0</x:v>
      </x:c>
      <x:c r="AS7" s="35" t="n">
        <x:v>0</x:v>
      </x:c>
      <x:c r="AT7" s="35" t="n">
        <x:v>0</x:v>
      </x:c>
      <x:c r="AU7" s="35" t="str">
        <x:v>All-race points table regardless of race length; non-starter rules vary by year and need implementation handling.</x:v>
      </x:c>
      <x:c r="AV7" s="35" t="str">
        <x:v>https://en.wikipedia.org/wiki/List_of_American_Championship_car_racing_points_scoring_systems</x:v>
      </x:c>
    </x:row>
    <x:row r="8" ht="36" customHeight="1">
      <x:c r="A8" s="35" t="str">
        <x:v>pts-ics-2004-2012</x:v>
      </x:c>
      <x:c r="B8" s="35" t="str">
        <x:v>IndyCar/ICS 2004-2012</x:v>
      </x:c>
      <x:c r="C8" s="35" t="str">
        <x:v>IRL</x:v>
      </x:c>
      <x:c r="D8" s="35" t="n">
        <x:v>2004</x:v>
      </x:c>
      <x:c r="E8" s="35" t="n">
        <x:v>2012</x:v>
      </x:c>
      <x:c r="F8" s="35" t="n">
        <x:v>50</x:v>
      </x:c>
      <x:c r="G8" s="35" t="n">
        <x:v>40</x:v>
      </x:c>
      <x:c r="H8" s="35" t="n">
        <x:v>35</x:v>
      </x:c>
      <x:c r="I8" s="35" t="n">
        <x:v>32</x:v>
      </x:c>
      <x:c r="J8" s="35" t="n">
        <x:v>30</x:v>
      </x:c>
      <x:c r="K8" s="35" t="n">
        <x:v>28</x:v>
      </x:c>
      <x:c r="L8" s="35" t="n">
        <x:v>26</x:v>
      </x:c>
      <x:c r="M8" s="35" t="n">
        <x:v>24</x:v>
      </x:c>
      <x:c r="N8" s="35" t="n">
        <x:v>22</x:v>
      </x:c>
      <x:c r="O8" s="35" t="n">
        <x:v>20</x:v>
      </x:c>
      <x:c r="P8" s="35" t="n">
        <x:v>19</x:v>
      </x:c>
      <x:c r="Q8" s="35" t="n">
        <x:v>18</x:v>
      </x:c>
      <x:c r="R8" s="35" t="n">
        <x:v>17</x:v>
      </x:c>
      <x:c r="S8" s="35" t="n">
        <x:v>16</x:v>
      </x:c>
      <x:c r="T8" s="35" t="n">
        <x:v>15</x:v>
      </x:c>
      <x:c r="U8" s="35" t="n">
        <x:v>14</x:v>
      </x:c>
      <x:c r="V8" s="35" t="n">
        <x:v>13</x:v>
      </x:c>
      <x:c r="W8" s="35" t="n">
        <x:v>12</x:v>
      </x:c>
      <x:c r="X8" s="35" t="n">
        <x:v>12</x:v>
      </x:c>
      <x:c r="Y8" s="35" t="n">
        <x:v>12</x:v>
      </x:c>
      <x:c r="Z8" s="35" t="n">
        <x:v>12</x:v>
      </x:c>
      <x:c r="AA8" s="35" t="n">
        <x:v>12</x:v>
      </x:c>
      <x:c r="AB8" s="35" t="n">
        <x:v>12</x:v>
      </x:c>
      <x:c r="AC8" s="35" t="n">
        <x:v>12</x:v>
      </x:c>
      <x:c r="AD8" s="35" t="n">
        <x:v>10</x:v>
      </x:c>
      <x:c r="AE8" s="35" t="n">
        <x:v>10</x:v>
      </x:c>
      <x:c r="AF8" s="35" t="n">
        <x:v>10</x:v>
      </x:c>
      <x:c r="AG8" s="35" t="n">
        <x:v>10</x:v>
      </x:c>
      <x:c r="AH8" s="35" t="n">
        <x:v>10</x:v>
      </x:c>
      <x:c r="AI8" s="35" t="n">
        <x:v>10</x:v>
      </x:c>
      <x:c r="AJ8" s="35" t="n">
        <x:v>10</x:v>
      </x:c>
      <x:c r="AK8" s="35" t="n">
        <x:v>10</x:v>
      </x:c>
      <x:c r="AL8" s="35" t="n">
        <x:v>10</x:v>
      </x:c>
      <x:c r="AM8" s="35" t="n">
        <x:v>0</x:v>
      </x:c>
      <x:c r="AN8" s="35" t="n">
        <x:v>0</x:v>
      </x:c>
      <x:c r="AO8" s="35" t="n">
        <x:v>0</x:v>
      </x:c>
      <x:c r="AP8" s="35" t="n">
        <x:v>3</x:v>
      </x:c>
      <x:c r="AQ8" s="35" t="n">
        <x:v>0</x:v>
      </x:c>
      <x:c r="AR8" s="35" t="n">
        <x:v>0</x:v>
      </x:c>
      <x:c r="AS8" s="35" t="n">
        <x:v>0</x:v>
      </x:c>
      <x:c r="AT8" s="35" t="n">
        <x:v>0</x:v>
      </x:c>
      <x:c r="AU8" s="35" t="str">
        <x:v>Used by IRL/IndyCar pre-2008 rows in this workbook; special non-starter rules should be audited by season.</x:v>
      </x:c>
      <x:c r="AV8" s="35" t="str">
        <x:v>https://en.wikipedia.org/wiki/List_of_American_Championship_car_racing_points_scoring_systems</x:v>
      </x:c>
    </x:row>
  </x:sheetData>
  <x:pageMargins left="0.7" right="0.7" top="0.75" bottom="0.75" header="0.3" footer="0.3"/>
  <x:tableParts count="1">
    <x:tablePart xmlns:r="http://schemas.openxmlformats.org/officeDocument/2006/relationships" r:id="R65498fcc0ee248b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28" customHeight="1">
      <x:c r="A1" s="60" t="str">
        <x:v>RegulationSetId</x:v>
      </x:c>
      <x:c r="B1" s="60" t="str">
        <x:v>Season_Range</x:v>
      </x:c>
      <x:c r="C1" s="60" t="str">
        <x:v>Series_Code</x:v>
      </x:c>
      <x:c r="D1" s="60" t="str">
        <x:v>Game_Series_Type</x:v>
      </x:c>
      <x:c r="E1" s="60" t="str">
        <x:v>PointsSystemId</x:v>
      </x:c>
      <x:c r="F1" s="60" t="str">
        <x:v>QualifyingFormat</x:v>
      </x:c>
      <x:c r="G1" s="60" t="str">
        <x:v>RaceWeekendFormat</x:v>
      </x:c>
      <x:c r="H1" s="60" t="str">
        <x:v>EnginePowerWeight</x:v>
      </x:c>
      <x:c r="I1" s="60" t="str">
        <x:v>AeroEfficiencyWeight</x:v>
      </x:c>
      <x:c r="J1" s="60" t="str">
        <x:v>MechanicalGripWeight</x:v>
      </x:c>
      <x:c r="K1" s="60" t="str">
        <x:v>ReliabilityWeight</x:v>
      </x:c>
      <x:c r="L1" s="60" t="str">
        <x:v>MinimumReliability</x:v>
      </x:c>
      <x:c r="M1" s="60" t="str">
        <x:v>Carryover_EnginePower</x:v>
      </x:c>
      <x:c r="N1" s="60" t="str">
        <x:v>Carryover_AeroEfficiency</x:v>
      </x:c>
      <x:c r="O1" s="60" t="str">
        <x:v>Carryover_MechanicalGrip</x:v>
      </x:c>
      <x:c r="P1" s="60" t="str">
        <x:v>Carryover_Reliability</x:v>
      </x:c>
      <x:c r="Q1" s="60" t="str">
        <x:v>Carryover_PitCrew</x:v>
      </x:c>
      <x:c r="R1" s="60" t="str">
        <x:v>RefuelingAllowed</x:v>
      </x:c>
      <x:c r="S1" s="60" t="str">
        <x:v>DRSEnabled</x:v>
      </x:c>
      <x:c r="T1" s="60" t="str">
        <x:v>SprintSupport</x:v>
      </x:c>
      <x:c r="U1" s="60" t="str">
        <x:v>PushToPass</x:v>
      </x:c>
      <x:c r="V1" s="60" t="str">
        <x:v>TireChangeRules</x:v>
      </x:c>
      <x:c r="W1" s="60" t="str">
        <x:v>EraLabel</x:v>
      </x:c>
      <x:c r="X1" s="60" t="str">
        <x:v>Implementation_Status</x:v>
      </x:c>
      <x:c r="Y1" s="60" t="str">
        <x:v>Notes</x:v>
      </x:c>
    </x:row>
    <x:row r="2" ht="36" customHeight="1">
      <x:c r="A2" s="35" t="str">
        <x:v>reg-cart-1990-1995</x:v>
      </x:c>
      <x:c r="B2" s="35" t="str">
        <x:v>1990-1995</x:v>
      </x:c>
      <x:c r="C2" s="35" t="str">
        <x:v>CART</x:v>
      </x:c>
      <x:c r="D2" s="35" t="str">
        <x:v>IndyCar</x:v>
      </x:c>
      <x:c r="E2" s="35" t="str">
        <x:v>pts-cart-1983-2001</x:v>
      </x:c>
      <x:c r="F2" s="35" t="str">
        <x:v>Single/road-oval qualifying by event; verify per race</x:v>
      </x:c>
      <x:c r="G2" s="35" t="str">
        <x:v>Traditional race weekend; Indy 500 separate USAC sanction but points-counting where applicable</x:v>
      </x:c>
      <x:c r="H2" s="35" t="n">
        <x:v>0.28</x:v>
      </x:c>
      <x:c r="I2" s="35" t="n">
        <x:v>0.25</x:v>
      </x:c>
      <x:c r="J2" s="35" t="n">
        <x:v>0.22</x:v>
      </x:c>
      <x:c r="K2" s="35" t="n">
        <x:v>0.18</x:v>
      </x:c>
      <x:c r="L2" s="35" t="n">
        <x:v>5</x:v>
      </x:c>
      <x:c r="M2" s="35" t="n">
        <x:v>0.55</x:v>
      </x:c>
      <x:c r="N2" s="35" t="n">
        <x:v>0.5</x:v>
      </x:c>
      <x:c r="O2" s="35" t="n">
        <x:v>0.5</x:v>
      </x:c>
      <x:c r="P2" s="35" t="n">
        <x:v>0.55</x:v>
      </x:c>
      <x:c r="Q2" s="35" t="n">
        <x:v>0.55</x:v>
      </x:c>
      <x:c r="R2" s="48" t="b">
        <x:v>1</x:v>
      </x:c>
      <x:c r="S2" s="48" t="b">
        <x:v>0</x:v>
      </x:c>
      <x:c r="T2" s="48" t="b">
        <x:v>0</x:v>
      </x:c>
      <x:c r="U2" s="48" t="b">
        <x:v>0</x:v>
      </x:c>
      <x:c r="V2" s="35" t="str">
        <x:v>Open tire/chassis/engine era; verify tire supplier rules by season</x:v>
      </x:c>
      <x:c r="W2" s="35" t="str">
        <x:v>Pre-split CART era</x:v>
      </x:c>
      <x:c r="X2" s="35" t="str">
        <x:v>GAMEPLAY_ABSTRACTION_NEEDS_RULE_AUDIT</x:v>
      </x:c>
      <x:c r="Y2" s="35" t="str">
        <x:v>Use as starting regulation set for 1990-1995 CART. Needs per-season qualifying/engine/tire detail audit.</x:v>
      </x:c>
    </x:row>
    <x:row r="3" ht="36" customHeight="1">
      <x:c r="A3" s="35" t="str">
        <x:v>reg-cart-1996-2003-split-era</x:v>
      </x:c>
      <x:c r="B3" s="35" t="str">
        <x:v>1996-2003</x:v>
      </x:c>
      <x:c r="C3" s="35" t="str">
        <x:v>CART</x:v>
      </x:c>
      <x:c r="D3" s="35" t="str">
        <x:v>IndyCar</x:v>
      </x:c>
      <x:c r="E3" s="35" t="str">
        <x:v>pts-cart-1983-2001 / pts-cart-2002-2003</x:v>
      </x:c>
      <x:c r="F3" s="35" t="str">
        <x:v>Single/road-oval qualifying by event; verify per race</x:v>
      </x:c>
      <x:c r="G3" s="35" t="str">
        <x:v>Split-era CART/Champ Car style weekend</x:v>
      </x:c>
      <x:c r="H3" s="35" t="n">
        <x:v>0.25</x:v>
      </x:c>
      <x:c r="I3" s="35" t="n">
        <x:v>0.28</x:v>
      </x:c>
      <x:c r="J3" s="35" t="n">
        <x:v>0.24</x:v>
      </x:c>
      <x:c r="K3" s="35" t="n">
        <x:v>0.18</x:v>
      </x:c>
      <x:c r="L3" s="35" t="n">
        <x:v>5</x:v>
      </x:c>
      <x:c r="M3" s="35" t="n">
        <x:v>0.5</x:v>
      </x:c>
      <x:c r="N3" s="35" t="n">
        <x:v>0.5</x:v>
      </x:c>
      <x:c r="O3" s="35" t="n">
        <x:v>0.5</x:v>
      </x:c>
      <x:c r="P3" s="35" t="n">
        <x:v>0.5</x:v>
      </x:c>
      <x:c r="Q3" s="35" t="n">
        <x:v>0.5</x:v>
      </x:c>
      <x:c r="R3" s="48" t="b">
        <x:v>1</x:v>
      </x:c>
      <x:c r="S3" s="48" t="b">
        <x:v>0</x:v>
      </x:c>
      <x:c r="T3" s="48" t="b">
        <x:v>0</x:v>
      </x:c>
      <x:c r="U3" s="48" t="b">
        <x:v>1</x:v>
      </x:c>
      <x:c r="V3" s="35" t="str">
        <x:v>Open tire/chassis/engine era; verify tire rules by season</x:v>
      </x:c>
      <x:c r="W3" s="35" t="str">
        <x:v>CART split era</x:v>
      </x:c>
      <x:c r="X3" s="35" t="str">
        <x:v>GAMEPLAY_ABSTRACTION_NEEDS_RULE_AUDIT</x:v>
      </x:c>
      <x:c r="Y3" s="35" t="str">
        <x:v>Points system changes in 2002-2003 should be selected by season catalog.</x:v>
      </x:c>
    </x:row>
    <x:row r="4" ht="36" customHeight="1">
      <x:c r="A4" s="35" t="str">
        <x:v>reg-irl-1996-1997</x:v>
      </x:c>
      <x:c r="B4" s="35" t="str">
        <x:v>1996-1997</x:v>
      </x:c>
      <x:c r="C4" s="35" t="str">
        <x:v>IRL</x:v>
      </x:c>
      <x:c r="D4" s="35" t="str">
        <x:v>IndyCar</x:v>
      </x:c>
      <x:c r="E4" s="35" t="str">
        <x:v>pts-irl-1996-1997</x:v>
      </x:c>
      <x:c r="F4" s="35" t="str">
        <x:v>Oval qualifying; special 1996-1997 handling</x:v>
      </x:c>
      <x:c r="G4" s="35" t="str">
        <x:v>Short oval-heavy IRL launch era</x:v>
      </x:c>
      <x:c r="H4" s="35" t="n">
        <x:v>0.32</x:v>
      </x:c>
      <x:c r="I4" s="35" t="n">
        <x:v>0.18</x:v>
      </x:c>
      <x:c r="J4" s="35" t="n">
        <x:v>0.24</x:v>
      </x:c>
      <x:c r="K4" s="35" t="n">
        <x:v>0.21</x:v>
      </x:c>
      <x:c r="L4" s="35" t="n">
        <x:v>5</x:v>
      </x:c>
      <x:c r="M4" s="35" t="n">
        <x:v>0.6</x:v>
      </x:c>
      <x:c r="N4" s="35" t="n">
        <x:v>0.45</x:v>
      </x:c>
      <x:c r="O4" s="35" t="n">
        <x:v>0.55</x:v>
      </x:c>
      <x:c r="P4" s="35" t="n">
        <x:v>0.55</x:v>
      </x:c>
      <x:c r="Q4" s="35" t="n">
        <x:v>0.55</x:v>
      </x:c>
      <x:c r="R4" s="48" t="b">
        <x:v>1</x:v>
      </x:c>
      <x:c r="S4" s="48" t="b">
        <x:v>0</x:v>
      </x:c>
      <x:c r="T4" s="48" t="b">
        <x:v>0</x:v>
      </x:c>
      <x:c r="U4" s="48" t="b">
        <x:v>0</x:v>
      </x:c>
      <x:c r="V4" s="35" t="str">
        <x:v>IRL oval-focused tire/chassis rules need verification</x:v>
      </x:c>
      <x:c r="W4" s="35" t="str">
        <x:v>IRL launch era</x:v>
      </x:c>
      <x:c r="X4" s="35" t="str">
        <x:v>GAMEPLAY_ABSTRACTION_NEEDS_RULE_AUDIT</x:v>
      </x:c>
      <x:c r="Y4" s="35" t="str">
        <x:v>1996 has special points multiplier handling; do not use generic race points without special case.</x:v>
      </x:c>
    </x:row>
    <x:row r="5" ht="36" customHeight="1">
      <x:c r="A5" s="35" t="str">
        <x:v>reg-irl-1998-2003</x:v>
      </x:c>
      <x:c r="B5" s="35" t="str">
        <x:v>1998-2003</x:v>
      </x:c>
      <x:c r="C5" s="35" t="str">
        <x:v>IRL</x:v>
      </x:c>
      <x:c r="D5" s="35" t="str">
        <x:v>IndyCar</x:v>
      </x:c>
      <x:c r="E5" s="35" t="str">
        <x:v>pts-irl-1998-2003</x:v>
      </x:c>
      <x:c r="F5" s="35" t="str">
        <x:v>Oval qualifying; verify Indy 500 qualifying points/format</x:v>
      </x:c>
      <x:c r="G5" s="35" t="str">
        <x:v>Oval-heavy IRL era</x:v>
      </x:c>
      <x:c r="H5" s="35" t="n">
        <x:v>0.34</x:v>
      </x:c>
      <x:c r="I5" s="35" t="n">
        <x:v>0.17</x:v>
      </x:c>
      <x:c r="J5" s="35" t="n">
        <x:v>0.24</x:v>
      </x:c>
      <x:c r="K5" s="35" t="n">
        <x:v>0.2</x:v>
      </x:c>
      <x:c r="L5" s="35" t="n">
        <x:v>5</x:v>
      </x:c>
      <x:c r="M5" s="35" t="n">
        <x:v>0.6</x:v>
      </x:c>
      <x:c r="N5" s="35" t="n">
        <x:v>0.45</x:v>
      </x:c>
      <x:c r="O5" s="35" t="n">
        <x:v>0.55</x:v>
      </x:c>
      <x:c r="P5" s="35" t="n">
        <x:v>0.55</x:v>
      </x:c>
      <x:c r="Q5" s="35" t="n">
        <x:v>0.55</x:v>
      </x:c>
      <x:c r="R5" s="48" t="b">
        <x:v>1</x:v>
      </x:c>
      <x:c r="S5" s="48" t="b">
        <x:v>0</x:v>
      </x:c>
      <x:c r="T5" s="48" t="b">
        <x:v>0</x:v>
      </x:c>
      <x:c r="U5" s="48" t="b">
        <x:v>0</x:v>
      </x:c>
      <x:c r="V5" s="35" t="str">
        <x:v>IRL spec/dallara/G-force era rules need verification</x:v>
      </x:c>
      <x:c r="W5" s="35" t="str">
        <x:v>IRL oval era</x:v>
      </x:c>
      <x:c r="X5" s="35" t="str">
        <x:v>GAMEPLAY_ABSTRACTION_NEEDS_RULE_AUDIT</x:v>
      </x:c>
      <x:c r="Y5" s="35" t="str">
        <x:v>Use for IRL 1998-2003 after team/calendar imports are complete.</x:v>
      </x:c>
    </x:row>
    <x:row r="6" ht="36" customHeight="1">
      <x:c r="A6" s="35" t="str">
        <x:v>reg-irl-2004-2007</x:v>
      </x:c>
      <x:c r="B6" s="35" t="str">
        <x:v>2004-2007</x:v>
      </x:c>
      <x:c r="C6" s="35" t="str">
        <x:v>IRL</x:v>
      </x:c>
      <x:c r="D6" s="35" t="str">
        <x:v>IndyCar</x:v>
      </x:c>
      <x:c r="E6" s="35" t="str">
        <x:v>pts-ics-2004-2012</x:v>
      </x:c>
      <x:c r="F6" s="35" t="str">
        <x:v>Oval/road qualifying; road courses begin entering calendar</x:v>
      </x:c>
      <x:c r="G6" s="35" t="str">
        <x:v>Mixed but still oval-led IRL/IndyCar era</x:v>
      </x:c>
      <x:c r="H6" s="35" t="n">
        <x:v>0.31</x:v>
      </x:c>
      <x:c r="I6" s="35" t="n">
        <x:v>0.21</x:v>
      </x:c>
      <x:c r="J6" s="35" t="n">
        <x:v>0.24</x:v>
      </x:c>
      <x:c r="K6" s="35" t="n">
        <x:v>0.19</x:v>
      </x:c>
      <x:c r="L6" s="35" t="n">
        <x:v>5</x:v>
      </x:c>
      <x:c r="M6" s="35" t="n">
        <x:v>0.55</x:v>
      </x:c>
      <x:c r="N6" s="35" t="n">
        <x:v>0.5</x:v>
      </x:c>
      <x:c r="O6" s="35" t="n">
        <x:v>0.55</x:v>
      </x:c>
      <x:c r="P6" s="35" t="n">
        <x:v>0.55</x:v>
      </x:c>
      <x:c r="Q6" s="35" t="n">
        <x:v>0.55</x:v>
      </x:c>
      <x:c r="R6" s="48" t="b">
        <x:v>1</x:v>
      </x:c>
      <x:c r="S6" s="48" t="b">
        <x:v>0</x:v>
      </x:c>
      <x:c r="T6" s="48" t="b">
        <x:v>0</x:v>
      </x:c>
      <x:c r="U6" s="48" t="b">
        <x:v>0</x:v>
      </x:c>
      <x:c r="V6" s="35" t="str">
        <x:v>ICS tire/engine package needs season-specific audit</x:v>
      </x:c>
      <x:c r="W6" s="35" t="str">
        <x:v>IRL/IndyCar transition era</x:v>
      </x:c>
      <x:c r="X6" s="35" t="str">
        <x:v>GAMEPLAY_ABSTRACTION_NEEDS_RULE_AUDIT</x:v>
      </x:c>
      <x:c r="Y6" s="35" t="str">
        <x:v>Use for 2004-2007 IRL rows. Verify road-course qualifying/penalty rules.</x:v>
      </x:c>
    </x:row>
    <x:row r="7" ht="36" customHeight="1">
      <x:c r="A7" s="35" t="str">
        <x:v>reg-champcar-2004-2007</x:v>
      </x:c>
      <x:c r="B7" s="35" t="str">
        <x:v>2004-2007</x:v>
      </x:c>
      <x:c r="C7" s="35" t="str">
        <x:v>CHAMP_CAR</x:v>
      </x:c>
      <x:c r="D7" s="35" t="str">
        <x:v>IndyCar</x:v>
      </x:c>
      <x:c r="E7" s="35" t="str">
        <x:v>pts-champcar-2004-2006 / pts-champcar-2007</x:v>
      </x:c>
      <x:c r="F7" s="35" t="str">
        <x:v>Road/street qualifying; verify bonus/qualifying rules by season</x:v>
      </x:c>
      <x:c r="G7" s="35" t="str">
        <x:v>Road/street-heavy Champ Car weekend</x:v>
      </x:c>
      <x:c r="H7" s="35" t="n">
        <x:v>0.22</x:v>
      </x:c>
      <x:c r="I7" s="35" t="n">
        <x:v>0.3</x:v>
      </x:c>
      <x:c r="J7" s="35" t="n">
        <x:v>0.26</x:v>
      </x:c>
      <x:c r="K7" s="35" t="n">
        <x:v>0.17</x:v>
      </x:c>
      <x:c r="L7" s="35" t="n">
        <x:v>5</x:v>
      </x:c>
      <x:c r="M7" s="35" t="n">
        <x:v>0.45</x:v>
      </x:c>
      <x:c r="N7" s="35" t="n">
        <x:v>0.45</x:v>
      </x:c>
      <x:c r="O7" s="35" t="n">
        <x:v>0.45</x:v>
      </x:c>
      <x:c r="P7" s="35" t="n">
        <x:v>0.5</x:v>
      </x:c>
      <x:c r="Q7" s="35" t="n">
        <x:v>0.5</x:v>
      </x:c>
      <x:c r="R7" s="48" t="b">
        <x:v>1</x:v>
      </x:c>
      <x:c r="S7" s="48" t="b">
        <x:v>0</x:v>
      </x:c>
      <x:c r="T7" s="48" t="b">
        <x:v>0</x:v>
      </x:c>
      <x:c r="U7" s="48" t="b">
        <x:v>1</x:v>
      </x:c>
      <x:c r="V7" s="35" t="str">
        <x:v>Spec Panoz/Cosworth/Bridgestone in 2007; earlier years need package audit</x:v>
      </x:c>
      <x:c r="W7" s="35" t="str">
        <x:v>Champ Car era</x:v>
      </x:c>
      <x:c r="X7" s="35" t="str">
        <x:v>GAMEPLAY_ABSTRACTION_NEEDS_RULE_AUDIT</x:v>
      </x:c>
      <x:c r="Y7" s="35" t="str">
        <x:v>Use for 2004-2007 Champ Car. 2007 should use pts-champcar-2007.</x:v>
      </x:c>
    </x:row>
  </x:sheetData>
  <x:pageMargins left="0.7" right="0.7" top="0.75" bottom="0.75" header="0.3" footer="0.3"/>
  <x:tableParts count="1">
    <x:tablePart xmlns:r="http://schemas.openxmlformats.org/officeDocument/2006/relationships" r:id="R3574caa09290415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8" customHeight="1">
      <x:c r="A1" s="34" t="str">
        <x:v>Season_Year</x:v>
      </x:c>
      <x:c r="B1" s="34" t="str">
        <x:v>Series_Code</x:v>
      </x:c>
      <x:c r="C1" s="34" t="str">
        <x:v>Season_Key</x:v>
      </x:c>
      <x:c r="D1" s="34" t="str">
        <x:v>Recommended_File_Tag</x:v>
      </x:c>
      <x:c r="E1" s="34" t="str">
        <x:v>Parent_Team</x:v>
      </x:c>
      <x:c r="F1" s="34" t="str">
        <x:v>Game_Team</x:v>
      </x:c>
      <x:c r="G1" s="34" t="str">
        <x:v>TeamId</x:v>
      </x:c>
      <x:c r="H1" s="34" t="str">
        <x:v>Subteam_No</x:v>
      </x:c>
      <x:c r="I1" s="34" t="str">
        <x:v>Slot_No</x:v>
      </x:c>
      <x:c r="J1" s="34" t="str">
        <x:v>Seat_Status</x:v>
      </x:c>
      <x:c r="K1" s="34" t="str">
        <x:v>Driver</x:v>
      </x:c>
      <x:c r="L1" s="34" t="str">
        <x:v>DriverId_or_OpenSeatId</x:v>
      </x:c>
      <x:c r="M1" s="34" t="str">
        <x:v>Country</x:v>
      </x:c>
      <x:c r="N1" s="34" t="str">
        <x:v>Car_No</x:v>
      </x:c>
      <x:c r="O1" s="34" t="str">
        <x:v>Chassis</x:v>
      </x:c>
      <x:c r="P1" s="34" t="str">
        <x:v>Engine</x:v>
      </x:c>
      <x:c r="Q1" s="34" t="str">
        <x:v>Tires</x:v>
      </x:c>
      <x:c r="R1" s="34" t="str">
        <x:v>Rounds</x:v>
      </x:c>
      <x:c r="S1" s="34" t="str">
        <x:v>Entry_Status</x:v>
      </x:c>
      <x:c r="T1" s="34" t="str">
        <x:v>Player_Selectable</x:v>
      </x:c>
      <x:c r="U1" s="34" t="str">
        <x:v>Split_Reason</x:v>
      </x:c>
      <x:c r="V1" s="34" t="str">
        <x:v>Import_Status</x:v>
      </x:c>
      <x:c r="W1" s="34" t="str">
        <x:v>Source_URL</x:v>
      </x:c>
      <x:c r="X1" s="34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 Enterprises</x:v>
      </x:c>
      <x:c r="F2" s="35" t="str">
        <x:v>A. J. Foyt Enterprises</x:v>
      </x:c>
      <x:c r="G2" s="35" t="str">
        <x:v>t-a-j-foyt-enterprises-1990Cart</x:v>
      </x:c>
      <x:c r="H2" s="35" t="n">
        <x:v>1</x:v>
      </x:c>
      <x:c r="I2" s="35" t="n">
        <x:v>1</x:v>
      </x:c>
      <x:c r="J2" s="35" t="str">
        <x:v>FILLED</x:v>
      </x:c>
      <x:c r="K2" s="35" t="str">
        <x:v>A. J. Foyt</x:v>
      </x:c>
      <x:c r="L2" s="35" t="str">
        <x:v>d-1990Cart-a-j-foyt</x:v>
      </x:c>
      <x:c r="M2" s="35" t="str">
        <x:v>United States</x:v>
      </x:c>
      <x:c r="N2" s="35" t="str">
        <x:v>14</x:v>
      </x:c>
      <x:c r="O2" s="35" t="str">
        <x:v>Lola</x:v>
      </x:c>
      <x:c r="P2" s="35" t="str">
        <x:v>Chevrolet</x:v>
      </x:c>
      <x:c r="Q2" s="35"/>
      <x:c r="R2" s="35" t="str">
        <x:v>All except 15-16</x:v>
      </x:c>
      <x:c r="S2" s="35" t="str">
        <x:v>Part-season</x:v>
      </x:c>
      <x:c r="T2" s="48" t="b">
        <x:v>1</x:v>
      </x:c>
      <x:c r="U2" s="35" t="str">
        <x:v>No split required: 1-2 listed drivers/entries.</x:v>
      </x:c>
      <x:c r="V2" s="35" t="str">
        <x:v>FILLED_SEAT</x:v>
      </x:c>
      <x:c r="W2" s="35" t="str">
        <x:v>https://en.wikipedia.org/wiki/1990_CART_PPG_Indy_Car_World_Series</x:v>
      </x:c>
      <x:c r="X2" s="35" t="str">
        <x:v>Original entry preserved; split layer is for game team-control only. Part-season/rotating-seat historical entry; not necessarily a simultaneous car.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A. J. Foyt Enterprises</x:v>
      </x:c>
      <x:c r="F3" s="35" t="str">
        <x:v>A. J. Foyt Enterprises</x:v>
      </x:c>
      <x:c r="G3" s="35" t="str">
        <x:v>t-a-j-foyt-enterprises-1990Cart</x:v>
      </x:c>
      <x:c r="H3" s="35" t="n">
        <x:v>1</x:v>
      </x:c>
      <x:c r="I3" s="35" t="n">
        <x:v>2</x:v>
      </x:c>
      <x:c r="J3" s="35" t="str">
        <x:v>FILLED</x:v>
      </x:c>
      <x:c r="K3" s="35" t="str">
        <x:v>Didier Theys</x:v>
      </x:c>
      <x:c r="L3" s="35" t="str">
        <x:v>d-1990Cart-didier-theys</x:v>
      </x:c>
      <x:c r="M3" s="35" t="str">
        <x:v>Belgium</x:v>
      </x:c>
      <x:c r="N3" s="35" t="str">
        <x:v>14</x:v>
      </x:c>
      <x:c r="O3" s="35" t="str">
        <x:v>Lola</x:v>
      </x:c>
      <x:c r="P3" s="35" t="str">
        <x:v>Chevrolet</x:v>
      </x:c>
      <x:c r="Q3" s="35"/>
      <x:c r="R3" s="35" t="str">
        <x:v>16</x:v>
      </x:c>
      <x:c r="S3" s="35" t="str">
        <x:v>Part-season</x:v>
      </x:c>
      <x:c r="T3" s="48" t="b">
        <x:v>1</x:v>
      </x:c>
      <x:c r="U3" s="35" t="str">
        <x:v>No split required: 1-2 listed drivers/entries.</x:v>
      </x:c>
      <x:c r="V3" s="35" t="str">
        <x:v>FILLED_SEAT</x:v>
      </x:c>
      <x:c r="W3" s="35" t="str">
        <x:v>https://en.wikipedia.org/wiki/1990_CART_PPG_Indy_Car_World_Series</x:v>
      </x:c>
      <x:c r="X3" s="35" t="str">
        <x:v>Original entry preserved; split layer is for game team-control only. Part-season/rotating-seat historical entry; not necessarily a simultaneous car.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Andale Racing</x:v>
      </x:c>
      <x:c r="F4" s="35" t="str">
        <x:v>Andale Racing</x:v>
      </x:c>
      <x:c r="G4" s="35" t="str">
        <x:v>t-andale-racing-1990Cart</x:v>
      </x:c>
      <x:c r="H4" s="35" t="n">
        <x:v>1</x:v>
      </x:c>
      <x:c r="I4" s="35" t="n">
        <x:v>1</x:v>
      </x:c>
      <x:c r="J4" s="35" t="str">
        <x:v>FILLED</x:v>
      </x:c>
      <x:c r="K4" s="35" t="str">
        <x:v>Bernard Jourdain</x:v>
      </x:c>
      <x:c r="L4" s="35" t="str">
        <x:v>d-1990Cart-bernard-jourdain</x:v>
      </x:c>
      <x:c r="M4" s="35" t="str">
        <x:v>Mexico</x:v>
      </x:c>
      <x:c r="N4" s="35" t="str">
        <x:v>69</x:v>
      </x:c>
      <x:c r="O4" s="35" t="str">
        <x:v>Lola</x:v>
      </x:c>
      <x:c r="P4" s="35" t="str">
        <x:v>Buick</x:v>
      </x:c>
      <x:c r="Q4" s="35"/>
      <x:c r="R4" s="35" t="str">
        <x:v>3</x:v>
      </x:c>
      <x:c r="S4" s="35" t="str">
        <x:v>DNQ/entry</x:v>
      </x:c>
      <x:c r="T4" s="48" t="b">
        <x:v>1</x:v>
      </x:c>
      <x:c r="U4" s="35" t="str">
        <x:v>No split required: 1-2 listed drivers/entries.</x:v>
      </x:c>
      <x:c r="V4" s="35" t="str">
        <x:v>FILLED_SEAT</x:v>
      </x:c>
      <x:c r="W4" s="35" t="str">
        <x:v>https://en.wikipedia.org/wiki/1990_CART_PPG_Indy_Car_World_Series</x:v>
      </x:c>
      <x:c r="X4" s="35" t="str">
        <x:v>Original entry preserved; split layer is for game team-control only.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Arciero Racing</x:v>
      </x:c>
      <x:c r="F5" s="35" t="str">
        <x:v>Arciero Racing Team 1</x:v>
      </x:c>
      <x:c r="G5" s="35" t="str">
        <x:v>t-arciero-racing-team-1-1990Cart</x:v>
      </x:c>
      <x:c r="H5" s="35" t="n">
        <x:v>1</x:v>
      </x:c>
      <x:c r="I5" s="35" t="n">
        <x:v>1</x:v>
      </x:c>
      <x:c r="J5" s="35" t="str">
        <x:v>FILLED</x:v>
      </x:c>
      <x:c r="K5" s="35" t="str">
        <x:v>Randy Lewis</x:v>
      </x:c>
      <x:c r="L5" s="35" t="str">
        <x:v>d-1990Cart-randy-lewis</x:v>
      </x:c>
      <x:c r="M5" s="35" t="str">
        <x:v>United States</x:v>
      </x:c>
      <x:c r="N5" s="35" t="str">
        <x:v>12</x:v>
      </x:c>
      <x:c r="O5" s="35" t="str">
        <x:v>Penske</x:v>
      </x:c>
      <x:c r="P5" s="35" t="str">
        <x:v>Buick/Cosworth</x:v>
      </x:c>
      <x:c r="Q5" s="35"/>
      <x:c r="R5" s="35" t="str">
        <x:v>All</x:v>
      </x:c>
      <x:c r="S5" s="35" t="str">
        <x:v>Full-season</x:v>
      </x:c>
      <x:c r="T5" s="48" t="b">
        <x:v>1</x:v>
      </x:c>
      <x:c r="U5" s="35" t="str">
        <x:v>Split required: 3+ listed drivers/entries; max 2 player-controlled cars.</x:v>
      </x:c>
      <x:c r="V5" s="35" t="str">
        <x:v>FILLED_SEAT</x:v>
      </x:c>
      <x:c r="W5" s="35" t="str">
        <x:v>https://en.wikipedia.org/wiki/1990_CART_PPG_Indy_Car_World_Series</x:v>
      </x:c>
      <x:c r="X5" s="35" t="str">
        <x:v>Original entry preserved; split layer is for game team-control only.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Arciero Racing</x:v>
      </x:c>
      <x:c r="F6" s="35" t="str">
        <x:v>Arciero Racing Team 1</x:v>
      </x:c>
      <x:c r="G6" s="35" t="str">
        <x:v>t-arciero-racing-team-1-1990Cart</x:v>
      </x:c>
      <x:c r="H6" s="35" t="n">
        <x:v>1</x:v>
      </x:c>
      <x:c r="I6" s="35" t="n">
        <x:v>2</x:v>
      </x:c>
      <x:c r="J6" s="35" t="str">
        <x:v>FILLED</x:v>
      </x:c>
      <x:c r="K6" s="35" t="str">
        <x:v>Steve Bren</x:v>
      </x:c>
      <x:c r="L6" s="35" t="str">
        <x:v>d-1990Cart-steve-bren</x:v>
      </x:c>
      <x:c r="M6" s="35" t="str">
        <x:v>United States</x:v>
      </x:c>
      <x:c r="N6" s="35" t="str">
        <x:v>24</x:v>
      </x:c>
      <x:c r="O6" s="35" t="str">
        <x:v>Penske</x:v>
      </x:c>
      <x:c r="P6" s="35" t="str">
        <x:v>Buick/Cosworth</x:v>
      </x:c>
      <x:c r="Q6" s="35"/>
      <x:c r="R6" s="35" t="str">
        <x:v>2</x:v>
      </x:c>
      <x:c r="S6" s="35" t="str">
        <x:v>Part-season</x:v>
      </x:c>
      <x:c r="T6" s="48" t="b">
        <x:v>1</x:v>
      </x:c>
      <x:c r="U6" s="35" t="str">
        <x:v>Split required: 3+ listed drivers/entries; max 2 player-controlled cars.</x:v>
      </x:c>
      <x:c r="V6" s="35" t="str">
        <x:v>FILLED_SEAT</x:v>
      </x:c>
      <x:c r="W6" s="35" t="str">
        <x:v>https://en.wikipedia.org/wiki/1990_CART_PPG_Indy_Car_World_Series</x:v>
      </x:c>
      <x:c r="X6" s="35" t="str">
        <x:v>Original entry preserved; split layer is for game team-control only. Part-season/rotating-seat historical entry; not necessarily a simultaneous car.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Arciero Racing</x:v>
      </x:c>
      <x:c r="F7" s="35" t="str">
        <x:v>Arciero Racing Team 2</x:v>
      </x:c>
      <x:c r="G7" s="35" t="str">
        <x:v>t-arciero-racing-team-2-1990Cart</x:v>
      </x:c>
      <x:c r="H7" s="35" t="n">
        <x:v>2</x:v>
      </x:c>
      <x:c r="I7" s="35" t="n">
        <x:v>1</x:v>
      </x:c>
      <x:c r="J7" s="35" t="str">
        <x:v>FILLED</x:v>
      </x:c>
      <x:c r="K7" s="35" t="str">
        <x:v>Buddy Lazier</x:v>
      </x:c>
      <x:c r="L7" s="35" t="str">
        <x:v>d-1990Cart-buddy-lazier</x:v>
      </x:c>
      <x:c r="M7" s="35" t="str">
        <x:v>United States</x:v>
      </x:c>
      <x:c r="N7" s="35" t="str">
        <x:v>8</x:v>
      </x:c>
      <x:c r="O7" s="35" t="str">
        <x:v>Penske</x:v>
      </x:c>
      <x:c r="P7" s="35" t="str">
        <x:v>Buick/Cosworth</x:v>
      </x:c>
      <x:c r="Q7" s="35"/>
      <x:c r="R7" s="35" t="str">
        <x:v>10</x:v>
      </x:c>
      <x:c r="S7" s="35" t="str">
        <x:v>Part-season</x:v>
      </x:c>
      <x:c r="T7" s="48" t="b">
        <x:v>1</x:v>
      </x:c>
      <x:c r="U7" s="35" t="str">
        <x:v>Split required: 3+ listed drivers/entries; max 2 player-controlled cars.</x:v>
      </x:c>
      <x:c r="V7" s="35" t="str">
        <x:v>FILLED_SEAT</x:v>
      </x:c>
      <x:c r="W7" s="35" t="str">
        <x:v>https://en.wikipedia.org/wiki/1990_CART_PPG_Indy_Car_World_Series</x:v>
      </x:c>
      <x:c r="X7" s="35" t="str">
        <x:v>Original entry preserved; split layer is for game team-control only. Part-season/rotating-seat historical entry; not necessarily a simultaneous car.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Arciero Racing</x:v>
      </x:c>
      <x:c r="F8" s="35" t="str">
        <x:v>Arciero Racing Team 2</x:v>
      </x:c>
      <x:c r="G8" s="35" t="str">
        <x:v>t-arciero-racing-team-2-1990Cart</x:v>
      </x:c>
      <x:c r="H8" s="35" t="n">
        <x:v>2</x:v>
      </x:c>
      <x:c r="I8" s="35" t="n">
        <x:v>2</x:v>
      </x:c>
      <x:c r="J8" s="35" t="str">
        <x:v>FILLED</x:v>
      </x:c>
      <x:c r="K8" s="35" t="str">
        <x:v>Rich Vogler</x:v>
      </x:c>
      <x:c r="L8" s="35" t="str">
        <x:v>d-1990Cart-rich-vogler</x:v>
      </x:c>
      <x:c r="M8" s="35" t="str">
        <x:v>United States</x:v>
      </x:c>
      <x:c r="N8" s="35" t="str">
        <x:v>8</x:v>
      </x:c>
      <x:c r="O8" s="35" t="str">
        <x:v>Penske</x:v>
      </x:c>
      <x:c r="P8" s="35" t="str">
        <x:v>Buick/Cosworth</x:v>
      </x:c>
      <x:c r="Q8" s="35"/>
      <x:c r="R8" s="35" t="str">
        <x:v>3</x:v>
      </x:c>
      <x:c r="S8" s="35" t="str">
        <x:v>Part-season</x:v>
      </x:c>
      <x:c r="T8" s="48" t="b">
        <x:v>1</x:v>
      </x:c>
      <x:c r="U8" s="35" t="str">
        <x:v>Split required: 3+ listed drivers/entries; max 2 player-controlled cars.</x:v>
      </x:c>
      <x:c r="V8" s="35" t="str">
        <x:v>FILLED_SEAT</x:v>
      </x:c>
      <x:c r="W8" s="35" t="str">
        <x:v>https://en.wikipedia.org/wiki/1990_CART_PPG_Indy_Car_World_Series</x:v>
      </x:c>
      <x:c r="X8" s="35" t="str">
        <x:v>Original entry preserved; split layer is for game team-control only. Part-season/rotating-seat historical entry; not necessarily a simultaneous car.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Bayside Motorsports</x:v>
      </x:c>
      <x:c r="F9" s="35" t="str">
        <x:v>Bayside Motorsports</x:v>
      </x:c>
      <x:c r="G9" s="35" t="str">
        <x:v>t-bayside-motorsports-1990Cart</x:v>
      </x:c>
      <x:c r="H9" s="35" t="n">
        <x:v>1</x:v>
      </x:c>
      <x:c r="I9" s="35" t="n">
        <x:v>1</x:v>
      </x:c>
      <x:c r="J9" s="35" t="str">
        <x:v>FILLED</x:v>
      </x:c>
      <x:c r="K9" s="35" t="str">
        <x:v>Dominic Dobson</x:v>
      </x:c>
      <x:c r="L9" s="35" t="str">
        <x:v>d-1990Cart-dominic-dobson</x:v>
      </x:c>
      <x:c r="M9" s="35" t="str">
        <x:v>United States</x:v>
      </x:c>
      <x:c r="N9" s="35" t="str">
        <x:v>86</x:v>
      </x:c>
      <x:c r="O9" s="35" t="str">
        <x:v>Lola</x:v>
      </x:c>
      <x:c r="P9" s="35" t="str">
        <x:v>Cosworth</x:v>
      </x:c>
      <x:c r="Q9" s="35"/>
      <x:c r="R9" s="35" t="str">
        <x:v>1-3,5-6,8-9,11-12,14,16</x:v>
      </x:c>
      <x:c r="S9" s="35" t="str">
        <x:v>Part-season</x:v>
      </x:c>
      <x:c r="T9" s="48" t="b">
        <x:v>1</x:v>
      </x:c>
      <x:c r="U9" s="35" t="str">
        <x:v>No split required: 1-2 listed drivers/entries.</x:v>
      </x:c>
      <x:c r="V9" s="35" t="str">
        <x:v>FILLED_SEAT</x:v>
      </x:c>
      <x:c r="W9" s="35" t="str">
        <x:v>https://en.wikipedia.org/wiki/1990_CART_PPG_Indy_Car_World_Series</x:v>
      </x:c>
      <x:c r="X9" s="35" t="str">
        <x:v>Original entry preserved; split layer is for game team-control only. Part-season/rotating-seat historical entry; not necessarily a simultaneous car.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Bettenhausen Motorsports</x:v>
      </x:c>
      <x:c r="F10" s="35" t="str">
        <x:v>Bettenhausen Motorsports</x:v>
      </x:c>
      <x:c r="G10" s="35" t="str">
        <x:v>t-bettenhausen-motorsports-1990Cart</x:v>
      </x:c>
      <x:c r="H10" s="35" t="n">
        <x:v>1</x:v>
      </x:c>
      <x:c r="I10" s="35" t="n">
        <x:v>1</x:v>
      </x:c>
      <x:c r="J10" s="35" t="str">
        <x:v>FILLED</x:v>
      </x:c>
      <x:c r="K10" s="35" t="str">
        <x:v>Tony Bettenhausen Jr.</x:v>
      </x:c>
      <x:c r="L10" s="35" t="str">
        <x:v>d-1990Cart-tony-bettenhausen-jr</x:v>
      </x:c>
      <x:c r="M10" s="35" t="str">
        <x:v>United States</x:v>
      </x:c>
      <x:c r="N10" s="35" t="str">
        <x:v>16</x:v>
      </x:c>
      <x:c r="O10" s="35" t="str">
        <x:v>Lola</x:v>
      </x:c>
      <x:c r="P10" s="35" t="str">
        <x:v>Cosworth/Buick</x:v>
      </x:c>
      <x:c r="Q10" s="35"/>
      <x:c r="R10" s="35" t="str">
        <x:v>All except 1,12,16</x:v>
      </x:c>
      <x:c r="S10" s="35" t="str">
        <x:v>Part-season</x:v>
      </x:c>
      <x:c r="T10" s="48" t="b">
        <x:v>1</x:v>
      </x:c>
      <x:c r="U10" s="35" t="str">
        <x:v>No split required: 1-2 listed drivers/entries.</x:v>
      </x:c>
      <x:c r="V10" s="35" t="str">
        <x:v>FILLED_SEAT</x:v>
      </x:c>
      <x:c r="W10" s="35" t="str">
        <x:v>https://en.wikipedia.org/wiki/1990_CART_PPG_Indy_Car_World_Series</x:v>
      </x:c>
      <x:c r="X10" s="35" t="str">
        <x:v>Original entry preserved; split layer is for game team-control only. Part-season/rotating-seat historical entry; not necessarily a simultaneous car.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Bettenhausen Motorsports</x:v>
      </x:c>
      <x:c r="F11" s="35" t="str">
        <x:v>Bettenhausen Motorsports</x:v>
      </x:c>
      <x:c r="G11" s="35" t="str">
        <x:v>t-bettenhausen-motorsports-1990Cart</x:v>
      </x:c>
      <x:c r="H11" s="35" t="n">
        <x:v>1</x:v>
      </x:c>
      <x:c r="I11" s="35" t="n">
        <x:v>2</x:v>
      </x:c>
      <x:c r="J11" s="35" t="str">
        <x:v>FILLED</x:v>
      </x:c>
      <x:c r="K11" s="35" t="str">
        <x:v>Guido Daccò</x:v>
      </x:c>
      <x:c r="L11" s="35" t="str">
        <x:v>d-1990Cart-guido-dacco</x:v>
      </x:c>
      <x:c r="M11" s="35" t="str">
        <x:v>Italy</x:v>
      </x:c>
      <x:c r="N11" s="35" t="str">
        <x:v>16</x:v>
      </x:c>
      <x:c r="O11" s="35" t="str">
        <x:v>Lola</x:v>
      </x:c>
      <x:c r="P11" s="35" t="str">
        <x:v>Cosworth/Buick</x:v>
      </x:c>
      <x:c r="Q11" s="35"/>
      <x:c r="R11" s="35" t="str">
        <x:v>2</x:v>
      </x:c>
      <x:c r="S11" s="35" t="str">
        <x:v>Part-season</x:v>
      </x:c>
      <x:c r="T11" s="48" t="b">
        <x:v>1</x:v>
      </x:c>
      <x:c r="U11" s="35" t="str">
        <x:v>No split required: 1-2 listed drivers/entries.</x:v>
      </x:c>
      <x:c r="V11" s="35" t="str">
        <x:v>FILLED_SEAT</x:v>
      </x:c>
      <x:c r="W11" s="35" t="str">
        <x:v>https://en.wikipedia.org/wiki/1990_CART_PPG_Indy_Car_World_Series</x:v>
      </x:c>
      <x:c r="X11" s="35" t="str">
        <x:v>Original entry preserved; split layer is for game team-control only. Part-season/rotating-seat historical entry; not necessarily a simultaneous car.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Burns Racing Team</x:v>
      </x:c>
      <x:c r="F12" s="35" t="str">
        <x:v>Burns Racing Team</x:v>
      </x:c>
      <x:c r="G12" s="35" t="str">
        <x:v>t-burns-racing-team-1990Cart</x:v>
      </x:c>
      <x:c r="H12" s="35" t="n">
        <x:v>1</x:v>
      </x:c>
      <x:c r="I12" s="35" t="n">
        <x:v>1</x:v>
      </x:c>
      <x:c r="J12" s="35" t="str">
        <x:v>FILLED</x:v>
      </x:c>
      <x:c r="K12" s="35" t="str">
        <x:v>Guido Daccò</x:v>
      </x:c>
      <x:c r="L12" s="35" t="str">
        <x:v>d-1990Cart-guido-dacco</x:v>
      </x:c>
      <x:c r="M12" s="35" t="str">
        <x:v>Italy</x:v>
      </x:c>
      <x:c r="N12" s="35" t="str">
        <x:v>66</x:v>
      </x:c>
      <x:c r="O12" s="35" t="str">
        <x:v>Lola</x:v>
      </x:c>
      <x:c r="P12" s="35" t="str">
        <x:v>Judd</x:v>
      </x:c>
      <x:c r="Q12" s="35"/>
      <x:c r="R12" s="35" t="str">
        <x:v>3</x:v>
      </x:c>
      <x:c r="S12" s="35" t="str">
        <x:v>DNQ/entry</x:v>
      </x:c>
      <x:c r="T12" s="48" t="b">
        <x:v>1</x:v>
      </x:c>
      <x:c r="U12" s="35" t="str">
        <x:v>No split required: 1-2 listed drivers/entries.</x:v>
      </x:c>
      <x:c r="V12" s="35" t="str">
        <x:v>FILLED_SEAT</x:v>
      </x:c>
      <x:c r="W12" s="35" t="str">
        <x:v>https://en.wikipedia.org/wiki/1990_CART_PPG_Indy_Car_World_Series</x:v>
      </x:c>
      <x:c r="X12" s="35" t="str">
        <x:v>Original entry preserved; split layer is for game team-control only.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Chip Ganassi Racing</x:v>
      </x:c>
      <x:c r="F13" s="35" t="str">
        <x:v>Chip Ganassi Racing</x:v>
      </x:c>
      <x:c r="G13" s="35" t="str">
        <x:v>t-chip-ganassi-racing-1990Cart</x:v>
      </x:c>
      <x:c r="H13" s="35" t="n">
        <x:v>1</x:v>
      </x:c>
      <x:c r="I13" s="35" t="n">
        <x:v>1</x:v>
      </x:c>
      <x:c r="J13" s="35" t="str">
        <x:v>FILLED</x:v>
      </x:c>
      <x:c r="K13" s="35" t="str">
        <x:v>Eddie Cheever</x:v>
      </x:c>
      <x:c r="L13" s="35" t="str">
        <x:v>d-1990Cart-eddie-cheever</x:v>
      </x:c>
      <x:c r="M13" s="35" t="str">
        <x:v>United States</x:v>
      </x:c>
      <x:c r="N13" s="35" t="str">
        <x:v>15/25</x:v>
      </x:c>
      <x:c r="O13" s="35" t="str">
        <x:v>Penske/Lola</x:v>
      </x:c>
      <x:c r="P13" s="35" t="str">
        <x:v>Chevrolet</x:v>
      </x:c>
      <x:c r="Q13" s="35"/>
      <x:c r="R13" s="35" t="str">
        <x:v>All</x:v>
      </x:c>
      <x:c r="S13" s="35" t="str">
        <x:v>Full-season</x:v>
      </x:c>
      <x:c r="T13" s="48" t="b">
        <x:v>1</x:v>
      </x:c>
      <x:c r="U13" s="35" t="str">
        <x:v>No split required: 1-2 listed drivers/entries.</x:v>
      </x:c>
      <x:c r="V13" s="35" t="str">
        <x:v>FILLED_SEAT</x:v>
      </x:c>
      <x:c r="W13" s="35" t="str">
        <x:v>https://en.wikipedia.org/wiki/1990_CART_PPG_Indy_Car_World_Series</x:v>
      </x:c>
      <x:c r="X13" s="35" t="str">
        <x:v>Original entry preserved; split layer is for game team-control only.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Conseco Racing</x:v>
      </x:c>
      <x:c r="F14" s="35" t="str">
        <x:v>Conseco Racing</x:v>
      </x:c>
      <x:c r="G14" s="35" t="str">
        <x:v>t-conseco-racing-1990Cart</x:v>
      </x:c>
      <x:c r="H14" s="35" t="n">
        <x:v>1</x:v>
      </x:c>
      <x:c r="I14" s="35" t="n">
        <x:v>1</x:v>
      </x:c>
      <x:c r="J14" s="35" t="str">
        <x:v>FILLED</x:v>
      </x:c>
      <x:c r="K14" s="35" t="str">
        <x:v>Kevin Cogan</x:v>
      </x:c>
      <x:c r="L14" s="35" t="str">
        <x:v>d-1990Cart-kevin-cogan</x:v>
      </x:c>
      <x:c r="M14" s="35" t="str">
        <x:v>United States</x:v>
      </x:c>
      <x:c r="N14" s="35" t="str">
        <x:v>17</x:v>
      </x:c>
      <x:c r="O14" s="35" t="str">
        <x:v>Lola</x:v>
      </x:c>
      <x:c r="P14" s="35" t="str">
        <x:v>Cosworth</x:v>
      </x:c>
      <x:c r="Q14" s="35"/>
      <x:c r="R14" s="35" t="str">
        <x:v>10</x:v>
      </x:c>
      <x:c r="S14" s="35" t="str">
        <x:v>Part-season</x:v>
      </x:c>
      <x:c r="T14" s="48" t="b">
        <x:v>1</x:v>
      </x:c>
      <x:c r="U14" s="35" t="str">
        <x:v>No split required: 1-2 listed drivers/entries.</x:v>
      </x:c>
      <x:c r="V14" s="35" t="str">
        <x:v>FILLED_SEAT</x:v>
      </x:c>
      <x:c r="W14" s="35" t="str">
        <x:v>https://en.wikipedia.org/wiki/1990_CART_PPG_Indy_Car_World_Series</x:v>
      </x:c>
      <x:c r="X14" s="35" t="str">
        <x:v>Original entry preserved; split layer is for game team-control only. Part-season/rotating-seat historical entry; not necessarily a simultaneous car.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Conseco Racing</x:v>
      </x:c>
      <x:c r="F15" s="35" t="str">
        <x:v>Conseco Racing</x:v>
      </x:c>
      <x:c r="G15" s="35" t="str">
        <x:v>t-conseco-racing-1990Cart</x:v>
      </x:c>
      <x:c r="H15" s="35" t="n">
        <x:v>1</x:v>
      </x:c>
      <x:c r="I15" s="35" t="n">
        <x:v>2</x:v>
      </x:c>
      <x:c r="J15" s="35" t="str">
        <x:v>FILLED</x:v>
      </x:c>
      <x:c r="K15" s="35" t="str">
        <x:v>Johnny Rutherford</x:v>
      </x:c>
      <x:c r="L15" s="35" t="str">
        <x:v>d-1990Cart-johnny-rutherford</x:v>
      </x:c>
      <x:c r="M15" s="35" t="str">
        <x:v>United States</x:v>
      </x:c>
      <x:c r="N15" s="35" t="str">
        <x:v>17</x:v>
      </x:c>
      <x:c r="O15" s="35" t="str">
        <x:v>Lola</x:v>
      </x:c>
      <x:c r="P15" s="35" t="str">
        <x:v>Cosworth</x:v>
      </x:c>
      <x:c r="Q15" s="35"/>
      <x:c r="R15" s="35" t="str">
        <x:v>3</x:v>
      </x:c>
      <x:c r="S15" s="35" t="str">
        <x:v>DNQ/entry</x:v>
      </x:c>
      <x:c r="T15" s="48" t="b">
        <x:v>1</x:v>
      </x:c>
      <x:c r="U15" s="35" t="str">
        <x:v>No split required: 1-2 listed drivers/entries.</x:v>
      </x:c>
      <x:c r="V15" s="35" t="str">
        <x:v>FILLED_SEAT</x:v>
      </x:c>
      <x:c r="W15" s="35" t="str">
        <x:v>https://en.wikipedia.org/wiki/1990_CART_PPG_Indy_Car_World_Series</x:v>
      </x:c>
      <x:c r="X15" s="35" t="str">
        <x:v>Original entry preserved; split layer is for game team-control only.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Dale Coyne Racing</x:v>
      </x:c>
      <x:c r="F16" s="35" t="str">
        <x:v>Dale Coyne Racing</x:v>
      </x:c>
      <x:c r="G16" s="35" t="str">
        <x:v>t-dale-coyne-racing-1990Cart</x:v>
      </x:c>
      <x:c r="H16" s="35" t="n">
        <x:v>1</x:v>
      </x:c>
      <x:c r="I16" s="35" t="n">
        <x:v>1</x:v>
      </x:c>
      <x:c r="J16" s="35" t="str">
        <x:v>FILLED</x:v>
      </x:c>
      <x:c r="K16" s="35" t="str">
        <x:v>Dean Hall</x:v>
      </x:c>
      <x:c r="L16" s="35" t="str">
        <x:v>d-1990Cart-dean-hall</x:v>
      </x:c>
      <x:c r="M16" s="35" t="str">
        <x:v>United States</x:v>
      </x:c>
      <x:c r="N16" s="35" t="str">
        <x:v>19/39</x:v>
      </x:c>
      <x:c r="O16" s="35" t="str">
        <x:v>Lola</x:v>
      </x:c>
      <x:c r="P16" s="35" t="str">
        <x:v>Cosworth</x:v>
      </x:c>
      <x:c r="Q16" s="35"/>
      <x:c r="R16" s="35" t="str">
        <x:v>All except 15</x:v>
      </x:c>
      <x:c r="S16" s="35" t="str">
        <x:v>Part-season</x:v>
      </x:c>
      <x:c r="T16" s="48" t="b">
        <x:v>1</x:v>
      </x:c>
      <x:c r="U16" s="35" t="str">
        <x:v>No split required: 1-2 listed drivers/entries.</x:v>
      </x:c>
      <x:c r="V16" s="35" t="str">
        <x:v>FILLED_SEAT</x:v>
      </x:c>
      <x:c r="W16" s="35" t="str">
        <x:v>https://en.wikipedia.org/wiki/1990_CART_PPG_Indy_Car_World_Series</x:v>
      </x:c>
      <x:c r="X16" s="35" t="str">
        <x:v>Original entry preserved; split layer is for game team-control only. Part-season/rotating-seat historical entry; not necessarily a simultaneous car.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Dick Simon Racing</x:v>
      </x:c>
      <x:c r="F17" s="35" t="str">
        <x:v>Dick Simon Racing Team 1</x:v>
      </x:c>
      <x:c r="G17" s="35" t="str">
        <x:v>t-dick-simon-racing-team-1-1990Cart</x:v>
      </x:c>
      <x:c r="H17" s="35" t="n">
        <x:v>1</x:v>
      </x:c>
      <x:c r="I17" s="35" t="n">
        <x:v>1</x:v>
      </x:c>
      <x:c r="J17" s="35" t="str">
        <x:v>FILLED</x:v>
      </x:c>
      <x:c r="K17" s="35" t="str">
        <x:v>Scott Brayton</x:v>
      </x:c>
      <x:c r="L17" s="35" t="str">
        <x:v>d-1990Cart-scott-brayton</x:v>
      </x:c>
      <x:c r="M17" s="35" t="str">
        <x:v>United States</x:v>
      </x:c>
      <x:c r="N17" s="35" t="str">
        <x:v>22</x:v>
      </x:c>
      <x:c r="O17" s="35" t="str">
        <x:v>Lola</x:v>
      </x:c>
      <x:c r="P17" s="35" t="str">
        <x:v>Cosworth</x:v>
      </x:c>
      <x:c r="Q17" s="35"/>
      <x:c r="R17" s="35" t="str">
        <x:v>All</x:v>
      </x:c>
      <x:c r="S17" s="35" t="str">
        <x:v>Full-season</x:v>
      </x:c>
      <x:c r="T17" s="48" t="b">
        <x:v>1</x:v>
      </x:c>
      <x:c r="U17" s="35" t="str">
        <x:v>Split required: 3+ listed drivers/entries; max 2 player-controlled cars.</x:v>
      </x:c>
      <x:c r="V17" s="35" t="str">
        <x:v>FILLED_SEAT</x:v>
      </x:c>
      <x:c r="W17" s="35" t="str">
        <x:v>https://en.wikipedia.org/wiki/1990_CART_PPG_Indy_Car_World_Series</x:v>
      </x:c>
      <x:c r="X17" s="35" t="str">
        <x:v>Original entry preserved; split layer is for game team-control only.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Dick Simon Racing</x:v>
      </x:c>
      <x:c r="F18" s="35" t="str">
        <x:v>Dick Simon Racing Team 1</x:v>
      </x:c>
      <x:c r="G18" s="35" t="str">
        <x:v>t-dick-simon-racing-team-1-1990Cart</x:v>
      </x:c>
      <x:c r="H18" s="35" t="n">
        <x:v>1</x:v>
      </x:c>
      <x:c r="I18" s="35" t="n">
        <x:v>2</x:v>
      </x:c>
      <x:c r="J18" s="35" t="str">
        <x:v>FILLED</x:v>
      </x:c>
      <x:c r="K18" s="35" t="str">
        <x:v>Hiro Matsushita</x:v>
      </x:c>
      <x:c r="L18" s="35" t="str">
        <x:v>d-1990Cart-hiro-matsushita</x:v>
      </x:c>
      <x:c r="M18" s="35" t="str">
        <x:v>Japan</x:v>
      </x:c>
      <x:c r="N18" s="35" t="str">
        <x:v>10</x:v>
      </x:c>
      <x:c r="O18" s="35" t="str">
        <x:v>Lola</x:v>
      </x:c>
      <x:c r="P18" s="35" t="str">
        <x:v>Cosworth</x:v>
      </x:c>
      <x:c r="Q18" s="35"/>
      <x:c r="R18" s="35" t="str">
        <x:v>2,5-6,8,11-16</x:v>
      </x:c>
      <x:c r="S18" s="35" t="str">
        <x:v>Part-season</x:v>
      </x:c>
      <x:c r="T18" s="48" t="b">
        <x:v>1</x:v>
      </x:c>
      <x:c r="U18" s="35" t="str">
        <x:v>Split required: 3+ listed drivers/entries; max 2 player-controlled cars.</x:v>
      </x:c>
      <x:c r="V18" s="35" t="str">
        <x:v>FILLED_SEAT</x:v>
      </x:c>
      <x:c r="W18" s="35" t="str">
        <x:v>https://en.wikipedia.org/wiki/1990_CART_PPG_Indy_Car_World_Series</x:v>
      </x:c>
      <x:c r="X18" s="35" t="str">
        <x:v>Original entry preserved; split layer is for game team-control only. Part-season/rotating-seat historical entry; not necessarily a simultaneous car.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Dick Simon Racing</x:v>
      </x:c>
      <x:c r="F19" s="35" t="str">
        <x:v>Dick Simon Racing Team 2</x:v>
      </x:c>
      <x:c r="G19" s="35" t="str">
        <x:v>t-dick-simon-racing-team-2-1990Cart</x:v>
      </x:c>
      <x:c r="H19" s="35" t="n">
        <x:v>2</x:v>
      </x:c>
      <x:c r="I19" s="35" t="n">
        <x:v>1</x:v>
      </x:c>
      <x:c r="J19" s="35" t="str">
        <x:v>FILLED</x:v>
      </x:c>
      <x:c r="K19" s="35" t="str">
        <x:v>Tero Palmroth</x:v>
      </x:c>
      <x:c r="L19" s="35" t="str">
        <x:v>d-1990Cart-tero-palmroth</x:v>
      </x:c>
      <x:c r="M19" s="35" t="str">
        <x:v>Finland</x:v>
      </x:c>
      <x:c r="N19" s="35" t="str">
        <x:v>23/10</x:v>
      </x:c>
      <x:c r="O19" s="35" t="str">
        <x:v>Lola</x:v>
      </x:c>
      <x:c r="P19" s="35" t="str">
        <x:v>Cosworth</x:v>
      </x:c>
      <x:c r="Q19" s="35"/>
      <x:c r="R19" s="35" t="str">
        <x:v>3,6,8,10</x:v>
      </x:c>
      <x:c r="S19" s="35" t="str">
        <x:v>Part-season</x:v>
      </x:c>
      <x:c r="T19" s="48" t="b">
        <x:v>1</x:v>
      </x:c>
      <x:c r="U19" s="35" t="str">
        <x:v>Split required: 3+ listed drivers/entries; max 2 player-controlled cars.</x:v>
      </x:c>
      <x:c r="V19" s="35" t="str">
        <x:v>FILLED_SEAT</x:v>
      </x:c>
      <x:c r="W19" s="35" t="str">
        <x:v>https://en.wikipedia.org/wiki/1990_CART_PPG_Indy_Car_World_Series</x:v>
      </x:c>
      <x:c r="X19" s="35" t="str">
        <x:v>Original entry preserved; split layer is for game team-control only. Part-season/rotating-seat historical entry; not necessarily a simultaneous car.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Dick Simon Racing</x:v>
      </x:c>
      <x:c r="F20" s="35" t="str">
        <x:v>Dick Simon Racing Team 2</x:v>
      </x:c>
      <x:c r="G20" s="35" t="str">
        <x:v>t-dick-simon-racing-team-2-1990Cart</x:v>
      </x:c>
      <x:c r="H20" s="35" t="n">
        <x:v>2</x:v>
      </x:c>
      <x:c r="I20" s="35" t="n">
        <x:v>2</x:v>
      </x:c>
      <x:c r="J20" s="35" t="str">
        <x:v>FILLED</x:v>
      </x:c>
      <x:c r="K20" s="35" t="str">
        <x:v>Joe Sposato</x:v>
      </x:c>
      <x:c r="L20" s="35" t="str">
        <x:v>d-1990Cart-joe-sposato</x:v>
      </x:c>
      <x:c r="M20" s="35" t="str">
        <x:v>United States</x:v>
      </x:c>
      <x:c r="N20" s="35" t="str">
        <x:v>23</x:v>
      </x:c>
      <x:c r="O20" s="35" t="str">
        <x:v>Lola</x:v>
      </x:c>
      <x:c r="P20" s="35" t="str">
        <x:v>Cosworth</x:v>
      </x:c>
      <x:c r="Q20" s="35"/>
      <x:c r="R20" s="35" t="str">
        <x:v>16</x:v>
      </x:c>
      <x:c r="S20" s="35" t="str">
        <x:v>Part-season</x:v>
      </x:c>
      <x:c r="T20" s="48" t="b">
        <x:v>1</x:v>
      </x:c>
      <x:c r="U20" s="35" t="str">
        <x:v>Split required: 3+ listed drivers/entries; max 2 player-controlled cars.</x:v>
      </x:c>
      <x:c r="V20" s="35" t="str">
        <x:v>FILLED_SEAT</x:v>
      </x:c>
      <x:c r="W20" s="35" t="str">
        <x:v>https://en.wikipedia.org/wiki/1990_CART_PPG_Indy_Car_World_Series</x:v>
      </x:c>
      <x:c r="X20" s="35" t="str">
        <x:v>Original entry preserved; split layer is for game team-control only. Part-season/rotating-seat historical entry; not necessarily a simultaneous car.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Doug Shierson Racing</x:v>
      </x:c>
      <x:c r="F21" s="35" t="str">
        <x:v>Doug Shierson Racing</x:v>
      </x:c>
      <x:c r="G21" s="35" t="str">
        <x:v>t-doug-shierson-racing-1990Cart</x:v>
      </x:c>
      <x:c r="H21" s="35" t="n">
        <x:v>1</x:v>
      </x:c>
      <x:c r="I21" s="35" t="n">
        <x:v>1</x:v>
      </x:c>
      <x:c r="J21" s="35" t="str">
        <x:v>FILLED</x:v>
      </x:c>
      <x:c r="K21" s="35" t="str">
        <x:v>Scott Goodyear</x:v>
      </x:c>
      <x:c r="L21" s="35" t="str">
        <x:v>d-1990Cart-scott-goodyear</x:v>
      </x:c>
      <x:c r="M21" s="35" t="str">
        <x:v>Canada</x:v>
      </x:c>
      <x:c r="N21" s="35" t="str">
        <x:v>11/28</x:v>
      </x:c>
      <x:c r="O21" s="35" t="str">
        <x:v>Lola</x:v>
      </x:c>
      <x:c r="P21" s="35" t="str">
        <x:v>Judd</x:v>
      </x:c>
      <x:c r="Q21" s="35"/>
      <x:c r="R21" s="35" t="str">
        <x:v>All</x:v>
      </x:c>
      <x:c r="S21" s="35" t="str">
        <x:v>Full-season</x:v>
      </x:c>
      <x:c r="T21" s="48" t="b">
        <x:v>1</x:v>
      </x:c>
      <x:c r="U21" s="35" t="str">
        <x:v>No split required: 1-2 listed drivers/entries.</x:v>
      </x:c>
      <x:c r="V21" s="35" t="str">
        <x:v>FILLED_SEAT</x:v>
      </x:c>
      <x:c r="W21" s="35" t="str">
        <x:v>https://en.wikipedia.org/wiki/1990_CART_PPG_Indy_Car_World_Series</x:v>
      </x:c>
      <x:c r="X21" s="35" t="str">
        <x:v>Original entry preserved; split layer is for game team-control only.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Doug Shierson Racing</x:v>
      </x:c>
      <x:c r="F22" s="35" t="str">
        <x:v>Doug Shierson Racing</x:v>
      </x:c>
      <x:c r="G22" s="35" t="str">
        <x:v>t-doug-shierson-racing-1990Cart</x:v>
      </x:c>
      <x:c r="H22" s="35" t="n">
        <x:v>1</x:v>
      </x:c>
      <x:c r="I22" s="35" t="n">
        <x:v>2</x:v>
      </x:c>
      <x:c r="J22" s="35" t="str">
        <x:v>FILLED</x:v>
      </x:c>
      <x:c r="K22" s="35" t="str">
        <x:v>Arie Luyendyk</x:v>
      </x:c>
      <x:c r="L22" s="35" t="str">
        <x:v>d-1990Cart-arie-luyendyk</x:v>
      </x:c>
      <x:c r="M22" s="35" t="str">
        <x:v>Netherlands</x:v>
      </x:c>
      <x:c r="N22" s="35" t="str">
        <x:v>30</x:v>
      </x:c>
      <x:c r="O22" s="35" t="str">
        <x:v>Lola</x:v>
      </x:c>
      <x:c r="P22" s="35" t="str">
        <x:v>Chevrolet</x:v>
      </x:c>
      <x:c r="Q22" s="35"/>
      <x:c r="R22" s="35" t="str">
        <x:v>All</x:v>
      </x:c>
      <x:c r="S22" s="35" t="str">
        <x:v>Full-season</x:v>
      </x:c>
      <x:c r="T22" s="48" t="b">
        <x:v>1</x:v>
      </x:c>
      <x:c r="U22" s="35" t="str">
        <x:v>No split required: 1-2 listed drivers/entries.</x:v>
      </x:c>
      <x:c r="V22" s="35" t="str">
        <x:v>FILLED_SEAT</x:v>
      </x:c>
      <x:c r="W22" s="35" t="str">
        <x:v>https://en.wikipedia.org/wiki/1990_CART_PPG_Indy_Car_World_Series</x:v>
      </x:c>
      <x:c r="X22" s="35" t="str">
        <x:v>Original entry preserved; split layer is for game team-control only.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Euromotorsport</x:v>
      </x:c>
      <x:c r="F23" s="35" t="str">
        <x:v>Euromotorsport</x:v>
      </x:c>
      <x:c r="G23" s="35" t="str">
        <x:v>t-euromotorsport-1990Cart</x:v>
      </x:c>
      <x:c r="H23" s="35" t="n">
        <x:v>1</x:v>
      </x:c>
      <x:c r="I23" s="35" t="n">
        <x:v>1</x:v>
      </x:c>
      <x:c r="J23" s="35" t="str">
        <x:v>FILLED</x:v>
      </x:c>
      <x:c r="K23" s="35" t="str">
        <x:v>Guido Daccò</x:v>
      </x:c>
      <x:c r="L23" s="35" t="str">
        <x:v>d-1990Cart-guido-dacco</x:v>
      </x:c>
      <x:c r="M23" s="35" t="str">
        <x:v>Italy</x:v>
      </x:c>
      <x:c r="N23" s="35" t="str">
        <x:v>50</x:v>
      </x:c>
      <x:c r="O23" s="35" t="str">
        <x:v>Lola</x:v>
      </x:c>
      <x:c r="P23" s="35" t="str">
        <x:v>Cosworth</x:v>
      </x:c>
      <x:c r="Q23" s="35"/>
      <x:c r="R23" s="35" t="str">
        <x:v>1</x:v>
      </x:c>
      <x:c r="S23" s="35" t="str">
        <x:v>Part-season</x:v>
      </x:c>
      <x:c r="T23" s="48" t="b">
        <x:v>1</x:v>
      </x:c>
      <x:c r="U23" s="35" t="str">
        <x:v>No split required: 1-2 listed drivers/entries.</x:v>
      </x:c>
      <x:c r="V23" s="35" t="str">
        <x:v>FILLED_SEAT</x:v>
      </x:c>
      <x:c r="W23" s="35" t="str">
        <x:v>https://en.wikipedia.org/wiki/1990_CART_PPG_Indy_Car_World_Series</x:v>
      </x:c>
      <x:c r="X23" s="35" t="str">
        <x:v>Original entry preserved; split layer is for game team-control only. Part-season/rotating-seat historical entry; not necessarily a simultaneous car.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Euromotorsport</x:v>
      </x:c>
      <x:c r="F24" s="35" t="str">
        <x:v>Euromotorsport</x:v>
      </x:c>
      <x:c r="G24" s="35" t="str">
        <x:v>t-euromotorsport-1990Cart</x:v>
      </x:c>
      <x:c r="H24" s="35" t="n">
        <x:v>1</x:v>
      </x:c>
      <x:c r="I24" s="35" t="n">
        <x:v>2</x:v>
      </x:c>
      <x:c r="J24" s="35" t="str">
        <x:v>FILLED</x:v>
      </x:c>
      <x:c r="K24" s="35" t="str">
        <x:v>Mike Groff</x:v>
      </x:c>
      <x:c r="L24" s="35" t="str">
        <x:v>d-1990Cart-mike-groff</x:v>
      </x:c>
      <x:c r="M24" s="35" t="str">
        <x:v>United States</x:v>
      </x:c>
      <x:c r="N24" s="35" t="str">
        <x:v>50</x:v>
      </x:c>
      <x:c r="O24" s="35" t="str">
        <x:v>Lola</x:v>
      </x:c>
      <x:c r="P24" s="35" t="str">
        <x:v>Cosworth</x:v>
      </x:c>
      <x:c r="Q24" s="35"/>
      <x:c r="R24" s="35" t="str">
        <x:v>3,5-16</x:v>
      </x:c>
      <x:c r="S24" s="35" t="str">
        <x:v>Part-season</x:v>
      </x:c>
      <x:c r="T24" s="48" t="b">
        <x:v>1</x:v>
      </x:c>
      <x:c r="U24" s="35" t="str">
        <x:v>No split required: 1-2 listed drivers/entries.</x:v>
      </x:c>
      <x:c r="V24" s="35" t="str">
        <x:v>FILLED_SEAT</x:v>
      </x:c>
      <x:c r="W24" s="35" t="str">
        <x:v>https://en.wikipedia.org/wiki/1990_CART_PPG_Indy_Car_World_Series</x:v>
      </x:c>
      <x:c r="X24" s="35" t="str">
        <x:v>Original entry preserved; split layer is for game team-control only. Part-season/rotating-seat historical entry; not necessarily a simultaneous car.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Galles-Kraco Racing</x:v>
      </x:c>
      <x:c r="F25" s="35" t="str">
        <x:v>Galles-Kraco Racing</x:v>
      </x:c>
      <x:c r="G25" s="35" t="str">
        <x:v>t-galles-kraco-racing-1990Cart</x:v>
      </x:c>
      <x:c r="H25" s="35" t="n">
        <x:v>1</x:v>
      </x:c>
      <x:c r="I25" s="35" t="n">
        <x:v>1</x:v>
      </x:c>
      <x:c r="J25" s="35" t="str">
        <x:v>FILLED</x:v>
      </x:c>
      <x:c r="K25" s="35" t="str">
        <x:v>Al Unser Jr.</x:v>
      </x:c>
      <x:c r="L25" s="35" t="str">
        <x:v>d-1990Cart-al-unser-jr</x:v>
      </x:c>
      <x:c r="M25" s="35" t="str">
        <x:v>United States</x:v>
      </x:c>
      <x:c r="N25" s="35" t="str">
        <x:v>5</x:v>
      </x:c>
      <x:c r="O25" s="35" t="str">
        <x:v>Lola</x:v>
      </x:c>
      <x:c r="P25" s="35" t="str">
        <x:v>Chevrolet</x:v>
      </x:c>
      <x:c r="Q25" s="35"/>
      <x:c r="R25" s="35" t="str">
        <x:v>All</x:v>
      </x:c>
      <x:c r="S25" s="35" t="str">
        <x:v>Full-season</x:v>
      </x:c>
      <x:c r="T25" s="48" t="b">
        <x:v>1</x:v>
      </x:c>
      <x:c r="U25" s="35" t="str">
        <x:v>No split required: 1-2 listed drivers/entries.</x:v>
      </x:c>
      <x:c r="V25" s="35" t="str">
        <x:v>FILLED_SEAT</x:v>
      </x:c>
      <x:c r="W25" s="35" t="str">
        <x:v>https://en.wikipedia.org/wiki/1990_CART_PPG_Indy_Car_World_Series</x:v>
      </x:c>
      <x:c r="X25" s="35" t="str">
        <x:v>Original entry preserved; split layer is for game team-control only.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Galles-Kraco Racing</x:v>
      </x:c>
      <x:c r="F26" s="35" t="str">
        <x:v>Galles-Kraco Racing</x:v>
      </x:c>
      <x:c r="G26" s="35" t="str">
        <x:v>t-galles-kraco-racing-1990Cart</x:v>
      </x:c>
      <x:c r="H26" s="35" t="n">
        <x:v>1</x:v>
      </x:c>
      <x:c r="I26" s="35" t="n">
        <x:v>2</x:v>
      </x:c>
      <x:c r="J26" s="35" t="str">
        <x:v>FILLED</x:v>
      </x:c>
      <x:c r="K26" s="35" t="str">
        <x:v>Bobby Rahal</x:v>
      </x:c>
      <x:c r="L26" s="35" t="str">
        <x:v>d-1990Cart-bobby-rahal</x:v>
      </x:c>
      <x:c r="M26" s="35" t="str">
        <x:v>United States</x:v>
      </x:c>
      <x:c r="N26" s="35" t="str">
        <x:v>18</x:v>
      </x:c>
      <x:c r="O26" s="35" t="str">
        <x:v>Lola</x:v>
      </x:c>
      <x:c r="P26" s="35" t="str">
        <x:v>Chevrolet</x:v>
      </x:c>
      <x:c r="Q26" s="35"/>
      <x:c r="R26" s="35" t="str">
        <x:v>All</x:v>
      </x:c>
      <x:c r="S26" s="35" t="str">
        <x:v>Full-season</x:v>
      </x:c>
      <x:c r="T26" s="48" t="b">
        <x:v>1</x:v>
      </x:c>
      <x:c r="U26" s="35" t="str">
        <x:v>No split required: 1-2 listed drivers/entries.</x:v>
      </x:c>
      <x:c r="V26" s="35" t="str">
        <x:v>FILLED_SEAT</x:v>
      </x:c>
      <x:c r="W26" s="35" t="str">
        <x:v>https://en.wikipedia.org/wiki/1990_CART_PPG_Indy_Car_World_Series</x:v>
      </x:c>
      <x:c r="X26" s="35" t="str">
        <x:v>Original entry preserved; split layer is for game team-control only.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Gohr Racing</x:v>
      </x:c>
      <x:c r="F27" s="35" t="str">
        <x:v>Gohr Racing Team 1</x:v>
      </x:c>
      <x:c r="G27" s="35" t="str">
        <x:v>t-gohr-racing-team-1-1990Cart</x:v>
      </x:c>
      <x:c r="H27" s="35" t="n">
        <x:v>1</x:v>
      </x:c>
      <x:c r="I27" s="35" t="n">
        <x:v>1</x:v>
      </x:c>
      <x:c r="J27" s="35" t="str">
        <x:v>FILLED</x:v>
      </x:c>
      <x:c r="K27" s="35" t="str">
        <x:v>Rocky Moran Sr.</x:v>
      </x:c>
      <x:c r="L27" s="35" t="str">
        <x:v>d-1990Cart-rocky-moran-sr</x:v>
      </x:c>
      <x:c r="M27" s="35" t="str">
        <x:v>United States</x:v>
      </x:c>
      <x:c r="N27" s="35" t="str">
        <x:v>56</x:v>
      </x:c>
      <x:c r="O27" s="35" t="str">
        <x:v>Lola</x:v>
      </x:c>
      <x:c r="P27" s="35" t="str">
        <x:v>Cosworth</x:v>
      </x:c>
      <x:c r="Q27" s="35"/>
      <x:c r="R27" s="35" t="str">
        <x:v>3</x:v>
      </x:c>
      <x:c r="S27" s="35" t="str">
        <x:v>Part-season</x:v>
      </x:c>
      <x:c r="T27" s="48" t="b">
        <x:v>1</x:v>
      </x:c>
      <x:c r="U27" s="35" t="str">
        <x:v>Split required: 3+ listed drivers/entries; max 2 player-controlled cars.</x:v>
      </x:c>
      <x:c r="V27" s="35" t="str">
        <x:v>FILLED_SEAT</x:v>
      </x:c>
      <x:c r="W27" s="35" t="str">
        <x:v>https://en.wikipedia.org/wiki/1990_CART_PPG_Indy_Car_World_Series</x:v>
      </x:c>
      <x:c r="X27" s="35" t="str">
        <x:v>Original entry preserved; split layer is for game team-control only. Part-season/rotating-seat historical entry; not necessarily a simultaneous car.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Gohr Racing</x:v>
      </x:c>
      <x:c r="F28" s="35" t="str">
        <x:v>Gohr Racing Team 1</x:v>
      </x:c>
      <x:c r="G28" s="35" t="str">
        <x:v>t-gohr-racing-team-1-1990Cart</x:v>
      </x:c>
      <x:c r="H28" s="35" t="n">
        <x:v>1</x:v>
      </x:c>
      <x:c r="I28" s="35" t="n">
        <x:v>2</x:v>
      </x:c>
      <x:c r="J28" s="35" t="str">
        <x:v>FILLED</x:v>
      </x:c>
      <x:c r="K28" s="35" t="str">
        <x:v>Jon Beekhuis</x:v>
      </x:c>
      <x:c r="L28" s="35" t="str">
        <x:v>d-1990Cart-jon-beekhuis</x:v>
      </x:c>
      <x:c r="M28" s="35" t="str">
        <x:v>United States</x:v>
      </x:c>
      <x:c r="N28" s="35" t="str">
        <x:v>56</x:v>
      </x:c>
      <x:c r="O28" s="35" t="str">
        <x:v>Lola</x:v>
      </x:c>
      <x:c r="P28" s="35" t="str">
        <x:v>Cosworth</x:v>
      </x:c>
      <x:c r="Q28" s="35"/>
      <x:c r="R28" s="35" t="str">
        <x:v>10</x:v>
      </x:c>
      <x:c r="S28" s="35" t="str">
        <x:v>Part-season</x:v>
      </x:c>
      <x:c r="T28" s="48" t="b">
        <x:v>1</x:v>
      </x:c>
      <x:c r="U28" s="35" t="str">
        <x:v>Split required: 3+ listed drivers/entries; max 2 player-controlled cars.</x:v>
      </x:c>
      <x:c r="V28" s="35" t="str">
        <x:v>FILLED_SEAT</x:v>
      </x:c>
      <x:c r="W28" s="35" t="str">
        <x:v>https://en.wikipedia.org/wiki/1990_CART_PPG_Indy_Car_World_Series</x:v>
      </x:c>
      <x:c r="X28" s="35" t="str">
        <x:v>Original entry preserved; split layer is for game team-control only. Part-season/rotating-seat historical entry; not necessarily a simultaneous car.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Gohr Racing</x:v>
      </x:c>
      <x:c r="F29" s="35" t="str">
        <x:v>Gohr Racing Team 2</x:v>
      </x:c>
      <x:c r="G29" s="35" t="str">
        <x:v>t-gohr-racing-team-2-1990Cart</x:v>
      </x:c>
      <x:c r="H29" s="35" t="n">
        <x:v>2</x:v>
      </x:c>
      <x:c r="I29" s="35" t="n">
        <x:v>1</x:v>
      </x:c>
      <x:c r="J29" s="35" t="str">
        <x:v>FILLED</x:v>
      </x:c>
      <x:c r="K29" s="35" t="str">
        <x:v>John Morton</x:v>
      </x:c>
      <x:c r="L29" s="35" t="str">
        <x:v>d-1990Cart-john-morton</x:v>
      </x:c>
      <x:c r="M29" s="35" t="str">
        <x:v>United States</x:v>
      </x:c>
      <x:c r="N29" s="35" t="str">
        <x:v>56</x:v>
      </x:c>
      <x:c r="O29" s="35" t="str">
        <x:v>Lola</x:v>
      </x:c>
      <x:c r="P29" s="35" t="str">
        <x:v>Cosworth</x:v>
      </x:c>
      <x:c r="Q29" s="35"/>
      <x:c r="R29" s="35" t="str">
        <x:v>6</x:v>
      </x:c>
      <x:c r="S29" s="35" t="str">
        <x:v>Part-season</x:v>
      </x:c>
      <x:c r="T29" s="48" t="b">
        <x:v>1</x:v>
      </x:c>
      <x:c r="U29" s="35" t="str">
        <x:v>Split required: 3+ listed drivers/entries; max 2 player-controlled cars.</x:v>
      </x:c>
      <x:c r="V29" s="35" t="str">
        <x:v>FILLED_SEAT</x:v>
      </x:c>
      <x:c r="W29" s="35" t="str">
        <x:v>https://en.wikipedia.org/wiki/1990_CART_PPG_Indy_Car_World_Series</x:v>
      </x:c>
      <x:c r="X29" s="35" t="str">
        <x:v>Original entry preserved; split layer is for game team-control only. Part-season/rotating-seat historical entry; not necessarily a simultaneous car.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Gohr Racing</x:v>
      </x:c>
      <x:c r="F30" s="35" t="str">
        <x:v>Gohr Racing Team 2</x:v>
      </x:c>
      <x:c r="G30" s="35" t="str">
        <x:v>t-gohr-racing-team-2-1990Cart</x:v>
      </x:c>
      <x:c r="H30" s="35" t="n">
        <x:v>2</x:v>
      </x:c>
      <x:c r="I30" s="35" t="n">
        <x:v>2</x:v>
      </x:c>
      <x:c r="J30" s="35" t="str">
        <x:v>FILLED</x:v>
      </x:c>
      <x:c r="K30" s="35" t="str">
        <x:v>Fulvio Ballabio</x:v>
      </x:c>
      <x:c r="L30" s="35" t="str">
        <x:v>d-1990Cart-fulvio-ballabio</x:v>
      </x:c>
      <x:c r="M30" s="35" t="str">
        <x:v>Italy</x:v>
      </x:c>
      <x:c r="N30" s="35" t="str">
        <x:v>56</x:v>
      </x:c>
      <x:c r="O30" s="35" t="str">
        <x:v>Lola</x:v>
      </x:c>
      <x:c r="P30" s="35" t="str">
        <x:v>Cosworth</x:v>
      </x:c>
      <x:c r="Q30" s="35"/>
      <x:c r="R30" s="35" t="str">
        <x:v>16</x:v>
      </x:c>
      <x:c r="S30" s="35" t="str">
        <x:v>Part-season</x:v>
      </x:c>
      <x:c r="T30" s="48" t="b">
        <x:v>1</x:v>
      </x:c>
      <x:c r="U30" s="35" t="str">
        <x:v>Split required: 3+ listed drivers/entries; max 2 player-controlled cars.</x:v>
      </x:c>
      <x:c r="V30" s="35" t="str">
        <x:v>FILLED_SEAT</x:v>
      </x:c>
      <x:c r="W30" s="35" t="str">
        <x:v>https://en.wikipedia.org/wiki/1990_CART_PPG_Indy_Car_World_Series</x:v>
      </x:c>
      <x:c r="X30" s="35" t="str">
        <x:v>Original entry preserved; split layer is for game team-control only. Part-season/rotating-seat historical entry; not necessarily a simultaneous car.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Greenfield Engineering</x:v>
      </x:c>
      <x:c r="F31" s="35" t="str">
        <x:v>Greenfield Engineering</x:v>
      </x:c>
      <x:c r="G31" s="35" t="str">
        <x:v>t-greenfield-engineering-1990Cart</x:v>
      </x:c>
      <x:c r="H31" s="35" t="n">
        <x:v>1</x:v>
      </x:c>
      <x:c r="I31" s="35" t="n">
        <x:v>1</x:v>
      </x:c>
      <x:c r="J31" s="35" t="str">
        <x:v>FILLED</x:v>
      </x:c>
      <x:c r="K31" s="35" t="str">
        <x:v>Michael Greenfield</x:v>
      </x:c>
      <x:c r="L31" s="35" t="str">
        <x:v>d-1990Cart-michael-greenfield</x:v>
      </x:c>
      <x:c r="M31" s="35" t="str">
        <x:v>United States</x:v>
      </x:c>
      <x:c r="N31" s="35" t="str">
        <x:v>42</x:v>
      </x:c>
      <x:c r="O31" s="35" t="str">
        <x:v>Lola</x:v>
      </x:c>
      <x:c r="P31" s="35" t="str">
        <x:v>Cosworth</x:v>
      </x:c>
      <x:c r="Q31" s="35"/>
      <x:c r="R31" s="35" t="str">
        <x:v>4,7-9,11,13-15</x:v>
      </x:c>
      <x:c r="S31" s="35" t="str">
        <x:v>Part-season</x:v>
      </x:c>
      <x:c r="T31" s="48" t="b">
        <x:v>1</x:v>
      </x:c>
      <x:c r="U31" s="35" t="str">
        <x:v>No split required: 1-2 listed drivers/entries.</x:v>
      </x:c>
      <x:c r="V31" s="35" t="str">
        <x:v>FILLED_SEAT</x:v>
      </x:c>
      <x:c r="W31" s="35" t="str">
        <x:v>https://en.wikipedia.org/wiki/1990_CART_PPG_Indy_Car_World_Series</x:v>
      </x:c>
      <x:c r="X31" s="35" t="str">
        <x:v>Original entry preserved; split layer is for game team-control only. Part-season/rotating-seat historical entry; not necessarily a simultaneous car.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Hemelgarn Racing</x:v>
      </x:c>
      <x:c r="F32" s="35" t="str">
        <x:v>Hemelgarn Racing</x:v>
      </x:c>
      <x:c r="G32" s="35" t="str">
        <x:v>t-hemelgarn-racing-1990Cart</x:v>
      </x:c>
      <x:c r="H32" s="35" t="n">
        <x:v>1</x:v>
      </x:c>
      <x:c r="I32" s="35" t="n">
        <x:v>1</x:v>
      </x:c>
      <x:c r="J32" s="35" t="str">
        <x:v>FILLED</x:v>
      </x:c>
      <x:c r="K32" s="35" t="str">
        <x:v>Bill Vukovich III</x:v>
      </x:c>
      <x:c r="L32" s="35" t="str">
        <x:v>d-1990Cart-bill-vukovich-iii</x:v>
      </x:c>
      <x:c r="M32" s="35" t="str">
        <x:v>United States</x:v>
      </x:c>
      <x:c r="N32" s="35" t="str">
        <x:v>71/81</x:v>
      </x:c>
      <x:c r="O32" s="35" t="str">
        <x:v>Lola</x:v>
      </x:c>
      <x:c r="P32" s="35" t="str">
        <x:v>Buick</x:v>
      </x:c>
      <x:c r="Q32" s="35"/>
      <x:c r="R32" s="35" t="str">
        <x:v>3,10</x:v>
      </x:c>
      <x:c r="S32" s="35" t="str">
        <x:v>Part-season</x:v>
      </x:c>
      <x:c r="T32" s="48" t="b">
        <x:v>1</x:v>
      </x:c>
      <x:c r="U32" s="35" t="str">
        <x:v>No split required: 1-2 listed drivers/entries.</x:v>
      </x:c>
      <x:c r="V32" s="35" t="str">
        <x:v>FILLED_SEAT</x:v>
      </x:c>
      <x:c r="W32" s="35" t="str">
        <x:v>https://en.wikipedia.org/wiki/1990_CART_PPG_Indy_Car_World_Series</x:v>
      </x:c>
      <x:c r="X32" s="35" t="str">
        <x:v>Original entry preserved; split layer is for game team-control only. Part-season/rotating-seat historical entry; not necessarily a simultaneous car.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Hemelgarn Racing</x:v>
      </x:c>
      <x:c r="F33" s="35" t="str">
        <x:v>Hemelgarn Racing</x:v>
      </x:c>
      <x:c r="G33" s="35" t="str">
        <x:v>t-hemelgarn-racing-1990Cart</x:v>
      </x:c>
      <x:c r="H33" s="35" t="n">
        <x:v>1</x:v>
      </x:c>
      <x:c r="I33" s="35" t="n">
        <x:v>2</x:v>
      </x:c>
      <x:c r="J33" s="35" t="str">
        <x:v>FILLED</x:v>
      </x:c>
      <x:c r="K33" s="35" t="str">
        <x:v>Buddy Lazier</x:v>
      </x:c>
      <x:c r="L33" s="35" t="str">
        <x:v>d-1990Cart-buddy-lazier</x:v>
      </x:c>
      <x:c r="M33" s="35" t="str">
        <x:v>United States</x:v>
      </x:c>
      <x:c r="N33" s="35" t="str">
        <x:v>71/91</x:v>
      </x:c>
      <x:c r="O33" s="35" t="str">
        <x:v>Lola</x:v>
      </x:c>
      <x:c r="P33" s="35" t="str">
        <x:v>Buick</x:v>
      </x:c>
      <x:c r="Q33" s="35"/>
      <x:c r="R33" s="35" t="str">
        <x:v>3,5-7,9,11-15</x:v>
      </x:c>
      <x:c r="S33" s="35" t="str">
        <x:v>Part-season</x:v>
      </x:c>
      <x:c r="T33" s="48" t="b">
        <x:v>1</x:v>
      </x:c>
      <x:c r="U33" s="35" t="str">
        <x:v>No split required: 1-2 listed drivers/entries.</x:v>
      </x:c>
      <x:c r="V33" s="35" t="str">
        <x:v>FILLED_SEAT</x:v>
      </x:c>
      <x:c r="W33" s="35" t="str">
        <x:v>https://en.wikipedia.org/wiki/1990_CART_PPG_Indy_Car_World_Series</x:v>
      </x:c>
      <x:c r="X33" s="35" t="str">
        <x:v>Original entry preserved; split layer is for game team-control only. Part-season/rotating-seat historical entry; not necessarily a simultaneous car.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Kent Baker Racing</x:v>
      </x:c>
      <x:c r="F34" s="35" t="str">
        <x:v>Kent Baker Racing</x:v>
      </x:c>
      <x:c r="G34" s="35" t="str">
        <x:v>t-kent-baker-racing-1990Cart</x:v>
      </x:c>
      <x:c r="H34" s="35" t="n">
        <x:v>1</x:v>
      </x:c>
      <x:c r="I34" s="35" t="n">
        <x:v>1</x:v>
      </x:c>
      <x:c r="J34" s="35" t="str">
        <x:v>FILLED</x:v>
      </x:c>
      <x:c r="K34" s="35" t="str">
        <x:v>Stan Fox</x:v>
      </x:c>
      <x:c r="L34" s="35" t="str">
        <x:v>d-1990Cart-stan-fox</x:v>
      </x:c>
      <x:c r="M34" s="35" t="str">
        <x:v>United States</x:v>
      </x:c>
      <x:c r="N34" s="35" t="str">
        <x:v>97</x:v>
      </x:c>
      <x:c r="O34" s="35" t="str">
        <x:v>Lola</x:v>
      </x:c>
      <x:c r="P34" s="35" t="str">
        <x:v>Buick</x:v>
      </x:c>
      <x:c r="Q34" s="35"/>
      <x:c r="R34" s="35" t="str">
        <x:v>3</x:v>
      </x:c>
      <x:c r="S34" s="35" t="str">
        <x:v>Part-season</x:v>
      </x:c>
      <x:c r="T34" s="48" t="b">
        <x:v>1</x:v>
      </x:c>
      <x:c r="U34" s="35" t="str">
        <x:v>No split required: 1-2 listed drivers/entries.</x:v>
      </x:c>
      <x:c r="V34" s="35" t="str">
        <x:v>FILLED_SEAT</x:v>
      </x:c>
      <x:c r="W34" s="35" t="str">
        <x:v>https://en.wikipedia.org/wiki/1990_CART_PPG_Indy_Car_World_Series</x:v>
      </x:c>
      <x:c r="X34" s="35" t="str">
        <x:v>Original entry preserved; split layer is for game team-control only. Part-season/rotating-seat historical entry; not necessarily a simultaneous car.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Leader Card Racing</x:v>
      </x:c>
      <x:c r="F35" s="35" t="str">
        <x:v>Leader Card Racing</x:v>
      </x:c>
      <x:c r="G35" s="35" t="str">
        <x:v>t-leader-card-racing-1990Cart</x:v>
      </x:c>
      <x:c r="H35" s="35" t="n">
        <x:v>1</x:v>
      </x:c>
      <x:c r="I35" s="35" t="n">
        <x:v>1</x:v>
      </x:c>
      <x:c r="J35" s="35" t="str">
        <x:v>FILLED</x:v>
      </x:c>
      <x:c r="K35" s="35" t="str">
        <x:v>Pancho Carter</x:v>
      </x:c>
      <x:c r="L35" s="35" t="str">
        <x:v>d-1990Cart-pancho-carter</x:v>
      </x:c>
      <x:c r="M35" s="35" t="str">
        <x:v>United States</x:v>
      </x:c>
      <x:c r="N35" s="35" t="str">
        <x:v>29</x:v>
      </x:c>
      <x:c r="O35" s="35" t="str">
        <x:v>Lola</x:v>
      </x:c>
      <x:c r="P35" s="35" t="str">
        <x:v>Cosworth</x:v>
      </x:c>
      <x:c r="Q35" s="35"/>
      <x:c r="R35" s="35" t="str">
        <x:v>1,3-10</x:v>
      </x:c>
      <x:c r="S35" s="35" t="str">
        <x:v>Part-season</x:v>
      </x:c>
      <x:c r="T35" s="48" t="b">
        <x:v>1</x:v>
      </x:c>
      <x:c r="U35" s="35" t="str">
        <x:v>No split required: 1-2 listed drivers/entries.</x:v>
      </x:c>
      <x:c r="V35" s="35" t="str">
        <x:v>FILLED_SEAT</x:v>
      </x:c>
      <x:c r="W35" s="35" t="str">
        <x:v>https://en.wikipedia.org/wiki/1990_CART_PPG_Indy_Car_World_Series</x:v>
      </x:c>
      <x:c r="X35" s="35" t="str">
        <x:v>Original entry preserved; split layer is for game team-control only. Part-season/rotating-seat historical entry; not necessarily a simultaneous car.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Leader Card Racing</x:v>
      </x:c>
      <x:c r="F36" s="35" t="str">
        <x:v>Leader Card Racing</x:v>
      </x:c>
      <x:c r="G36" s="35" t="str">
        <x:v>t-leader-card-racing-1990Cart</x:v>
      </x:c>
      <x:c r="H36" s="35" t="n">
        <x:v>1</x:v>
      </x:c>
      <x:c r="I36" s="35" t="n">
        <x:v>2</x:v>
      </x:c>
      <x:c r="J36" s="35" t="str">
        <x:v>FILLED</x:v>
      </x:c>
      <x:c r="K36" s="35" t="str">
        <x:v>Wally Dallenbach Jr.</x:v>
      </x:c>
      <x:c r="L36" s="35" t="str">
        <x:v>d-1990Cart-wally-dallenbach-jr</x:v>
      </x:c>
      <x:c r="M36" s="35" t="str">
        <x:v>United States</x:v>
      </x:c>
      <x:c r="N36" s="35" t="str">
        <x:v>29</x:v>
      </x:c>
      <x:c r="O36" s="35" t="str">
        <x:v>Lola</x:v>
      </x:c>
      <x:c r="P36" s="35" t="str">
        <x:v>Cosworth</x:v>
      </x:c>
      <x:c r="Q36" s="35"/>
      <x:c r="R36" s="35" t="str">
        <x:v>11,13,16</x:v>
      </x:c>
      <x:c r="S36" s="35" t="str">
        <x:v>Part-season</x:v>
      </x:c>
      <x:c r="T36" s="48" t="b">
        <x:v>1</x:v>
      </x:c>
      <x:c r="U36" s="35" t="str">
        <x:v>No split required: 1-2 listed drivers/entries.</x:v>
      </x:c>
      <x:c r="V36" s="35" t="str">
        <x:v>FILLED_SEAT</x:v>
      </x:c>
      <x:c r="W36" s="35" t="str">
        <x:v>https://en.wikipedia.org/wiki/1990_CART_PPG_Indy_Car_World_Series</x:v>
      </x:c>
      <x:c r="X36" s="35" t="str">
        <x:v>Original entry preserved; split layer is for game team-control only. Part-season/rotating-seat historical entry; not necessarily a simultaneous car.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Mann Motorsports</x:v>
      </x:c>
      <x:c r="F37" s="35" t="str">
        <x:v>Mann Motorsports</x:v>
      </x:c>
      <x:c r="G37" s="35" t="str">
        <x:v>t-mann-motorsports-1990Cart</x:v>
      </x:c>
      <x:c r="H37" s="35" t="n">
        <x:v>1</x:v>
      </x:c>
      <x:c r="I37" s="35" t="n">
        <x:v>1</x:v>
      </x:c>
      <x:c r="J37" s="35" t="str">
        <x:v>FILLED</x:v>
      </x:c>
      <x:c r="K37" s="35" t="str">
        <x:v>John Paul Jr.</x:v>
      </x:c>
      <x:c r="L37" s="35" t="str">
        <x:v>d-1990Cart-john-paul-jr</x:v>
      </x:c>
      <x:c r="M37" s="35" t="str">
        <x:v>United States</x:v>
      </x:c>
      <x:c r="N37" s="35" t="str">
        <x:v>93</x:v>
      </x:c>
      <x:c r="O37" s="35" t="str">
        <x:v>Lola</x:v>
      </x:c>
      <x:c r="P37" s="35" t="str">
        <x:v>Buick</x:v>
      </x:c>
      <x:c r="Q37" s="35"/>
      <x:c r="R37" s="35" t="str">
        <x:v>3</x:v>
      </x:c>
      <x:c r="S37" s="35" t="str">
        <x:v>Part-season</x:v>
      </x:c>
      <x:c r="T37" s="48" t="b">
        <x:v>1</x:v>
      </x:c>
      <x:c r="U37" s="35" t="str">
        <x:v>No split required: 1-2 listed drivers/entries.</x:v>
      </x:c>
      <x:c r="V37" s="35" t="str">
        <x:v>FILLED_SEAT</x:v>
      </x:c>
      <x:c r="W37" s="35" t="str">
        <x:v>https://en.wikipedia.org/wiki/1990_CART_PPG_Indy_Car_World_Series</x:v>
      </x:c>
      <x:c r="X37" s="35" t="str">
        <x:v>Original entry preserved; split layer is for game team-control only. Part-season/rotating-seat historical entry; not necessarily a simultaneous car.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Newman/Haas Racing</x:v>
      </x:c>
      <x:c r="F38" s="35" t="str">
        <x:v>Newman/Haas Racing</x:v>
      </x:c>
      <x:c r="G38" s="35" t="str">
        <x:v>t-newman-haas-racing-1990Cart</x:v>
      </x:c>
      <x:c r="H38" s="35" t="n">
        <x:v>1</x:v>
      </x:c>
      <x:c r="I38" s="35" t="n">
        <x:v>1</x:v>
      </x:c>
      <x:c r="J38" s="35" t="str">
        <x:v>FILLED</x:v>
      </x:c>
      <x:c r="K38" s="35" t="str">
        <x:v>Michael Andretti</x:v>
      </x:c>
      <x:c r="L38" s="35" t="str">
        <x:v>d-1990Cart-michael-andretti</x:v>
      </x:c>
      <x:c r="M38" s="35" t="str">
        <x:v>United States</x:v>
      </x:c>
      <x:c r="N38" s="35" t="str">
        <x:v>3</x:v>
      </x:c>
      <x:c r="O38" s="35" t="str">
        <x:v>Lola</x:v>
      </x:c>
      <x:c r="P38" s="35" t="str">
        <x:v>Chevrolet</x:v>
      </x:c>
      <x:c r="Q38" s="35"/>
      <x:c r="R38" s="35" t="str">
        <x:v>All</x:v>
      </x:c>
      <x:c r="S38" s="35" t="str">
        <x:v>Full-season</x:v>
      </x:c>
      <x:c r="T38" s="48" t="b">
        <x:v>1</x:v>
      </x:c>
      <x:c r="U38" s="35" t="str">
        <x:v>No split required: 1-2 listed drivers/entries.</x:v>
      </x:c>
      <x:c r="V38" s="35" t="str">
        <x:v>FILLED_SEAT</x:v>
      </x:c>
      <x:c r="W38" s="35" t="str">
        <x:v>https://en.wikipedia.org/wiki/1990_CART_PPG_Indy_Car_World_Series</x:v>
      </x:c>
      <x:c r="X38" s="35" t="str">
        <x:v>Original entry preserved; split layer is for game team-control only.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Newman/Haas Racing</x:v>
      </x:c>
      <x:c r="F39" s="35" t="str">
        <x:v>Newman/Haas Racing</x:v>
      </x:c>
      <x:c r="G39" s="35" t="str">
        <x:v>t-newman-haas-racing-1990Cart</x:v>
      </x:c>
      <x:c r="H39" s="35" t="n">
        <x:v>1</x:v>
      </x:c>
      <x:c r="I39" s="35" t="n">
        <x:v>2</x:v>
      </x:c>
      <x:c r="J39" s="35" t="str">
        <x:v>FILLED</x:v>
      </x:c>
      <x:c r="K39" s="35" t="str">
        <x:v>Mario Andretti</x:v>
      </x:c>
      <x:c r="L39" s="35" t="str">
        <x:v>d-1990Cart-mario-andretti</x:v>
      </x:c>
      <x:c r="M39" s="35" t="str">
        <x:v>United States</x:v>
      </x:c>
      <x:c r="N39" s="35" t="str">
        <x:v>6</x:v>
      </x:c>
      <x:c r="O39" s="35" t="str">
        <x:v>Lola</x:v>
      </x:c>
      <x:c r="P39" s="35" t="str">
        <x:v>Chevrolet</x:v>
      </x:c>
      <x:c r="Q39" s="35"/>
      <x:c r="R39" s="35" t="str">
        <x:v>All</x:v>
      </x:c>
      <x:c r="S39" s="35" t="str">
        <x:v>Full-season</x:v>
      </x:c>
      <x:c r="T39" s="48" t="b">
        <x:v>1</x:v>
      </x:c>
      <x:c r="U39" s="35" t="str">
        <x:v>No split required: 1-2 listed drivers/entries.</x:v>
      </x:c>
      <x:c r="V39" s="35" t="str">
        <x:v>FILLED_SEAT</x:v>
      </x:c>
      <x:c r="W39" s="35" t="str">
        <x:v>https://en.wikipedia.org/wiki/1990_CART_PPG_Indy_Car_World_Series</x:v>
      </x:c>
      <x:c r="X39" s="35" t="str">
        <x:v>Original entry preserved; split layer is for game team-control only.</x:v>
      </x:c>
    </x:row>
    <x:row r="40" ht="36" customHeight="1">
      <x:c r="A40" s="35" t="n">
        <x:v>1990</x:v>
      </x:c>
      <x:c r="B40" s="35" t="str">
        <x:v>CART</x:v>
      </x:c>
      <x:c r="C40" s="35" t="str">
        <x:v>1990-cart</x:v>
      </x:c>
      <x:c r="D40" s="35" t="str">
        <x:v>1990Cart</x:v>
      </x:c>
      <x:c r="E40" s="35" t="str">
        <x:v>Nu-Tech Motorsports</x:v>
      </x:c>
      <x:c r="F40" s="35" t="str">
        <x:v>Nu-Tech Motorsports</x:v>
      </x:c>
      <x:c r="G40" s="35" t="str">
        <x:v>t-nu-tech-motorsports-1990Cart</x:v>
      </x:c>
      <x:c r="H40" s="35" t="n">
        <x:v>1</x:v>
      </x:c>
      <x:c r="I40" s="35" t="n">
        <x:v>1</x:v>
      </x:c>
      <x:c r="J40" s="35" t="str">
        <x:v>FILLED</x:v>
      </x:c>
      <x:c r="K40" s="35" t="str">
        <x:v>Guido Daccò</x:v>
      </x:c>
      <x:c r="L40" s="35" t="str">
        <x:v>d-1990Cart-guido-dacco</x:v>
      </x:c>
      <x:c r="M40" s="35" t="str">
        <x:v>Italy</x:v>
      </x:c>
      <x:c r="N40" s="35" t="str">
        <x:v>33</x:v>
      </x:c>
      <x:c r="O40" s="35" t="str">
        <x:v>Lola</x:v>
      </x:c>
      <x:c r="P40" s="35" t="str">
        <x:v>Cosworth</x:v>
      </x:c>
      <x:c r="Q40" s="35"/>
      <x:c r="R40" s="35" t="str">
        <x:v>5,9,14-16</x:v>
      </x:c>
      <x:c r="S40" s="35" t="str">
        <x:v>Part-season</x:v>
      </x:c>
      <x:c r="T40" s="48" t="b">
        <x:v>1</x:v>
      </x:c>
      <x:c r="U40" s="35" t="str">
        <x:v>No split required: 1-2 listed drivers/entries.</x:v>
      </x:c>
      <x:c r="V40" s="35" t="str">
        <x:v>FILLED_SEAT</x:v>
      </x:c>
      <x:c r="W40" s="35" t="str">
        <x:v>https://en.wikipedia.org/wiki/1990_CART_PPG_Indy_Car_World_Series</x:v>
      </x:c>
      <x:c r="X40" s="35" t="str">
        <x:v>Original entry preserved; split layer is for game team-control only. Part-season/rotating-seat historical entry; not necessarily a simultaneous car.</x:v>
      </x:c>
    </x:row>
    <x:row r="41" ht="36" customHeight="1">
      <x:c r="A41" s="35" t="n">
        <x:v>1990</x:v>
      </x:c>
      <x:c r="B41" s="35" t="str">
        <x:v>CART</x:v>
      </x:c>
      <x:c r="C41" s="35" t="str">
        <x:v>1990-cart</x:v>
      </x:c>
      <x:c r="D41" s="35" t="str">
        <x:v>1990Cart</x:v>
      </x:c>
      <x:c r="E41" s="35" t="str">
        <x:v>P. I. G. Racing</x:v>
      </x:c>
      <x:c r="F41" s="35" t="str">
        <x:v>P. I. G. Racing</x:v>
      </x:c>
      <x:c r="G41" s="35" t="str">
        <x:v>t-p-i-g-racing-1990Cart</x:v>
      </x:c>
      <x:c r="H41" s="35" t="n">
        <x:v>1</x:v>
      </x:c>
      <x:c r="I41" s="35" t="n">
        <x:v>1</x:v>
      </x:c>
      <x:c r="J41" s="35" t="str">
        <x:v>FILLED</x:v>
      </x:c>
      <x:c r="K41" s="35" t="str">
        <x:v>Jon Beekhuis</x:v>
      </x:c>
      <x:c r="L41" s="35" t="str">
        <x:v>d-1990Cart-jon-beekhuis</x:v>
      </x:c>
      <x:c r="M41" s="35" t="str">
        <x:v>United States</x:v>
      </x:c>
      <x:c r="N41" s="35" t="str">
        <x:v>31</x:v>
      </x:c>
      <x:c r="O41" s="35" t="str">
        <x:v>Lola</x:v>
      </x:c>
      <x:c r="P41" s="35" t="str">
        <x:v>Judd</x:v>
      </x:c>
      <x:c r="Q41" s="35"/>
      <x:c r="R41" s="35" t="str">
        <x:v>2,5,9,11-14,16</x:v>
      </x:c>
      <x:c r="S41" s="35" t="str">
        <x:v>Part-season</x:v>
      </x:c>
      <x:c r="T41" s="48" t="b">
        <x:v>1</x:v>
      </x:c>
      <x:c r="U41" s="35" t="str">
        <x:v>No split required: 1-2 listed drivers/entries.</x:v>
      </x:c>
      <x:c r="V41" s="35" t="str">
        <x:v>FILLED_SEAT</x:v>
      </x:c>
      <x:c r="W41" s="35" t="str">
        <x:v>https://en.wikipedia.org/wiki/1990_CART_PPG_Indy_Car_World_Series</x:v>
      </x:c>
      <x:c r="X41" s="35" t="str">
        <x:v>Original entry preserved; split layer is for game team-control only. Part-season/rotating-seat historical entry; not necessarily a simultaneous car.</x:v>
      </x:c>
    </x:row>
    <x:row r="42" ht="36" customHeight="1">
      <x:c r="A42" s="35" t="n">
        <x:v>1990</x:v>
      </x:c>
      <x:c r="B42" s="35" t="str">
        <x:v>CART</x:v>
      </x:c>
      <x:c r="C42" s="35" t="str">
        <x:v>1990-cart</x:v>
      </x:c>
      <x:c r="D42" s="35" t="str">
        <x:v>1990Cart</x:v>
      </x:c>
      <x:c r="E42" s="35" t="str">
        <x:v>Patrick Racing</x:v>
      </x:c>
      <x:c r="F42" s="35" t="str">
        <x:v>Patrick Racing</x:v>
      </x:c>
      <x:c r="G42" s="35" t="str">
        <x:v>t-patrick-racing-1990Cart</x:v>
      </x:c>
      <x:c r="H42" s="35" t="n">
        <x:v>1</x:v>
      </x:c>
      <x:c r="I42" s="35" t="n">
        <x:v>1</x:v>
      </x:c>
      <x:c r="J42" s="35" t="str">
        <x:v>FILLED</x:v>
      </x:c>
      <x:c r="K42" s="35" t="str">
        <x:v>Roberto Guerrero</x:v>
      </x:c>
      <x:c r="L42" s="35" t="str">
        <x:v>d-1990Cart-roberto-guerrero</x:v>
      </x:c>
      <x:c r="M42" s="35" t="str">
        <x:v>Colombia</x:v>
      </x:c>
      <x:c r="N42" s="35" t="str">
        <x:v>20</x:v>
      </x:c>
      <x:c r="O42" s="35" t="str">
        <x:v>March/Lola</x:v>
      </x:c>
      <x:c r="P42" s="35" t="str">
        <x:v>Alfa Romeo</x:v>
      </x:c>
      <x:c r="Q42" s="35"/>
      <x:c r="R42" s="35" t="str">
        <x:v>All except 9</x:v>
      </x:c>
      <x:c r="S42" s="35" t="str">
        <x:v>Part-season</x:v>
      </x:c>
      <x:c r="T42" s="48" t="b">
        <x:v>1</x:v>
      </x:c>
      <x:c r="U42" s="35" t="str">
        <x:v>No split required: 1-2 listed drivers/entries.</x:v>
      </x:c>
      <x:c r="V42" s="35" t="str">
        <x:v>FILLED_SEAT</x:v>
      </x:c>
      <x:c r="W42" s="35" t="str">
        <x:v>https://en.wikipedia.org/wiki/1990_CART_PPG_Indy_Car_World_Series</x:v>
      </x:c>
      <x:c r="X42" s="35" t="str">
        <x:v>Original entry preserved; split layer is for game team-control only. Part-season/rotating-seat historical entry; not necessarily a simultaneous car.</x:v>
      </x:c>
    </x:row>
    <x:row r="43" ht="36" customHeight="1">
      <x:c r="A43" s="35" t="n">
        <x:v>1990</x:v>
      </x:c>
      <x:c r="B43" s="35" t="str">
        <x:v>CART</x:v>
      </x:c>
      <x:c r="C43" s="35" t="str">
        <x:v>1990-cart</x:v>
      </x:c>
      <x:c r="D43" s="35" t="str">
        <x:v>1990Cart</x:v>
      </x:c>
      <x:c r="E43" s="35" t="str">
        <x:v>Patrick Racing</x:v>
      </x:c>
      <x:c r="F43" s="35" t="str">
        <x:v>Patrick Racing</x:v>
      </x:c>
      <x:c r="G43" s="35" t="str">
        <x:v>t-patrick-racing-1990Cart</x:v>
      </x:c>
      <x:c r="H43" s="35" t="n">
        <x:v>1</x:v>
      </x:c>
      <x:c r="I43" s="35" t="n">
        <x:v>2</x:v>
      </x:c>
      <x:c r="J43" s="35" t="str">
        <x:v>FILLED</x:v>
      </x:c>
      <x:c r="K43" s="35" t="str">
        <x:v>Al Unser</x:v>
      </x:c>
      <x:c r="L43" s="35" t="str">
        <x:v>d-1990Cart-al-unser</x:v>
      </x:c>
      <x:c r="M43" s="35" t="str">
        <x:v>United States</x:v>
      </x:c>
      <x:c r="N43" s="35" t="str">
        <x:v>40</x:v>
      </x:c>
      <x:c r="O43" s="35" t="str">
        <x:v>March/Lola</x:v>
      </x:c>
      <x:c r="P43" s="35" t="str">
        <x:v>Alfa Romeo</x:v>
      </x:c>
      <x:c r="Q43" s="35"/>
      <x:c r="R43" s="35" t="str">
        <x:v>3,10</x:v>
      </x:c>
      <x:c r="S43" s="35" t="str">
        <x:v>Part-season</x:v>
      </x:c>
      <x:c r="T43" s="48" t="b">
        <x:v>1</x:v>
      </x:c>
      <x:c r="U43" s="35" t="str">
        <x:v>No split required: 1-2 listed drivers/entries.</x:v>
      </x:c>
      <x:c r="V43" s="35" t="str">
        <x:v>FILLED_SEAT</x:v>
      </x:c>
      <x:c r="W43" s="35" t="str">
        <x:v>https://en.wikipedia.org/wiki/1990_CART_PPG_Indy_Car_World_Series</x:v>
      </x:c>
      <x:c r="X43" s="35" t="str">
        <x:v>Original entry preserved; split layer is for game team-control only. Part-season/rotating-seat historical entry; not necessarily a simultaneous car.</x:v>
      </x:c>
    </x:row>
    <x:row r="44" ht="36" customHeight="1">
      <x:c r="A44" s="35" t="n">
        <x:v>1990</x:v>
      </x:c>
      <x:c r="B44" s="35" t="str">
        <x:v>CART</x:v>
      </x:c>
      <x:c r="C44" s="35" t="str">
        <x:v>1990-cart</x:v>
      </x:c>
      <x:c r="D44" s="35" t="str">
        <x:v>1990Cart</x:v>
      </x:c>
      <x:c r="E44" s="35" t="str">
        <x:v>Porsche North America</x:v>
      </x:c>
      <x:c r="F44" s="35" t="str">
        <x:v>Porsche North America</x:v>
      </x:c>
      <x:c r="G44" s="35" t="str">
        <x:v>t-porsche-north-america-1990Cart</x:v>
      </x:c>
      <x:c r="H44" s="35" t="n">
        <x:v>1</x:v>
      </x:c>
      <x:c r="I44" s="35" t="n">
        <x:v>1</x:v>
      </x:c>
      <x:c r="J44" s="35" t="str">
        <x:v>FILLED</x:v>
      </x:c>
      <x:c r="K44" s="35" t="str">
        <x:v>Teo Fabi</x:v>
      </x:c>
      <x:c r="L44" s="35" t="str">
        <x:v>d-1990Cart-teo-fabi</x:v>
      </x:c>
      <x:c r="M44" s="35" t="str">
        <x:v>Italy</x:v>
      </x:c>
      <x:c r="N44" s="35" t="str">
        <x:v>4</x:v>
      </x:c>
      <x:c r="O44" s="35" t="str">
        <x:v>March</x:v>
      </x:c>
      <x:c r="P44" s="35" t="str">
        <x:v>Porsche</x:v>
      </x:c>
      <x:c r="Q44" s="35"/>
      <x:c r="R44" s="35" t="str">
        <x:v>All</x:v>
      </x:c>
      <x:c r="S44" s="35" t="str">
        <x:v>Full-season</x:v>
      </x:c>
      <x:c r="T44" s="48" t="b">
        <x:v>1</x:v>
      </x:c>
      <x:c r="U44" s="35" t="str">
        <x:v>No split required: 1-2 listed drivers/entries.</x:v>
      </x:c>
      <x:c r="V44" s="35" t="str">
        <x:v>FILLED_SEAT</x:v>
      </x:c>
      <x:c r="W44" s="35" t="str">
        <x:v>https://en.wikipedia.org/wiki/1990_CART_PPG_Indy_Car_World_Series</x:v>
      </x:c>
      <x:c r="X44" s="35" t="str">
        <x:v>Original entry preserved; split layer is for game team-control only.</x:v>
      </x:c>
    </x:row>
    <x:row r="45" ht="36" customHeight="1">
      <x:c r="A45" s="35" t="n">
        <x:v>1990</x:v>
      </x:c>
      <x:c r="B45" s="35" t="str">
        <x:v>CART</x:v>
      </x:c>
      <x:c r="C45" s="35" t="str">
        <x:v>1990-cart</x:v>
      </x:c>
      <x:c r="D45" s="35" t="str">
        <x:v>1990Cart</x:v>
      </x:c>
      <x:c r="E45" s="35" t="str">
        <x:v>Porsche North America</x:v>
      </x:c>
      <x:c r="F45" s="35" t="str">
        <x:v>Porsche North America</x:v>
      </x:c>
      <x:c r="G45" s="35" t="str">
        <x:v>t-porsche-north-america-1990Cart</x:v>
      </x:c>
      <x:c r="H45" s="35" t="n">
        <x:v>1</x:v>
      </x:c>
      <x:c r="I45" s="35" t="n">
        <x:v>2</x:v>
      </x:c>
      <x:c r="J45" s="35" t="str">
        <x:v>FILLED</x:v>
      </x:c>
      <x:c r="K45" s="35" t="str">
        <x:v>John Andretti</x:v>
      </x:c>
      <x:c r="L45" s="35" t="str">
        <x:v>d-1990Cart-john-andretti</x:v>
      </x:c>
      <x:c r="M45" s="35" t="str">
        <x:v>United States</x:v>
      </x:c>
      <x:c r="N45" s="35" t="str">
        <x:v>41</x:v>
      </x:c>
      <x:c r="O45" s="35" t="str">
        <x:v>March</x:v>
      </x:c>
      <x:c r="P45" s="35" t="str">
        <x:v>Porsche</x:v>
      </x:c>
      <x:c r="Q45" s="35"/>
      <x:c r="R45" s="35" t="str">
        <x:v>All</x:v>
      </x:c>
      <x:c r="S45" s="35" t="str">
        <x:v>Full-season</x:v>
      </x:c>
      <x:c r="T45" s="48" t="b">
        <x:v>1</x:v>
      </x:c>
      <x:c r="U45" s="35" t="str">
        <x:v>No split required: 1-2 listed drivers/entries.</x:v>
      </x:c>
      <x:c r="V45" s="35" t="str">
        <x:v>FILLED_SEAT</x:v>
      </x:c>
      <x:c r="W45" s="35" t="str">
        <x:v>https://en.wikipedia.org/wiki/1990_CART_PPG_Indy_Car_World_Series</x:v>
      </x:c>
      <x:c r="X45" s="35" t="str">
        <x:v>Original entry preserved; split layer is for game team-control only.</x:v>
      </x:c>
    </x:row>
    <x:row r="46" ht="36" customHeight="1">
      <x:c r="A46" s="35" t="n">
        <x:v>1990</x:v>
      </x:c>
      <x:c r="B46" s="35" t="str">
        <x:v>CART</x:v>
      </x:c>
      <x:c r="C46" s="35" t="str">
        <x:v>1990-cart</x:v>
      </x:c>
      <x:c r="D46" s="35" t="str">
        <x:v>1990Cart</x:v>
      </x:c>
      <x:c r="E46" s="35" t="str">
        <x:v>Raynor Racing</x:v>
      </x:c>
      <x:c r="F46" s="35" t="str">
        <x:v>Raynor Racing</x:v>
      </x:c>
      <x:c r="G46" s="35" t="str">
        <x:v>t-raynor-racing-1990Cart</x:v>
      </x:c>
      <x:c r="H46" s="35" t="n">
        <x:v>1</x:v>
      </x:c>
      <x:c r="I46" s="35" t="n">
        <x:v>1</x:v>
      </x:c>
      <x:c r="J46" s="35" t="str">
        <x:v>FILLED</x:v>
      </x:c>
      <x:c r="K46" s="35" t="str">
        <x:v>Willy T. Ribbs</x:v>
      </x:c>
      <x:c r="L46" s="35" t="str">
        <x:v>d-1990Cart-willy-t-ribbs</x:v>
      </x:c>
      <x:c r="M46" s="35" t="str">
        <x:v>United States</x:v>
      </x:c>
      <x:c r="N46" s="35" t="str">
        <x:v>25</x:v>
      </x:c>
      <x:c r="O46" s="35" t="str">
        <x:v>Lola</x:v>
      </x:c>
      <x:c r="P46" s="35" t="str">
        <x:v>Judd</x:v>
      </x:c>
      <x:c r="Q46" s="35"/>
      <x:c r="R46" s="35" t="str">
        <x:v>2,5,8-9,11-13,16</x:v>
      </x:c>
      <x:c r="S46" s="35" t="str">
        <x:v>Part-season</x:v>
      </x:c>
      <x:c r="T46" s="48" t="b">
        <x:v>1</x:v>
      </x:c>
      <x:c r="U46" s="35" t="str">
        <x:v>No split required: 1-2 listed drivers/entries.</x:v>
      </x:c>
      <x:c r="V46" s="35" t="str">
        <x:v>FILLED_SEAT</x:v>
      </x:c>
      <x:c r="W46" s="35" t="str">
        <x:v>https://en.wikipedia.org/wiki/1990_CART_PPG_Indy_Car_World_Series</x:v>
      </x:c>
      <x:c r="X46" s="35" t="str">
        <x:v>Original entry preserved; split layer is for game team-control only. Part-season/rotating-seat historical entry; not necessarily a simultaneous car.</x:v>
      </x:c>
    </x:row>
    <x:row r="47" ht="36" customHeight="1">
      <x:c r="A47" s="35" t="n">
        <x:v>1990</x:v>
      </x:c>
      <x:c r="B47" s="35" t="str">
        <x:v>CART</x:v>
      </x:c>
      <x:c r="C47" s="35" t="str">
        <x:v>1990-cart</x:v>
      </x:c>
      <x:c r="D47" s="35" t="str">
        <x:v>1990Cart</x:v>
      </x:c>
      <x:c r="E47" s="35" t="str">
        <x:v>Spirit of Vancouver</x:v>
      </x:c>
      <x:c r="F47" s="35" t="str">
        <x:v>Spirit of Vancouver</x:v>
      </x:c>
      <x:c r="G47" s="35" t="str">
        <x:v>t-spirit-of-vancouver-1990Cart</x:v>
      </x:c>
      <x:c r="H47" s="35" t="n">
        <x:v>1</x:v>
      </x:c>
      <x:c r="I47" s="35" t="n">
        <x:v>1</x:v>
      </x:c>
      <x:c r="J47" s="35" t="str">
        <x:v>FILLED</x:v>
      </x:c>
      <x:c r="K47" s="35" t="str">
        <x:v>Ross Bentley</x:v>
      </x:c>
      <x:c r="L47" s="35" t="str">
        <x:v>d-1990Cart-ross-bentley</x:v>
      </x:c>
      <x:c r="M47" s="35" t="str">
        <x:v>Canada</x:v>
      </x:c>
      <x:c r="N47" s="35" t="str">
        <x:v>27</x:v>
      </x:c>
      <x:c r="O47" s="35" t="str">
        <x:v>Lola</x:v>
      </x:c>
      <x:c r="P47" s="35" t="str">
        <x:v>Cosworth</x:v>
      </x:c>
      <x:c r="Q47" s="35"/>
      <x:c r="R47" s="35" t="str">
        <x:v>12</x:v>
      </x:c>
      <x:c r="S47" s="35" t="str">
        <x:v>Part-season</x:v>
      </x:c>
      <x:c r="T47" s="48" t="b">
        <x:v>1</x:v>
      </x:c>
      <x:c r="U47" s="35" t="str">
        <x:v>No split required: 1-2 listed drivers/entries.</x:v>
      </x:c>
      <x:c r="V47" s="35" t="str">
        <x:v>FILLED_SEAT</x:v>
      </x:c>
      <x:c r="W47" s="35" t="str">
        <x:v>https://en.wikipedia.org/wiki/1990_CART_PPG_Indy_Car_World_Series</x:v>
      </x:c>
      <x:c r="X47" s="35" t="str">
        <x:v>Original entry preserved; split layer is for game team-control only. Part-season/rotating-seat historical entry; not necessarily a simultaneous car.</x:v>
      </x:c>
    </x:row>
    <x:row r="48" ht="36" customHeight="1">
      <x:c r="A48" s="35" t="n">
        <x:v>1990</x:v>
      </x:c>
      <x:c r="B48" s="35" t="str">
        <x:v>CART</x:v>
      </x:c>
      <x:c r="C48" s="35" t="str">
        <x:v>1990-cart</x:v>
      </x:c>
      <x:c r="D48" s="35" t="str">
        <x:v>1990Cart</x:v>
      </x:c>
      <x:c r="E48" s="35" t="str">
        <x:v>TEAMKAR International</x:v>
      </x:c>
      <x:c r="F48" s="35" t="str">
        <x:v>TEAMKAR International</x:v>
      </x:c>
      <x:c r="G48" s="35" t="str">
        <x:v>t-teamkar-international-1990Cart</x:v>
      </x:c>
      <x:c r="H48" s="35" t="n">
        <x:v>1</x:v>
      </x:c>
      <x:c r="I48" s="35" t="n">
        <x:v>1</x:v>
      </x:c>
      <x:c r="J48" s="35" t="str">
        <x:v>FILLED</x:v>
      </x:c>
      <x:c r="K48" s="35" t="str">
        <x:v>Jeff Andretti</x:v>
      </x:c>
      <x:c r="L48" s="35" t="str">
        <x:v>d-1990Cart-jeff-andretti</x:v>
      </x:c>
      <x:c r="M48" s="35" t="str">
        <x:v>United States</x:v>
      </x:c>
      <x:c r="N48" s="35" t="str">
        <x:v>27/98</x:v>
      </x:c>
      <x:c r="O48" s="35" t="str">
        <x:v>Lola</x:v>
      </x:c>
      <x:c r="P48" s="35" t="str">
        <x:v>Cosworth</x:v>
      </x:c>
      <x:c r="Q48" s="35"/>
      <x:c r="R48" s="35" t="str">
        <x:v>3-4</x:v>
      </x:c>
      <x:c r="S48" s="35" t="str">
        <x:v>Part-season</x:v>
      </x:c>
      <x:c r="T48" s="48" t="b">
        <x:v>1</x:v>
      </x:c>
      <x:c r="U48" s="35" t="str">
        <x:v>No split required: 1-2 listed drivers/entries.</x:v>
      </x:c>
      <x:c r="V48" s="35" t="str">
        <x:v>FILLED_SEAT</x:v>
      </x:c>
      <x:c r="W48" s="35" t="str">
        <x:v>https://en.wikipedia.org/wiki/1990_CART_PPG_Indy_Car_World_Series</x:v>
      </x:c>
      <x:c r="X48" s="35" t="str">
        <x:v>Original entry preserved; split layer is for game team-control only. Part-season/rotating-seat historical entry; not necessarily a simultaneous car.</x:v>
      </x:c>
    </x:row>
    <x:row r="49" ht="36" customHeight="1">
      <x:c r="A49" s="35" t="n">
        <x:v>1990</x:v>
      </x:c>
      <x:c r="B49" s="35" t="str">
        <x:v>CART</x:v>
      </x:c>
      <x:c r="C49" s="35" t="str">
        <x:v>1990-cart</x:v>
      </x:c>
      <x:c r="D49" s="35" t="str">
        <x:v>1990Cart</x:v>
      </x:c>
      <x:c r="E49" s="35" t="str">
        <x:v>TEAMKAR International</x:v>
      </x:c>
      <x:c r="F49" s="35" t="str">
        <x:v>TEAMKAR International</x:v>
      </x:c>
      <x:c r="G49" s="35" t="str">
        <x:v>t-teamkar-international-1990Cart</x:v>
      </x:c>
      <x:c r="H49" s="35" t="n">
        <x:v>1</x:v>
      </x:c>
      <x:c r="I49" s="35" t="n">
        <x:v>2</x:v>
      </x:c>
      <x:c r="J49" s="35" t="str">
        <x:v>FILLED</x:v>
      </x:c>
      <x:c r="K49" s="35" t="str">
        <x:v>Kenji Momota</x:v>
      </x:c>
      <x:c r="L49" s="35" t="str">
        <x:v>d-1990Cart-kenji-momota</x:v>
      </x:c>
      <x:c r="M49" s="35" t="str">
        <x:v>Japan</x:v>
      </x:c>
      <x:c r="N49" s="35" t="str">
        <x:v>98</x:v>
      </x:c>
      <x:c r="O49" s="35" t="str">
        <x:v>Lola</x:v>
      </x:c>
      <x:c r="P49" s="35" t="str">
        <x:v>Cosworth</x:v>
      </x:c>
      <x:c r="Q49" s="35"/>
      <x:c r="R49" s="35" t="str">
        <x:v>3</x:v>
      </x:c>
      <x:c r="S49" s="35" t="str">
        <x:v>DNQ/entry</x:v>
      </x:c>
      <x:c r="T49" s="48" t="b">
        <x:v>1</x:v>
      </x:c>
      <x:c r="U49" s="35" t="str">
        <x:v>No split required: 1-2 listed drivers/entries.</x:v>
      </x:c>
      <x:c r="V49" s="35" t="str">
        <x:v>FILLED_SEAT</x:v>
      </x:c>
      <x:c r="W49" s="35" t="str">
        <x:v>https://en.wikipedia.org/wiki/1990_CART_PPG_Indy_Car_World_Series</x:v>
      </x:c>
      <x:c r="X49" s="35" t="str">
        <x:v>Original entry preserved; split layer is for game team-control only.</x:v>
      </x:c>
    </x:row>
    <x:row r="50" ht="36" customHeight="1">
      <x:c r="A50" s="35" t="n">
        <x:v>1990</x:v>
      </x:c>
      <x:c r="B50" s="35" t="str">
        <x:v>CART</x:v>
      </x:c>
      <x:c r="C50" s="35" t="str">
        <x:v>1990-cart</x:v>
      </x:c>
      <x:c r="D50" s="35" t="str">
        <x:v>1990Cart</x:v>
      </x:c>
      <x:c r="E50" s="35" t="str">
        <x:v>Team Menard</x:v>
      </x:c>
      <x:c r="F50" s="35" t="str">
        <x:v>Team Menard</x:v>
      </x:c>
      <x:c r="G50" s="35" t="str">
        <x:v>t-team-menard-1990Cart</x:v>
      </x:c>
      <x:c r="H50" s="35" t="n">
        <x:v>1</x:v>
      </x:c>
      <x:c r="I50" s="35" t="n">
        <x:v>1</x:v>
      </x:c>
      <x:c r="J50" s="35" t="str">
        <x:v>FILLED</x:v>
      </x:c>
      <x:c r="K50" s="35" t="str">
        <x:v>Jim Crawford</x:v>
      </x:c>
      <x:c r="L50" s="35" t="str">
        <x:v>d-1990Cart-jim-crawford</x:v>
      </x:c>
      <x:c r="M50" s="35" t="str">
        <x:v>United Kingdom</x:v>
      </x:c>
      <x:c r="N50" s="35" t="str">
        <x:v>51/15</x:v>
      </x:c>
      <x:c r="O50" s="35" t="str">
        <x:v>Lola</x:v>
      </x:c>
      <x:c r="P50" s="35" t="str">
        <x:v>Buick</x:v>
      </x:c>
      <x:c r="Q50" s="35"/>
      <x:c r="R50" s="35" t="str">
        <x:v>1,3</x:v>
      </x:c>
      <x:c r="S50" s="35" t="str">
        <x:v>Part-season</x:v>
      </x:c>
      <x:c r="T50" s="48" t="b">
        <x:v>1</x:v>
      </x:c>
      <x:c r="U50" s="35" t="str">
        <x:v>No split required: 1-2 listed drivers/entries.</x:v>
      </x:c>
      <x:c r="V50" s="35" t="str">
        <x:v>FILLED_SEAT</x:v>
      </x:c>
      <x:c r="W50" s="35" t="str">
        <x:v>https://en.wikipedia.org/wiki/1990_CART_PPG_Indy_Car_World_Series</x:v>
      </x:c>
      <x:c r="X50" s="35" t="str">
        <x:v>Original entry preserved; split layer is for game team-control only. Part-season/rotating-seat historical entry; not necessarily a simultaneous car.</x:v>
      </x:c>
    </x:row>
    <x:row r="51" ht="36" customHeight="1">
      <x:c r="A51" s="35" t="n">
        <x:v>1990</x:v>
      </x:c>
      <x:c r="B51" s="35" t="str">
        <x:v>CART</x:v>
      </x:c>
      <x:c r="C51" s="35" t="str">
        <x:v>1990-cart</x:v>
      </x:c>
      <x:c r="D51" s="35" t="str">
        <x:v>1990Cart</x:v>
      </x:c>
      <x:c r="E51" s="35" t="str">
        <x:v>Team Menard</x:v>
      </x:c>
      <x:c r="F51" s="35" t="str">
        <x:v>Team Menard</x:v>
      </x:c>
      <x:c r="G51" s="35" t="str">
        <x:v>t-team-menard-1990Cart</x:v>
      </x:c>
      <x:c r="H51" s="35" t="n">
        <x:v>1</x:v>
      </x:c>
      <x:c r="I51" s="35" t="n">
        <x:v>2</x:v>
      </x:c>
      <x:c r="J51" s="35" t="str">
        <x:v>FILLED</x:v>
      </x:c>
      <x:c r="K51" s="35" t="str">
        <x:v>Gary Bettenhausen</x:v>
      </x:c>
      <x:c r="L51" s="35" t="str">
        <x:v>d-1990Cart-gary-bettenhausen</x:v>
      </x:c>
      <x:c r="M51" s="35" t="str">
        <x:v>United States</x:v>
      </x:c>
      <x:c r="N51" s="35" t="str">
        <x:v>51</x:v>
      </x:c>
      <x:c r="O51" s="35" t="str">
        <x:v>Lola</x:v>
      </x:c>
      <x:c r="P51" s="35" t="str">
        <x:v>Buick</x:v>
      </x:c>
      <x:c r="Q51" s="35"/>
      <x:c r="R51" s="35" t="str">
        <x:v>3</x:v>
      </x:c>
      <x:c r="S51" s="35" t="str">
        <x:v>Part-season</x:v>
      </x:c>
      <x:c r="T51" s="48" t="b">
        <x:v>1</x:v>
      </x:c>
      <x:c r="U51" s="35" t="str">
        <x:v>No split required: 1-2 listed drivers/entries.</x:v>
      </x:c>
      <x:c r="V51" s="35" t="str">
        <x:v>FILLED_SEAT</x:v>
      </x:c>
      <x:c r="W51" s="35" t="str">
        <x:v>https://en.wikipedia.org/wiki/1990_CART_PPG_Indy_Car_World_Series</x:v>
      </x:c>
      <x:c r="X51" s="35" t="str">
        <x:v>Original entry preserved; split layer is for game team-control only. Part-season/rotating-seat historical entry; not necessarily a simultaneous car.</x:v>
      </x:c>
    </x:row>
    <x:row r="52" ht="36" customHeight="1">
      <x:c r="A52" s="35" t="n">
        <x:v>1990</x:v>
      </x:c>
      <x:c r="B52" s="35" t="str">
        <x:v>CART</x:v>
      </x:c>
      <x:c r="C52" s="35" t="str">
        <x:v>1990-cart</x:v>
      </x:c>
      <x:c r="D52" s="35" t="str">
        <x:v>1990Cart</x:v>
      </x:c>
      <x:c r="E52" s="35" t="str">
        <x:v>Team Penske</x:v>
      </x:c>
      <x:c r="F52" s="35" t="str">
        <x:v>Team Penske Team 1</x:v>
      </x:c>
      <x:c r="G52" s="35" t="str">
        <x:v>t-team-penske-team-1-1990Cart</x:v>
      </x:c>
      <x:c r="H52" s="35" t="n">
        <x:v>1</x:v>
      </x:c>
      <x:c r="I52" s="35" t="n">
        <x:v>1</x:v>
      </x:c>
      <x:c r="J52" s="35" t="str">
        <x:v>FILLED</x:v>
      </x:c>
      <x:c r="K52" s="35" t="str">
        <x:v>Emerson Fittipaldi</x:v>
      </x:c>
      <x:c r="L52" s="35" t="str">
        <x:v>d-1990Cart-emerson-fittipaldi</x:v>
      </x:c>
      <x:c r="M52" s="35" t="str">
        <x:v>Brazil</x:v>
      </x:c>
      <x:c r="N52" s="35" t="str">
        <x:v>1</x:v>
      </x:c>
      <x:c r="O52" s="35" t="str">
        <x:v>Penske</x:v>
      </x:c>
      <x:c r="P52" s="35" t="str">
        <x:v>Chevrolet</x:v>
      </x:c>
      <x:c r="Q52" s="35"/>
      <x:c r="R52" s="35" t="str">
        <x:v>All</x:v>
      </x:c>
      <x:c r="S52" s="35" t="str">
        <x:v>Full-season</x:v>
      </x:c>
      <x:c r="T52" s="48" t="b">
        <x:v>1</x:v>
      </x:c>
      <x:c r="U52" s="35" t="str">
        <x:v>Split required: 3+ listed drivers/entries; max 2 player-controlled cars.</x:v>
      </x:c>
      <x:c r="V52" s="35" t="str">
        <x:v>FILLED_SEAT</x:v>
      </x:c>
      <x:c r="W52" s="35" t="str">
        <x:v>https://en.wikipedia.org/wiki/1990_CART_PPG_Indy_Car_World_Series</x:v>
      </x:c>
      <x:c r="X52" s="35" t="str">
        <x:v>Original entry preserved; split layer is for game team-control only.</x:v>
      </x:c>
    </x:row>
    <x:row r="53" ht="36" customHeight="1">
      <x:c r="A53" s="35" t="n">
        <x:v>1990</x:v>
      </x:c>
      <x:c r="B53" s="35" t="str">
        <x:v>CART</x:v>
      </x:c>
      <x:c r="C53" s="35" t="str">
        <x:v>1990-cart</x:v>
      </x:c>
      <x:c r="D53" s="35" t="str">
        <x:v>1990Cart</x:v>
      </x:c>
      <x:c r="E53" s="35" t="str">
        <x:v>Team Penske</x:v>
      </x:c>
      <x:c r="F53" s="35" t="str">
        <x:v>Team Penske Team 1</x:v>
      </x:c>
      <x:c r="G53" s="35" t="str">
        <x:v>t-team-penske-team-1-1990Cart</x:v>
      </x:c>
      <x:c r="H53" s="35" t="n">
        <x:v>1</x:v>
      </x:c>
      <x:c r="I53" s="35" t="n">
        <x:v>2</x:v>
      </x:c>
      <x:c r="J53" s="35" t="str">
        <x:v>FILLED</x:v>
      </x:c>
      <x:c r="K53" s="35" t="str">
        <x:v>Rick Mears</x:v>
      </x:c>
      <x:c r="L53" s="35" t="str">
        <x:v>d-1990Cart-rick-mears</x:v>
      </x:c>
      <x:c r="M53" s="35" t="str">
        <x:v>United States</x:v>
      </x:c>
      <x:c r="N53" s="35" t="str">
        <x:v>2</x:v>
      </x:c>
      <x:c r="O53" s="35" t="str">
        <x:v>Penske</x:v>
      </x:c>
      <x:c r="P53" s="35" t="str">
        <x:v>Chevrolet</x:v>
      </x:c>
      <x:c r="Q53" s="35"/>
      <x:c r="R53" s="35" t="str">
        <x:v>All</x:v>
      </x:c>
      <x:c r="S53" s="35" t="str">
        <x:v>Full-season</x:v>
      </x:c>
      <x:c r="T53" s="48" t="b">
        <x:v>1</x:v>
      </x:c>
      <x:c r="U53" s="35" t="str">
        <x:v>Split required: 3+ listed drivers/entries; max 2 player-controlled cars.</x:v>
      </x:c>
      <x:c r="V53" s="35" t="str">
        <x:v>FILLED_SEAT</x:v>
      </x:c>
      <x:c r="W53" s="35" t="str">
        <x:v>https://en.wikipedia.org/wiki/1990_CART_PPG_Indy_Car_World_Series</x:v>
      </x:c>
      <x:c r="X53" s="35" t="str">
        <x:v>Original entry preserved; split layer is for game team-control only.</x:v>
      </x:c>
    </x:row>
    <x:row r="54" ht="36" customHeight="1">
      <x:c r="A54" s="35" t="n">
        <x:v>1990</x:v>
      </x:c>
      <x:c r="B54" s="35" t="str">
        <x:v>CART</x:v>
      </x:c>
      <x:c r="C54" s="35" t="str">
        <x:v>1990-cart</x:v>
      </x:c>
      <x:c r="D54" s="35" t="str">
        <x:v>1990Cart</x:v>
      </x:c>
      <x:c r="E54" s="35" t="str">
        <x:v>Team Penske</x:v>
      </x:c>
      <x:c r="F54" s="35" t="str">
        <x:v>Team Penske Team 2</x:v>
      </x:c>
      <x:c r="G54" s="35" t="str">
        <x:v>t-team-penske-team-2-1990Cart</x:v>
      </x:c>
      <x:c r="H54" s="35" t="n">
        <x:v>2</x:v>
      </x:c>
      <x:c r="I54" s="35" t="n">
        <x:v>1</x:v>
      </x:c>
      <x:c r="J54" s="35" t="str">
        <x:v>FILLED</x:v>
      </x:c>
      <x:c r="K54" s="35" t="str">
        <x:v>Danny Sullivan</x:v>
      </x:c>
      <x:c r="L54" s="35" t="str">
        <x:v>d-1990Cart-danny-sullivan</x:v>
      </x:c>
      <x:c r="M54" s="35" t="str">
        <x:v>United States</x:v>
      </x:c>
      <x:c r="N54" s="35" t="str">
        <x:v>7</x:v>
      </x:c>
      <x:c r="O54" s="35" t="str">
        <x:v>Penske</x:v>
      </x:c>
      <x:c r="P54" s="35" t="str">
        <x:v>Chevrolet</x:v>
      </x:c>
      <x:c r="Q54" s="35"/>
      <x:c r="R54" s="35" t="str">
        <x:v>All</x:v>
      </x:c>
      <x:c r="S54" s="35" t="str">
        <x:v>Full-season</x:v>
      </x:c>
      <x:c r="T54" s="48" t="b">
        <x:v>1</x:v>
      </x:c>
      <x:c r="U54" s="35" t="str">
        <x:v>Split required: 3+ listed drivers/entries; max 2 player-controlled cars.</x:v>
      </x:c>
      <x:c r="V54" s="35" t="str">
        <x:v>FILLED_SEAT</x:v>
      </x:c>
      <x:c r="W54" s="35" t="str">
        <x:v>https://en.wikipedia.org/wiki/1990_CART_PPG_Indy_Car_World_Series</x:v>
      </x:c>
      <x:c r="X54" s="35" t="str">
        <x:v>Original entry preserved; split layer is for game team-control only.</x:v>
      </x:c>
    </x:row>
    <x:row r="55" ht="36" customHeight="1">
      <x:c r="A55" s="35" t="n">
        <x:v>1990</x:v>
      </x:c>
      <x:c r="B55" s="35" t="str">
        <x:v>CART</x:v>
      </x:c>
      <x:c r="C55" s="35" t="str">
        <x:v>1990-cart</x:v>
      </x:c>
      <x:c r="D55" s="35" t="str">
        <x:v>1990Cart</x:v>
      </x:c>
      <x:c r="E55" s="35" t="str">
        <x:v>Team Penske</x:v>
      </x:c>
      <x:c r="F55" s="35" t="str">
        <x:v>Team Penske Team 2</x:v>
      </x:c>
      <x:c r="G55" s="35" t="str">
        <x:v>t-team-penske-team-2-1990Cart</x:v>
      </x:c>
      <x:c r="H55" s="35" t="n">
        <x:v>2</x:v>
      </x:c>
      <x:c r="I55" s="35" t="n">
        <x:v>2</x:v>
      </x:c>
      <x:c r="J55" s="35" t="str">
        <x:v>OPEN_SEAT</x:v>
      </x:c>
      <x:c r="K55" s="35" t="str">
        <x:v>OPEN SEAT - Player to sign</x:v>
      </x:c>
      <x:c r="L55" s="35" t="str">
        <x:v>open-1990Cart-team-penske-team-2-slot-2</x:v>
      </x:c>
      <x:c r="M55" s="35"/>
      <x:c r="N55" s="35"/>
      <x:c r="O55" s="35" t="str">
        <x:v>Penske</x:v>
      </x:c>
      <x:c r="P55" s="35" t="str">
        <x:v>Chevrolet</x:v>
      </x:c>
      <x:c r="Q55" s="35"/>
      <x:c r="R55" s="35" t="str">
        <x:v>Pre-season signing required</x:v>
      </x:c>
      <x:c r="S55" s="35" t="str">
        <x:v>Game-generated</x:v>
      </x:c>
      <x:c r="T55" s="48" t="b">
        <x:v>1</x:v>
      </x:c>
      <x:c r="U55" s="35" t="str">
        <x:v>Open seat added because parent team had odd-numbered 3+ driver roster.</x:v>
      </x:c>
      <x:c r="V55" s="35" t="str">
        <x:v>OPEN_SEAT_PRESEASON_SIGNING_REQUIRED</x:v>
      </x:c>
      <x:c r="W55" s="35" t="str">
        <x:v>https://en.wikipedia.org/wiki/1990_CART_PPG_Indy_Car_World_Series</x:v>
      </x:c>
      <x:c r="X55" s="35" t="str">
        <x:v>Game-generated seat; no historical driver assigned. Use only if player selects this sub-team.</x:v>
      </x:c>
    </x:row>
    <x:row r="56" ht="36" customHeight="1">
      <x:c r="A56" s="35" t="n">
        <x:v>1990</x:v>
      </x:c>
      <x:c r="B56" s="35" t="str">
        <x:v>CART</x:v>
      </x:c>
      <x:c r="C56" s="35" t="str">
        <x:v>1990-cart</x:v>
      </x:c>
      <x:c r="D56" s="35" t="str">
        <x:v>1990Cart</x:v>
      </x:c>
      <x:c r="E56" s="35" t="str">
        <x:v>Truesports</x:v>
      </x:c>
      <x:c r="F56" s="35" t="str">
        <x:v>Truesports</x:v>
      </x:c>
      <x:c r="G56" s="35" t="str">
        <x:v>t-truesports-1990Cart</x:v>
      </x:c>
      <x:c r="H56" s="35" t="n">
        <x:v>1</x:v>
      </x:c>
      <x:c r="I56" s="35" t="n">
        <x:v>1</x:v>
      </x:c>
      <x:c r="J56" s="35" t="str">
        <x:v>FILLED</x:v>
      </x:c>
      <x:c r="K56" s="35" t="str">
        <x:v>Raul Boesel</x:v>
      </x:c>
      <x:c r="L56" s="35" t="str">
        <x:v>d-1990Cart-raul-boesel</x:v>
      </x:c>
      <x:c r="M56" s="35" t="str">
        <x:v>Brazil</x:v>
      </x:c>
      <x:c r="N56" s="35" t="str">
        <x:v>8/19</x:v>
      </x:c>
      <x:c r="O56" s="35" t="str">
        <x:v>Lola</x:v>
      </x:c>
      <x:c r="P56" s="35" t="str">
        <x:v>Judd</x:v>
      </x:c>
      <x:c r="Q56" s="35"/>
      <x:c r="R56" s="35" t="str">
        <x:v>All</x:v>
      </x:c>
      <x:c r="S56" s="35" t="str">
        <x:v>Full-season</x:v>
      </x:c>
      <x:c r="T56" s="48" t="b">
        <x:v>1</x:v>
      </x:c>
      <x:c r="U56" s="35" t="str">
        <x:v>No split required: 1-2 listed drivers/entries.</x:v>
      </x:c>
      <x:c r="V56" s="35" t="str">
        <x:v>FILLED_SEAT</x:v>
      </x:c>
      <x:c r="W56" s="35" t="str">
        <x:v>https://en.wikipedia.org/wiki/1990_CART_PPG_Indy_Car_World_Series</x:v>
      </x:c>
      <x:c r="X56" s="35" t="str">
        <x:v>Original entry preserved; split layer is for game team-control only.</x:v>
      </x:c>
    </x:row>
    <x:row r="57" ht="36" customHeight="1">
      <x:c r="A57" s="35" t="n">
        <x:v>1990</x:v>
      </x:c>
      <x:c r="B57" s="35" t="str">
        <x:v>CART</x:v>
      </x:c>
      <x:c r="C57" s="35" t="str">
        <x:v>1990-cart</x:v>
      </x:c>
      <x:c r="D57" s="35" t="str">
        <x:v>1990Cart</x:v>
      </x:c>
      <x:c r="E57" s="35" t="str">
        <x:v>Truesports</x:v>
      </x:c>
      <x:c r="F57" s="35" t="str">
        <x:v>Truesports</x:v>
      </x:c>
      <x:c r="G57" s="35" t="str">
        <x:v>t-truesports-1990Cart</x:v>
      </x:c>
      <x:c r="H57" s="35" t="n">
        <x:v>1</x:v>
      </x:c>
      <x:c r="I57" s="35" t="n">
        <x:v>2</x:v>
      </x:c>
      <x:c r="J57" s="35" t="str">
        <x:v>FILLED</x:v>
      </x:c>
      <x:c r="K57" s="35" t="str">
        <x:v>Geoff Brabham</x:v>
      </x:c>
      <x:c r="L57" s="35" t="str">
        <x:v>d-1990Cart-geoff-brabham</x:v>
      </x:c>
      <x:c r="M57" s="35" t="str">
        <x:v>Australia</x:v>
      </x:c>
      <x:c r="N57" s="35" t="str">
        <x:v>21</x:v>
      </x:c>
      <x:c r="O57" s="35" t="str">
        <x:v>Lola</x:v>
      </x:c>
      <x:c r="P57" s="35" t="str">
        <x:v>Judd</x:v>
      </x:c>
      <x:c r="Q57" s="35"/>
      <x:c r="R57" s="35" t="str">
        <x:v>3</x:v>
      </x:c>
      <x:c r="S57" s="35" t="str">
        <x:v>Part-season</x:v>
      </x:c>
      <x:c r="T57" s="48" t="b">
        <x:v>1</x:v>
      </x:c>
      <x:c r="U57" s="35" t="str">
        <x:v>No split required: 1-2 listed drivers/entries.</x:v>
      </x:c>
      <x:c r="V57" s="35" t="str">
        <x:v>FILLED_SEAT</x:v>
      </x:c>
      <x:c r="W57" s="35" t="str">
        <x:v>https://en.wikipedia.org/wiki/1990_CART_PPG_Indy_Car_World_Series</x:v>
      </x:c>
      <x:c r="X57" s="35" t="str">
        <x:v>Original entry preserved; split layer is for game team-control only. Part-season/rotating-seat historical entry; not necessarily a simultaneous car.</x:v>
      </x:c>
    </x:row>
    <x:row r="58" ht="36" customHeight="1">
      <x:c r="A58" s="35" t="n">
        <x:v>1990</x:v>
      </x:c>
      <x:c r="B58" s="35" t="str">
        <x:v>CART</x:v>
      </x:c>
      <x:c r="C58" s="35" t="str">
        <x:v>1990-cart</x:v>
      </x:c>
      <x:c r="D58" s="35" t="str">
        <x:v>1990Cart</x:v>
      </x:c>
      <x:c r="E58" s="35" t="str">
        <x:v>U.S. Engineering</x:v>
      </x:c>
      <x:c r="F58" s="35" t="str">
        <x:v>U.S. Engineering</x:v>
      </x:c>
      <x:c r="G58" s="35" t="str">
        <x:v>t-u-s-engineering-1990Cart</x:v>
      </x:c>
      <x:c r="H58" s="35" t="n">
        <x:v>1</x:v>
      </x:c>
      <x:c r="I58" s="35" t="n">
        <x:v>1</x:v>
      </x:c>
      <x:c r="J58" s="35" t="str">
        <x:v>FILLED</x:v>
      </x:c>
      <x:c r="K58" s="35" t="str">
        <x:v>Jeff Wood</x:v>
      </x:c>
      <x:c r="L58" s="35" t="str">
        <x:v>d-1990Cart-jeff-wood</x:v>
      </x:c>
      <x:c r="M58" s="35" t="str">
        <x:v>United States</x:v>
      </x:c>
      <x:c r="N58" s="35" t="str">
        <x:v>44</x:v>
      </x:c>
      <x:c r="O58" s="35" t="str">
        <x:v>Lola</x:v>
      </x:c>
      <x:c r="P58" s="35" t="str">
        <x:v>Cosworth</x:v>
      </x:c>
      <x:c r="Q58" s="35"/>
      <x:c r="R58" s="35" t="str">
        <x:v>1,3,5,7-11,13-14,16</x:v>
      </x:c>
      <x:c r="S58" s="35" t="str">
        <x:v>Part-season</x:v>
      </x:c>
      <x:c r="T58" s="48" t="b">
        <x:v>1</x:v>
      </x:c>
      <x:c r="U58" s="35" t="str">
        <x:v>No split required: 1-2 listed drivers/entries.</x:v>
      </x:c>
      <x:c r="V58" s="35" t="str">
        <x:v>FILLED_SEAT</x:v>
      </x:c>
      <x:c r="W58" s="35" t="str">
        <x:v>https://en.wikipedia.org/wiki/1990_CART_PPG_Indy_Car_World_Series</x:v>
      </x:c>
      <x:c r="X58" s="35" t="str">
        <x:v>Original entry preserved; split layer is for game team-control only. Part-season/rotating-seat historical entry; not necessarily a simultaneous car.</x:v>
      </x:c>
    </x:row>
    <x:row r="59" ht="36" customHeight="1">
      <x:c r="A59" s="35" t="n">
        <x:v>1990</x:v>
      </x:c>
      <x:c r="B59" s="35" t="str">
        <x:v>CART</x:v>
      </x:c>
      <x:c r="C59" s="35" t="str">
        <x:v>1990-cart</x:v>
      </x:c>
      <x:c r="D59" s="35" t="str">
        <x:v>1990Cart</x:v>
      </x:c>
      <x:c r="E59" s="35" t="str">
        <x:v>Vince Granatelli Racing</x:v>
      </x:c>
      <x:c r="F59" s="35" t="str">
        <x:v>Vince Granatelli Racing Team 1</x:v>
      </x:c>
      <x:c r="G59" s="35" t="str">
        <x:v>t-vince-granatelli-racing-team-1-1990Cart</x:v>
      </x:c>
      <x:c r="H59" s="35" t="n">
        <x:v>1</x:v>
      </x:c>
      <x:c r="I59" s="35" t="n">
        <x:v>1</x:v>
      </x:c>
      <x:c r="J59" s="35" t="str">
        <x:v>FILLED</x:v>
      </x:c>
      <x:c r="K59" s="35" t="str">
        <x:v>Didier Theys</x:v>
      </x:c>
      <x:c r="L59" s="35" t="str">
        <x:v>d-1990Cart-didier-theys</x:v>
      </x:c>
      <x:c r="M59" s="35" t="str">
        <x:v>Belgium</x:v>
      </x:c>
      <x:c r="N59" s="35" t="str">
        <x:v>9/70</x:v>
      </x:c>
      <x:c r="O59" s="35" t="str">
        <x:v>Lola/Penske</x:v>
      </x:c>
      <x:c r="P59" s="35" t="str">
        <x:v>Buick</x:v>
      </x:c>
      <x:c r="Q59" s="35"/>
      <x:c r="R59" s="35" t="str">
        <x:v>1-3,5-9,11-13</x:v>
      </x:c>
      <x:c r="S59" s="35" t="str">
        <x:v>Part-season</x:v>
      </x:c>
      <x:c r="T59" s="48" t="b">
        <x:v>1</x:v>
      </x:c>
      <x:c r="U59" s="35" t="str">
        <x:v>Split required: 3+ listed drivers/entries; max 2 player-controlled cars.</x:v>
      </x:c>
      <x:c r="V59" s="35" t="str">
        <x:v>FILLED_SEAT</x:v>
      </x:c>
      <x:c r="W59" s="35" t="str">
        <x:v>https://en.wikipedia.org/wiki/1990_CART_PPG_Indy_Car_World_Series</x:v>
      </x:c>
      <x:c r="X59" s="35" t="str">
        <x:v>Original entry preserved; split layer is for game team-control only. Part-season/rotating-seat historical entry; not necessarily a simultaneous car.</x:v>
      </x:c>
    </x:row>
    <x:row r="60" ht="36" customHeight="1">
      <x:c r="A60" s="35" t="n">
        <x:v>1990</x:v>
      </x:c>
      <x:c r="B60" s="35" t="str">
        <x:v>CART</x:v>
      </x:c>
      <x:c r="C60" s="35" t="str">
        <x:v>1990-cart</x:v>
      </x:c>
      <x:c r="D60" s="35" t="str">
        <x:v>1990Cart</x:v>
      </x:c>
      <x:c r="E60" s="35" t="str">
        <x:v>Vince Granatelli Racing</x:v>
      </x:c>
      <x:c r="F60" s="35" t="str">
        <x:v>Vince Granatelli Racing Team 1</x:v>
      </x:c>
      <x:c r="G60" s="35" t="str">
        <x:v>t-vince-granatelli-racing-team-1-1990Cart</x:v>
      </x:c>
      <x:c r="H60" s="35" t="n">
        <x:v>1</x:v>
      </x:c>
      <x:c r="I60" s="35" t="n">
        <x:v>2</x:v>
      </x:c>
      <x:c r="J60" s="35" t="str">
        <x:v>FILLED</x:v>
      </x:c>
      <x:c r="K60" s="35" t="str">
        <x:v>Kevin Cogan</x:v>
      </x:c>
      <x:c r="L60" s="35" t="str">
        <x:v>d-1990Cart-kevin-cogan</x:v>
      </x:c>
      <x:c r="M60" s="35" t="str">
        <x:v>United States</x:v>
      </x:c>
      <x:c r="N60" s="35" t="str">
        <x:v>11</x:v>
      </x:c>
      <x:c r="O60" s="35" t="str">
        <x:v>Lola/Penske</x:v>
      </x:c>
      <x:c r="P60" s="35" t="str">
        <x:v>Buick</x:v>
      </x:c>
      <x:c r="Q60" s="35"/>
      <x:c r="R60" s="35" t="str">
        <x:v>3</x:v>
      </x:c>
      <x:c r="S60" s="35" t="str">
        <x:v>Part-season</x:v>
      </x:c>
      <x:c r="T60" s="48" t="b">
        <x:v>1</x:v>
      </x:c>
      <x:c r="U60" s="35" t="str">
        <x:v>Split required: 3+ listed drivers/entries; max 2 player-controlled cars.</x:v>
      </x:c>
      <x:c r="V60" s="35" t="str">
        <x:v>FILLED_SEAT</x:v>
      </x:c>
      <x:c r="W60" s="35" t="str">
        <x:v>https://en.wikipedia.org/wiki/1990_CART_PPG_Indy_Car_World_Series</x:v>
      </x:c>
      <x:c r="X60" s="35" t="str">
        <x:v>Original entry preserved; split layer is for game team-control only. Part-season/rotating-seat historical entry; not necessarily a simultaneous car.</x:v>
      </x:c>
    </x:row>
    <x:row r="61" ht="36" customHeight="1">
      <x:c r="A61" s="35" t="n">
        <x:v>1990</x:v>
      </x:c>
      <x:c r="B61" s="35" t="str">
        <x:v>CART</x:v>
      </x:c>
      <x:c r="C61" s="35" t="str">
        <x:v>1990-cart</x:v>
      </x:c>
      <x:c r="D61" s="35" t="str">
        <x:v>1990Cart</x:v>
      </x:c>
      <x:c r="E61" s="35" t="str">
        <x:v>Vince Granatelli Racing</x:v>
      </x:c>
      <x:c r="F61" s="35" t="str">
        <x:v>Vince Granatelli Racing Team 2</x:v>
      </x:c>
      <x:c r="G61" s="35" t="str">
        <x:v>t-vince-granatelli-racing-team-2-1990Cart</x:v>
      </x:c>
      <x:c r="H61" s="35" t="n">
        <x:v>2</x:v>
      </x:c>
      <x:c r="I61" s="35" t="n">
        <x:v>1</x:v>
      </x:c>
      <x:c r="J61" s="35" t="str">
        <x:v>FILLED</x:v>
      </x:c>
      <x:c r="K61" s="35" t="str">
        <x:v>Tom Sneva</x:v>
      </x:c>
      <x:c r="L61" s="35" t="str">
        <x:v>d-1990Cart-tom-sneva</x:v>
      </x:c>
      <x:c r="M61" s="35" t="str">
        <x:v>United States</x:v>
      </x:c>
      <x:c r="N61" s="35" t="str">
        <x:v>9</x:v>
      </x:c>
      <x:c r="O61" s="35" t="str">
        <x:v>Lola/Penske</x:v>
      </x:c>
      <x:c r="P61" s="35" t="str">
        <x:v>Buick</x:v>
      </x:c>
      <x:c r="Q61" s="35"/>
      <x:c r="R61" s="35" t="str">
        <x:v>3</x:v>
      </x:c>
      <x:c r="S61" s="35" t="str">
        <x:v>Part-season</x:v>
      </x:c>
      <x:c r="T61" s="48" t="b">
        <x:v>1</x:v>
      </x:c>
      <x:c r="U61" s="35" t="str">
        <x:v>Split required: 3+ listed drivers/entries; max 2 player-controlled cars.</x:v>
      </x:c>
      <x:c r="V61" s="35" t="str">
        <x:v>FILLED_SEAT</x:v>
      </x:c>
      <x:c r="W61" s="35" t="str">
        <x:v>https://en.wikipedia.org/wiki/1990_CART_PPG_Indy_Car_World_Series</x:v>
      </x:c>
      <x:c r="X61" s="35" t="str">
        <x:v>Original entry preserved; split layer is for game team-control only. Part-season/rotating-seat historical entry; not necessarily a simultaneous car.</x:v>
      </x:c>
    </x:row>
    <x:row r="62" ht="36" customHeight="1">
      <x:c r="A62" s="35" t="n">
        <x:v>1990</x:v>
      </x:c>
      <x:c r="B62" s="35" t="str">
        <x:v>CART</x:v>
      </x:c>
      <x:c r="C62" s="35" t="str">
        <x:v>1990-cart</x:v>
      </x:c>
      <x:c r="D62" s="35" t="str">
        <x:v>1990Cart</x:v>
      </x:c>
      <x:c r="E62" s="35" t="str">
        <x:v>Vince Granatelli Racing</x:v>
      </x:c>
      <x:c r="F62" s="35" t="str">
        <x:v>Vince Granatelli Racing Team 2</x:v>
      </x:c>
      <x:c r="G62" s="35" t="str">
        <x:v>t-vince-granatelli-racing-team-2-1990Cart</x:v>
      </x:c>
      <x:c r="H62" s="35" t="n">
        <x:v>2</x:v>
      </x:c>
      <x:c r="I62" s="35" t="n">
        <x:v>2</x:v>
      </x:c>
      <x:c r="J62" s="35" t="str">
        <x:v>OPEN_SEAT</x:v>
      </x:c>
      <x:c r="K62" s="35" t="str">
        <x:v>OPEN SEAT - Player to sign</x:v>
      </x:c>
      <x:c r="L62" s="35" t="str">
        <x:v>open-1990Cart-vince-granatelli-racing-team-2-slot-2</x:v>
      </x:c>
      <x:c r="M62" s="35"/>
      <x:c r="N62" s="35"/>
      <x:c r="O62" s="35" t="str">
        <x:v>Lola/Penske</x:v>
      </x:c>
      <x:c r="P62" s="35" t="str">
        <x:v>Buick</x:v>
      </x:c>
      <x:c r="Q62" s="35"/>
      <x:c r="R62" s="35" t="str">
        <x:v>Pre-season signing required</x:v>
      </x:c>
      <x:c r="S62" s="35" t="str">
        <x:v>Game-generated</x:v>
      </x:c>
      <x:c r="T62" s="48" t="b">
        <x:v>1</x:v>
      </x:c>
      <x:c r="U62" s="35" t="str">
        <x:v>Open seat added because parent team had odd-numbered 3+ driver roster.</x:v>
      </x:c>
      <x:c r="V62" s="35" t="str">
        <x:v>OPEN_SEAT_PRESEASON_SIGNING_REQUIRED</x:v>
      </x:c>
      <x:c r="W62" s="35" t="str">
        <x:v>https://en.wikipedia.org/wiki/1990_CART_PPG_Indy_Car_World_Series</x:v>
      </x:c>
      <x:c r="X62" s="35" t="str">
        <x:v>Game-generated seat; no historical driver assigned. Use only if player selects this sub-team.</x:v>
      </x:c>
    </x:row>
    <x:row r="63" ht="36" customHeight="1">
      <x:c r="A63" s="35" t="n">
        <x:v>1990</x:v>
      </x:c>
      <x:c r="B63" s="35" t="str">
        <x:v>CART</x:v>
      </x:c>
      <x:c r="C63" s="35" t="str">
        <x:v>1990-cart</x:v>
      </x:c>
      <x:c r="D63" s="35" t="str">
        <x:v>1990Cart</x:v>
      </x:c>
      <x:c r="E63" s="35" t="str">
        <x:v>Walther Motorsports</x:v>
      </x:c>
      <x:c r="F63" s="35" t="str">
        <x:v>Walther Motorsports</x:v>
      </x:c>
      <x:c r="G63" s="35" t="str">
        <x:v>t-walther-motorsports-1990Cart</x:v>
      </x:c>
      <x:c r="H63" s="35" t="n">
        <x:v>1</x:v>
      </x:c>
      <x:c r="I63" s="35" t="n">
        <x:v>1</x:v>
      </x:c>
      <x:c r="J63" s="35" t="str">
        <x:v>FILLED</x:v>
      </x:c>
      <x:c r="K63" s="35" t="str">
        <x:v>Salt Walther</x:v>
      </x:c>
      <x:c r="L63" s="35" t="str">
        <x:v>d-1990Cart-salt-walther</x:v>
      </x:c>
      <x:c r="M63" s="35" t="str">
        <x:v>United States</x:v>
      </x:c>
      <x:c r="N63" s="35" t="str">
        <x:v>77</x:v>
      </x:c>
      <x:c r="O63" s="35" t="str">
        <x:v>Penske</x:v>
      </x:c>
      <x:c r="P63" s="35" t="str">
        <x:v>Cosworth</x:v>
      </x:c>
      <x:c r="Q63" s="35"/>
      <x:c r="R63" s="35" t="str">
        <x:v>3,10</x:v>
      </x:c>
      <x:c r="S63" s="35" t="str">
        <x:v>DNQ/DNS entry</x:v>
      </x:c>
      <x:c r="T63" s="48" t="b">
        <x:v>1</x:v>
      </x:c>
      <x:c r="U63" s="35" t="str">
        <x:v>No split required: 1-2 listed drivers/entries.</x:v>
      </x:c>
      <x:c r="V63" s="35" t="str">
        <x:v>FILLED_SEAT</x:v>
      </x:c>
      <x:c r="W63" s="35" t="str">
        <x:v>https://en.wikipedia.org/wiki/1990_CART_PPG_Indy_Car_World_Series</x:v>
      </x:c>
      <x:c r="X63" s="35" t="str">
        <x:v>Original entry preserved; split layer is for game team-control only.</x:v>
      </x:c>
    </x:row>
    <x:row r="64" ht="36" customHeight="1">
      <x:c r="A64" s="35" t="n">
        <x:v>2007</x:v>
      </x:c>
      <x:c r="B64" s="35" t="str">
        <x:v>CHAMP_CAR</x:v>
      </x:c>
      <x:c r="C64" s="35" t="str">
        <x:v>2007-champcar</x:v>
      </x:c>
      <x:c r="D64" s="35" t="str">
        <x:v>2007ChampCar</x:v>
      </x:c>
      <x:c r="E64" s="35" t="str">
        <x:v>Conquest Racing</x:v>
      </x:c>
      <x:c r="F64" s="35" t="str">
        <x:v>Conquest Racing Team 1</x:v>
      </x:c>
      <x:c r="G64" s="35" t="str">
        <x:v>t-conquest-racing-team-1-2007ChampCar</x:v>
      </x:c>
      <x:c r="H64" s="35" t="n">
        <x:v>1</x:v>
      </x:c>
      <x:c r="I64" s="35" t="n">
        <x:v>1</x:v>
      </x:c>
      <x:c r="J64" s="35" t="str">
        <x:v>FILLED</x:v>
      </x:c>
      <x:c r="K64" s="35" t="str">
        <x:v>Matt Halliday</x:v>
      </x:c>
      <x:c r="L64" s="35" t="str">
        <x:v>d-2007ChampCar-matt-halliday</x:v>
      </x:c>
      <x:c r="M64" s="35" t="str">
        <x:v>New Zealand</x:v>
      </x:c>
      <x:c r="N64" s="35" t="str">
        <x:v>34</x:v>
      </x:c>
      <x:c r="O64" s="35" t="str">
        <x:v>Panoz DP01</x:v>
      </x:c>
      <x:c r="P64" s="35" t="str">
        <x:v>Cosworth XFE</x:v>
      </x:c>
      <x:c r="Q64" s="35" t="str">
        <x:v>Bridgestone</x:v>
      </x:c>
      <x:c r="R64" s="35" t="str">
        <x:v>1-3</x:v>
      </x:c>
      <x:c r="S64" s="35" t="str">
        <x:v>Part-season</x:v>
      </x:c>
      <x:c r="T64" s="48" t="b">
        <x:v>1</x:v>
      </x:c>
      <x:c r="U64" s="35" t="str">
        <x:v>Split required: 3+ listed drivers/entries; max 2 player-controlled cars.</x:v>
      </x:c>
      <x:c r="V64" s="35" t="str">
        <x:v>FILLED_SEAT</x:v>
      </x:c>
      <x:c r="W64" s="35" t="str">
        <x:v>https://en.wikipedia.org/wiki/2007_Champ_Car_World_Series</x:v>
      </x:c>
      <x:c r="X64" s="35" t="str">
        <x:v>Original entry preserved; split layer is for game team-control only. Part-season/rotating-seat historical entry; not necessarily a simultaneous car.</x:v>
      </x:c>
    </x:row>
    <x:row r="65" ht="36" customHeight="1">
      <x:c r="A65" s="35" t="n">
        <x:v>2007</x:v>
      </x:c>
      <x:c r="B65" s="35" t="str">
        <x:v>CHAMP_CAR</x:v>
      </x:c>
      <x:c r="C65" s="35" t="str">
        <x:v>2007-champcar</x:v>
      </x:c>
      <x:c r="D65" s="35" t="str">
        <x:v>2007ChampCar</x:v>
      </x:c>
      <x:c r="E65" s="35" t="str">
        <x:v>Conquest Racing</x:v>
      </x:c>
      <x:c r="F65" s="35" t="str">
        <x:v>Conquest Racing Team 1</x:v>
      </x:c>
      <x:c r="G65" s="35" t="str">
        <x:v>t-conquest-racing-team-1-2007ChampCar</x:v>
      </x:c>
      <x:c r="H65" s="35" t="n">
        <x:v>1</x:v>
      </x:c>
      <x:c r="I65" s="35" t="n">
        <x:v>2</x:v>
      </x:c>
      <x:c r="J65" s="35" t="str">
        <x:v>FILLED</x:v>
      </x:c>
      <x:c r="K65" s="35" t="str">
        <x:v>Jan Heylen</x:v>
      </x:c>
      <x:c r="L65" s="35" t="str">
        <x:v>d-2007ChampCar-jan-heylen</x:v>
      </x:c>
      <x:c r="M65" s="35" t="str">
        <x:v>Belgium</x:v>
      </x:c>
      <x:c r="N65" s="35" t="str">
        <x:v>34</x:v>
      </x:c>
      <x:c r="O65" s="35" t="str">
        <x:v>Panoz DP01</x:v>
      </x:c>
      <x:c r="P65" s="35" t="str">
        <x:v>Cosworth XFE</x:v>
      </x:c>
      <x:c r="Q65" s="35" t="str">
        <x:v>Bridgestone</x:v>
      </x:c>
      <x:c r="R65" s="35" t="str">
        <x:v>4-12</x:v>
      </x:c>
      <x:c r="S65" s="35" t="str">
        <x:v>Part-season</x:v>
      </x:c>
      <x:c r="T65" s="48" t="b">
        <x:v>1</x:v>
      </x:c>
      <x:c r="U65" s="35" t="str">
        <x:v>Split required: 3+ listed drivers/entries; max 2 player-controlled cars.</x:v>
      </x:c>
      <x:c r="V65" s="35" t="str">
        <x:v>FILLED_SEAT</x:v>
      </x:c>
      <x:c r="W65" s="35" t="str">
        <x:v>https://en.wikipedia.org/wiki/2007_Champ_Car_World_Series</x:v>
      </x:c>
      <x:c r="X65" s="35" t="str">
        <x:v>Original entry preserved; split layer is for game team-control only. Part-season/rotating-seat historical entry; not necessarily a simultaneous car.</x:v>
      </x:c>
    </x:row>
    <x:row r="66" ht="36" customHeight="1">
      <x:c r="A66" s="35" t="n">
        <x:v>2007</x:v>
      </x:c>
      <x:c r="B66" s="35" t="str">
        <x:v>CHAMP_CAR</x:v>
      </x:c>
      <x:c r="C66" s="35" t="str">
        <x:v>2007-champcar</x:v>
      </x:c>
      <x:c r="D66" s="35" t="str">
        <x:v>2007ChampCar</x:v>
      </x:c>
      <x:c r="E66" s="35" t="str">
        <x:v>Conquest Racing</x:v>
      </x:c>
      <x:c r="F66" s="35" t="str">
        <x:v>Conquest Racing Team 2</x:v>
      </x:c>
      <x:c r="G66" s="35" t="str">
        <x:v>t-conquest-racing-team-2-2007ChampCar</x:v>
      </x:c>
      <x:c r="H66" s="35" t="n">
        <x:v>2</x:v>
      </x:c>
      <x:c r="I66" s="35" t="n">
        <x:v>1</x:v>
      </x:c>
      <x:c r="J66" s="35" t="str">
        <x:v>FILLED</x:v>
      </x:c>
      <x:c r="K66" s="35" t="str">
        <x:v>Nelson Philippe</x:v>
      </x:c>
      <x:c r="L66" s="35" t="str">
        <x:v>d-2007ChampCar-nelson-philippe</x:v>
      </x:c>
      <x:c r="M66" s="35" t="str">
        <x:v>France</x:v>
      </x:c>
      <x:c r="N66" s="35" t="str">
        <x:v>34</x:v>
      </x:c>
      <x:c r="O66" s="35" t="str">
        <x:v>Panoz DP01</x:v>
      </x:c>
      <x:c r="P66" s="35" t="str">
        <x:v>Cosworth XFE</x:v>
      </x:c>
      <x:c r="Q66" s="35" t="str">
        <x:v>Bridgestone</x:v>
      </x:c>
      <x:c r="R66" s="35" t="str">
        <x:v>13-14</x:v>
      </x:c>
      <x:c r="S66" s="35" t="str">
        <x:v>Part-season</x:v>
      </x:c>
      <x:c r="T66" s="48" t="b">
        <x:v>1</x:v>
      </x:c>
      <x:c r="U66" s="35" t="str">
        <x:v>Split required: 3+ listed drivers/entries; max 2 player-controlled cars.</x:v>
      </x:c>
      <x:c r="V66" s="35" t="str">
        <x:v>FILLED_SEAT</x:v>
      </x:c>
      <x:c r="W66" s="35" t="str">
        <x:v>https://en.wikipedia.org/wiki/2007_Champ_Car_World_Series</x:v>
      </x:c>
      <x:c r="X66" s="35" t="str">
        <x:v>Original entry preserved; split layer is for game team-control only. Part-season/rotating-seat historical entry; not necessarily a simultaneous car.</x:v>
      </x:c>
    </x:row>
    <x:row r="67" ht="36" customHeight="1">
      <x:c r="A67" s="35" t="n">
        <x:v>2007</x:v>
      </x:c>
      <x:c r="B67" s="35" t="str">
        <x:v>CHAMP_CAR</x:v>
      </x:c>
      <x:c r="C67" s="35" t="str">
        <x:v>2007-champcar</x:v>
      </x:c>
      <x:c r="D67" s="35" t="str">
        <x:v>2007ChampCar</x:v>
      </x:c>
      <x:c r="E67" s="35" t="str">
        <x:v>Conquest Racing</x:v>
      </x:c>
      <x:c r="F67" s="35" t="str">
        <x:v>Conquest Racing Team 2</x:v>
      </x:c>
      <x:c r="G67" s="35" t="str">
        <x:v>t-conquest-racing-team-2-2007ChampCar</x:v>
      </x:c>
      <x:c r="H67" s="35" t="n">
        <x:v>2</x:v>
      </x:c>
      <x:c r="I67" s="35" t="n">
        <x:v>2</x:v>
      </x:c>
      <x:c r="J67" s="35" t="str">
        <x:v>OPEN_SEAT</x:v>
      </x:c>
      <x:c r="K67" s="35" t="str">
        <x:v>OPEN SEAT - Player to sign</x:v>
      </x:c>
      <x:c r="L67" s="35" t="str">
        <x:v>open-2007ChampCar-conquest-racing-team-2-slot-2</x:v>
      </x:c>
      <x:c r="M67" s="35"/>
      <x:c r="N67" s="35"/>
      <x:c r="O67" s="35" t="str">
        <x:v>Panoz DP01</x:v>
      </x:c>
      <x:c r="P67" s="35" t="str">
        <x:v>Cosworth XFE</x:v>
      </x:c>
      <x:c r="Q67" s="35" t="str">
        <x:v>Bridgestone</x:v>
      </x:c>
      <x:c r="R67" s="35" t="str">
        <x:v>Pre-season signing required</x:v>
      </x:c>
      <x:c r="S67" s="35" t="str">
        <x:v>Game-generated</x:v>
      </x:c>
      <x:c r="T67" s="48" t="b">
        <x:v>1</x:v>
      </x:c>
      <x:c r="U67" s="35" t="str">
        <x:v>Open seat added because parent team had odd-numbered 3+ driver roster.</x:v>
      </x:c>
      <x:c r="V67" s="35" t="str">
        <x:v>OPEN_SEAT_PRESEASON_SIGNING_REQUIRED</x:v>
      </x:c>
      <x:c r="W67" s="35" t="str">
        <x:v>https://en.wikipedia.org/wiki/2007_Champ_Car_World_Series</x:v>
      </x:c>
      <x:c r="X67" s="35" t="str">
        <x:v>Game-generated seat; no historical driver assigned. Use only if player selects this sub-team.</x:v>
      </x:c>
    </x:row>
    <x:row r="68" ht="36" customHeight="1">
      <x:c r="A68" s="35" t="n">
        <x:v>2007</x:v>
      </x:c>
      <x:c r="B68" s="35" t="str">
        <x:v>CHAMP_CAR</x:v>
      </x:c>
      <x:c r="C68" s="35" t="str">
        <x:v>2007-champcar</x:v>
      </x:c>
      <x:c r="D68" s="35" t="str">
        <x:v>2007ChampCar</x:v>
      </x:c>
      <x:c r="E68" s="35" t="str">
        <x:v>Dale Coyne Racing</x:v>
      </x:c>
      <x:c r="F68" s="35" t="str">
        <x:v>Dale Coyne Racing</x:v>
      </x:c>
      <x:c r="G68" s="35" t="str">
        <x:v>t-dale-coyne-racing-2007ChampCar</x:v>
      </x:c>
      <x:c r="H68" s="35" t="n">
        <x:v>1</x:v>
      </x:c>
      <x:c r="I68" s="35" t="n">
        <x:v>1</x:v>
      </x:c>
      <x:c r="J68" s="35" t="str">
        <x:v>FILLED</x:v>
      </x:c>
      <x:c r="K68" s="35" t="str">
        <x:v>Katherine Legge</x:v>
      </x:c>
      <x:c r="L68" s="35" t="str">
        <x:v>d-2007ChampCar-katherine-legge</x:v>
      </x:c>
      <x:c r="M68" s="35" t="str">
        <x:v>United Kingdom</x:v>
      </x:c>
      <x:c r="N68" s="35" t="str">
        <x:v>11</x:v>
      </x:c>
      <x:c r="O68" s="35" t="str">
        <x:v>Panoz DP01</x:v>
      </x:c>
      <x:c r="P68" s="35" t="str">
        <x:v>Cosworth XFE</x:v>
      </x:c>
      <x:c r="Q68" s="35" t="str">
        <x:v>Bridgestone</x:v>
      </x:c>
      <x:c r="R68" s="35" t="str">
        <x:v>All</x:v>
      </x:c>
      <x:c r="S68" s="35" t="str">
        <x:v>Full-season</x:v>
      </x:c>
      <x:c r="T68" s="48" t="b">
        <x:v>1</x:v>
      </x:c>
      <x:c r="U68" s="35" t="str">
        <x:v>No split required: 1-2 listed drivers/entries.</x:v>
      </x:c>
      <x:c r="V68" s="35" t="str">
        <x:v>FILLED_SEAT</x:v>
      </x:c>
      <x:c r="W68" s="35" t="str">
        <x:v>https://en.wikipedia.org/wiki/2007_Champ_Car_World_Series</x:v>
      </x:c>
      <x:c r="X68" s="35" t="str">
        <x:v>Original entry preserved; split layer is for game team-control only.</x:v>
      </x:c>
    </x:row>
    <x:row r="69" ht="36" customHeight="1">
      <x:c r="A69" s="35" t="n">
        <x:v>2007</x:v>
      </x:c>
      <x:c r="B69" s="35" t="str">
        <x:v>CHAMP_CAR</x:v>
      </x:c>
      <x:c r="C69" s="35" t="str">
        <x:v>2007-champcar</x:v>
      </x:c>
      <x:c r="D69" s="35" t="str">
        <x:v>2007ChampCar</x:v>
      </x:c>
      <x:c r="E69" s="35" t="str">
        <x:v>Dale Coyne Racing</x:v>
      </x:c>
      <x:c r="F69" s="35" t="str">
        <x:v>Dale Coyne Racing</x:v>
      </x:c>
      <x:c r="G69" s="35" t="str">
        <x:v>t-dale-coyne-racing-2007ChampCar</x:v>
      </x:c>
      <x:c r="H69" s="35" t="n">
        <x:v>1</x:v>
      </x:c>
      <x:c r="I69" s="35" t="n">
        <x:v>2</x:v>
      </x:c>
      <x:c r="J69" s="35" t="str">
        <x:v>FILLED</x:v>
      </x:c>
      <x:c r="K69" s="35" t="str">
        <x:v>Bruno Junqueira</x:v>
      </x:c>
      <x:c r="L69" s="35" t="str">
        <x:v>d-2007ChampCar-bruno-junqueira</x:v>
      </x:c>
      <x:c r="M69" s="35" t="str">
        <x:v>Brazil</x:v>
      </x:c>
      <x:c r="N69" s="35" t="str">
        <x:v>19</x:v>
      </x:c>
      <x:c r="O69" s="35" t="str">
        <x:v>Panoz DP01</x:v>
      </x:c>
      <x:c r="P69" s="35" t="str">
        <x:v>Cosworth XFE</x:v>
      </x:c>
      <x:c r="Q69" s="35" t="str">
        <x:v>Bridgestone</x:v>
      </x:c>
      <x:c r="R69" s="35" t="str">
        <x:v>All</x:v>
      </x:c>
      <x:c r="S69" s="35" t="str">
        <x:v>Full-season</x:v>
      </x:c>
      <x:c r="T69" s="48" t="b">
        <x:v>1</x:v>
      </x:c>
      <x:c r="U69" s="35" t="str">
        <x:v>No split required: 1-2 listed drivers/entries.</x:v>
      </x:c>
      <x:c r="V69" s="35" t="str">
        <x:v>FILLED_SEAT</x:v>
      </x:c>
      <x:c r="W69" s="35" t="str">
        <x:v>https://en.wikipedia.org/wiki/2007_Champ_Car_World_Series</x:v>
      </x:c>
      <x:c r="X69" s="35" t="str">
        <x:v>Original entry preserved; split layer is for game team-control only.</x:v>
      </x:c>
    </x:row>
    <x:row r="70" ht="36" customHeight="1">
      <x:c r="A70" s="35" t="n">
        <x:v>2007</x:v>
      </x:c>
      <x:c r="B70" s="35" t="str">
        <x:v>CHAMP_CAR</x:v>
      </x:c>
      <x:c r="C70" s="35" t="str">
        <x:v>2007-champcar</x:v>
      </x:c>
      <x:c r="D70" s="35" t="str">
        <x:v>2007ChampCar</x:v>
      </x:c>
      <x:c r="E70" s="35" t="str">
        <x:v>Forsythe Racing</x:v>
      </x:c>
      <x:c r="F70" s="35" t="str">
        <x:v>Forsythe Racing Team 1</x:v>
      </x:c>
      <x:c r="G70" s="35" t="str">
        <x:v>t-forsythe-racing-team-1-2007ChampCar</x:v>
      </x:c>
      <x:c r="H70" s="35" t="n">
        <x:v>1</x:v>
      </x:c>
      <x:c r="I70" s="35" t="n">
        <x:v>1</x:v>
      </x:c>
      <x:c r="J70" s="35" t="str">
        <x:v>FILLED</x:v>
      </x:c>
      <x:c r="K70" s="35" t="str">
        <x:v>Paul Tracy</x:v>
      </x:c>
      <x:c r="L70" s="35" t="str">
        <x:v>d-2007ChampCar-paul-tracy</x:v>
      </x:c>
      <x:c r="M70" s="35" t="str">
        <x:v>Canada</x:v>
      </x:c>
      <x:c r="N70" s="35" t="str">
        <x:v>3</x:v>
      </x:c>
      <x:c r="O70" s="35" t="str">
        <x:v>Panoz DP01</x:v>
      </x:c>
      <x:c r="P70" s="35" t="str">
        <x:v>Cosworth XFE</x:v>
      </x:c>
      <x:c r="Q70" s="35" t="str">
        <x:v>Bridgestone</x:v>
      </x:c>
      <x:c r="R70" s="35" t="str">
        <x:v>1-2,4-14</x:v>
      </x:c>
      <x:c r="S70" s="35" t="str">
        <x:v>Part-season</x:v>
      </x:c>
      <x:c r="T70" s="48" t="b">
        <x:v>1</x:v>
      </x:c>
      <x:c r="U70" s="35" t="str">
        <x:v>Split required: 3+ listed drivers/entries; max 2 player-controlled cars.</x:v>
      </x:c>
      <x:c r="V70" s="35" t="str">
        <x:v>FILLED_SEAT</x:v>
      </x:c>
      <x:c r="W70" s="35" t="str">
        <x:v>https://en.wikipedia.org/wiki/2007_Champ_Car_World_Series</x:v>
      </x:c>
      <x:c r="X70" s="35" t="str">
        <x:v>Original entry preserved; split layer is for game team-control only. Part-season/rotating-seat historical entry; not necessarily a simultaneous car.</x:v>
      </x:c>
    </x:row>
    <x:row r="71" ht="36" customHeight="1">
      <x:c r="A71" s="35" t="n">
        <x:v>2007</x:v>
      </x:c>
      <x:c r="B71" s="35" t="str">
        <x:v>CHAMP_CAR</x:v>
      </x:c>
      <x:c r="C71" s="35" t="str">
        <x:v>2007-champcar</x:v>
      </x:c>
      <x:c r="D71" s="35" t="str">
        <x:v>2007ChampCar</x:v>
      </x:c>
      <x:c r="E71" s="35" t="str">
        <x:v>Forsythe Racing</x:v>
      </x:c>
      <x:c r="F71" s="35" t="str">
        <x:v>Forsythe Racing Team 1</x:v>
      </x:c>
      <x:c r="G71" s="35" t="str">
        <x:v>t-forsythe-racing-team-1-2007ChampCar</x:v>
      </x:c>
      <x:c r="H71" s="35" t="n">
        <x:v>1</x:v>
      </x:c>
      <x:c r="I71" s="35" t="n">
        <x:v>2</x:v>
      </x:c>
      <x:c r="J71" s="35" t="str">
        <x:v>FILLED</x:v>
      </x:c>
      <x:c r="K71" s="35" t="str">
        <x:v>Oriol Servià</x:v>
      </x:c>
      <x:c r="L71" s="35" t="str">
        <x:v>d-2007ChampCar-oriol-servia</x:v>
      </x:c>
      <x:c r="M71" s="35" t="str">
        <x:v>Spain</x:v>
      </x:c>
      <x:c r="N71" s="35" t="str">
        <x:v>3</x:v>
      </x:c>
      <x:c r="O71" s="35" t="str">
        <x:v>Panoz DP01</x:v>
      </x:c>
      <x:c r="P71" s="35" t="str">
        <x:v>Cosworth XFE</x:v>
      </x:c>
      <x:c r="Q71" s="35" t="str">
        <x:v>Bridgestone</x:v>
      </x:c>
      <x:c r="R71" s="35" t="str">
        <x:v>2-3</x:v>
      </x:c>
      <x:c r="S71" s="35" t="str">
        <x:v>Substitute</x:v>
      </x:c>
      <x:c r="T71" s="48" t="b">
        <x:v>1</x:v>
      </x:c>
      <x:c r="U71" s="35" t="str">
        <x:v>Split required: 3+ listed drivers/entries; max 2 player-controlled cars.</x:v>
      </x:c>
      <x:c r="V71" s="35" t="str">
        <x:v>FILLED_SEAT</x:v>
      </x:c>
      <x:c r="W71" s="35" t="str">
        <x:v>https://en.wikipedia.org/wiki/2007_Champ_Car_World_Series</x:v>
      </x:c>
      <x:c r="X71" s="35" t="str">
        <x:v>Original entry preserved; split layer is for game team-control only.</x:v>
      </x:c>
    </x:row>
    <x:row r="72" ht="36" customHeight="1">
      <x:c r="A72" s="35" t="n">
        <x:v>2007</x:v>
      </x:c>
      <x:c r="B72" s="35" t="str">
        <x:v>CHAMP_CAR</x:v>
      </x:c>
      <x:c r="C72" s="35" t="str">
        <x:v>2007-champcar</x:v>
      </x:c>
      <x:c r="D72" s="35" t="str">
        <x:v>2007ChampCar</x:v>
      </x:c>
      <x:c r="E72" s="35" t="str">
        <x:v>Forsythe Racing</x:v>
      </x:c>
      <x:c r="F72" s="35" t="str">
        <x:v>Forsythe Racing Team 2</x:v>
      </x:c>
      <x:c r="G72" s="35" t="str">
        <x:v>t-forsythe-racing-team-2-2007ChampCar</x:v>
      </x:c>
      <x:c r="H72" s="35" t="n">
        <x:v>2</x:v>
      </x:c>
      <x:c r="I72" s="35" t="n">
        <x:v>1</x:v>
      </x:c>
      <x:c r="J72" s="35" t="str">
        <x:v>FILLED</x:v>
      </x:c>
      <x:c r="K72" s="35" t="str">
        <x:v>Mario Domínguez</x:v>
      </x:c>
      <x:c r="L72" s="35" t="str">
        <x:v>d-2007ChampCar-mario-dominguez</x:v>
      </x:c>
      <x:c r="M72" s="35" t="str">
        <x:v>Mexico</x:v>
      </x:c>
      <x:c r="N72" s="35" t="str">
        <x:v>7</x:v>
      </x:c>
      <x:c r="O72" s="35" t="str">
        <x:v>Panoz DP01</x:v>
      </x:c>
      <x:c r="P72" s="35" t="str">
        <x:v>Cosworth XFE</x:v>
      </x:c>
      <x:c r="Q72" s="35" t="str">
        <x:v>Bridgestone</x:v>
      </x:c>
      <x:c r="R72" s="35" t="str">
        <x:v>1-3</x:v>
      </x:c>
      <x:c r="S72" s="35" t="str">
        <x:v>Part-season</x:v>
      </x:c>
      <x:c r="T72" s="48" t="b">
        <x:v>1</x:v>
      </x:c>
      <x:c r="U72" s="35" t="str">
        <x:v>Split required: 3+ listed drivers/entries; max 2 player-controlled cars.</x:v>
      </x:c>
      <x:c r="V72" s="35" t="str">
        <x:v>FILLED_SEAT</x:v>
      </x:c>
      <x:c r="W72" s="35" t="str">
        <x:v>https://en.wikipedia.org/wiki/2007_Champ_Car_World_Series</x:v>
      </x:c>
      <x:c r="X72" s="35" t="str">
        <x:v>Original entry preserved; split layer is for game team-control only. Part-season/rotating-seat historical entry; not necessarily a simultaneous car.</x:v>
      </x:c>
    </x:row>
    <x:row r="73" ht="36" customHeight="1">
      <x:c r="A73" s="35" t="n">
        <x:v>2007</x:v>
      </x:c>
      <x:c r="B73" s="35" t="str">
        <x:v>CHAMP_CAR</x:v>
      </x:c>
      <x:c r="C73" s="35" t="str">
        <x:v>2007-champcar</x:v>
      </x:c>
      <x:c r="D73" s="35" t="str">
        <x:v>2007ChampCar</x:v>
      </x:c>
      <x:c r="E73" s="35" t="str">
        <x:v>Forsythe Racing</x:v>
      </x:c>
      <x:c r="F73" s="35" t="str">
        <x:v>Forsythe Racing Team 2</x:v>
      </x:c>
      <x:c r="G73" s="35" t="str">
        <x:v>t-forsythe-racing-team-2-2007ChampCar</x:v>
      </x:c>
      <x:c r="H73" s="35" t="n">
        <x:v>2</x:v>
      </x:c>
      <x:c r="I73" s="35" t="n">
        <x:v>2</x:v>
      </x:c>
      <x:c r="J73" s="35" t="str">
        <x:v>FILLED</x:v>
      </x:c>
      <x:c r="K73" s="35" t="str">
        <x:v>Oriol Servià</x:v>
      </x:c>
      <x:c r="L73" s="35" t="str">
        <x:v>d-2007ChampCar-oriol-servia</x:v>
      </x:c>
      <x:c r="M73" s="35" t="str">
        <x:v>Spain</x:v>
      </x:c>
      <x:c r="N73" s="35" t="str">
        <x:v>7</x:v>
      </x:c>
      <x:c r="O73" s="35" t="str">
        <x:v>Panoz DP01</x:v>
      </x:c>
      <x:c r="P73" s="35" t="str">
        <x:v>Cosworth XFE</x:v>
      </x:c>
      <x:c r="Q73" s="35" t="str">
        <x:v>Bridgestone</x:v>
      </x:c>
      <x:c r="R73" s="35" t="str">
        <x:v>4-12</x:v>
      </x:c>
      <x:c r="S73" s="35" t="str">
        <x:v>Part-season</x:v>
      </x:c>
      <x:c r="T73" s="48" t="b">
        <x:v>1</x:v>
      </x:c>
      <x:c r="U73" s="35" t="str">
        <x:v>Split required: 3+ listed drivers/entries; max 2 player-controlled cars.</x:v>
      </x:c>
      <x:c r="V73" s="35" t="str">
        <x:v>FILLED_SEAT</x:v>
      </x:c>
      <x:c r="W73" s="35" t="str">
        <x:v>https://en.wikipedia.org/wiki/2007_Champ_Car_World_Series</x:v>
      </x:c>
      <x:c r="X73" s="35" t="str">
        <x:v>Original entry preserved; split layer is for game team-control only. Part-season/rotating-seat historical entry; not necessarily a simultaneous car.</x:v>
      </x:c>
    </x:row>
    <x:row r="74" ht="36" customHeight="1">
      <x:c r="A74" s="35" t="n">
        <x:v>2007</x:v>
      </x:c>
      <x:c r="B74" s="35" t="str">
        <x:v>CHAMP_CAR</x:v>
      </x:c>
      <x:c r="C74" s="35" t="str">
        <x:v>2007-champcar</x:v>
      </x:c>
      <x:c r="D74" s="35" t="str">
        <x:v>2007ChampCar</x:v>
      </x:c>
      <x:c r="E74" s="35" t="str">
        <x:v>Forsythe Racing</x:v>
      </x:c>
      <x:c r="F74" s="35" t="str">
        <x:v>Forsythe Racing Team 3</x:v>
      </x:c>
      <x:c r="G74" s="35" t="str">
        <x:v>t-forsythe-racing-team-3-2007ChampCar</x:v>
      </x:c>
      <x:c r="H74" s="35" t="n">
        <x:v>3</x:v>
      </x:c>
      <x:c r="I74" s="35" t="n">
        <x:v>1</x:v>
      </x:c>
      <x:c r="J74" s="35" t="str">
        <x:v>FILLED</x:v>
      </x:c>
      <x:c r="K74" s="35" t="str">
        <x:v>David Martínez</x:v>
      </x:c>
      <x:c r="L74" s="35" t="str">
        <x:v>d-2007ChampCar-david-martinez</x:v>
      </x:c>
      <x:c r="M74" s="35" t="str">
        <x:v>Mexico</x:v>
      </x:c>
      <x:c r="N74" s="35" t="str">
        <x:v>7</x:v>
      </x:c>
      <x:c r="O74" s="35" t="str">
        <x:v>Panoz DP01</x:v>
      </x:c>
      <x:c r="P74" s="35" t="str">
        <x:v>Cosworth XFE</x:v>
      </x:c>
      <x:c r="Q74" s="35" t="str">
        <x:v>Bridgestone</x:v>
      </x:c>
      <x:c r="R74" s="35" t="str">
        <x:v>13-14</x:v>
      </x:c>
      <x:c r="S74" s="35" t="str">
        <x:v>Part-season</x:v>
      </x:c>
      <x:c r="T74" s="48" t="b">
        <x:v>1</x:v>
      </x:c>
      <x:c r="U74" s="35" t="str">
        <x:v>Split required: 3+ listed drivers/entries; max 2 player-controlled cars.</x:v>
      </x:c>
      <x:c r="V74" s="35" t="str">
        <x:v>FILLED_SEAT</x:v>
      </x:c>
      <x:c r="W74" s="35" t="str">
        <x:v>https://en.wikipedia.org/wiki/2007_Champ_Car_World_Series</x:v>
      </x:c>
      <x:c r="X74" s="35" t="str">
        <x:v>Original entry preserved; split layer is for game team-control only. Part-season/rotating-seat historical entry; not necessarily a simultaneous car.</x:v>
      </x:c>
    </x:row>
    <x:row r="75" ht="36" customHeight="1">
      <x:c r="A75" s="35" t="n">
        <x:v>2007</x:v>
      </x:c>
      <x:c r="B75" s="35" t="str">
        <x:v>CHAMP_CAR</x:v>
      </x:c>
      <x:c r="C75" s="35" t="str">
        <x:v>2007-champcar</x:v>
      </x:c>
      <x:c r="D75" s="35" t="str">
        <x:v>2007ChampCar</x:v>
      </x:c>
      <x:c r="E75" s="35" t="str">
        <x:v>Forsythe Racing</x:v>
      </x:c>
      <x:c r="F75" s="35" t="str">
        <x:v>Forsythe Racing Team 3</x:v>
      </x:c>
      <x:c r="G75" s="35" t="str">
        <x:v>t-forsythe-racing-team-3-2007ChampCar</x:v>
      </x:c>
      <x:c r="H75" s="35" t="n">
        <x:v>3</x:v>
      </x:c>
      <x:c r="I75" s="35" t="n">
        <x:v>2</x:v>
      </x:c>
      <x:c r="J75" s="35" t="str">
        <x:v>OPEN_SEAT</x:v>
      </x:c>
      <x:c r="K75" s="35" t="str">
        <x:v>OPEN SEAT - Player to sign</x:v>
      </x:c>
      <x:c r="L75" s="35" t="str">
        <x:v>open-2007ChampCar-forsythe-racing-team-3-slot-2</x:v>
      </x:c>
      <x:c r="M75" s="35"/>
      <x:c r="N75" s="35"/>
      <x:c r="O75" s="35" t="str">
        <x:v>Panoz DP01</x:v>
      </x:c>
      <x:c r="P75" s="35" t="str">
        <x:v>Cosworth XFE</x:v>
      </x:c>
      <x:c r="Q75" s="35" t="str">
        <x:v>Bridgestone</x:v>
      </x:c>
      <x:c r="R75" s="35" t="str">
        <x:v>Pre-season signing required</x:v>
      </x:c>
      <x:c r="S75" s="35" t="str">
        <x:v>Game-generated</x:v>
      </x:c>
      <x:c r="T75" s="48" t="b">
        <x:v>1</x:v>
      </x:c>
      <x:c r="U75" s="35" t="str">
        <x:v>Open seat added because parent team had odd-numbered 3+ driver roster.</x:v>
      </x:c>
      <x:c r="V75" s="35" t="str">
        <x:v>OPEN_SEAT_PRESEASON_SIGNING_REQUIRED</x:v>
      </x:c>
      <x:c r="W75" s="35" t="str">
        <x:v>https://en.wikipedia.org/wiki/2007_Champ_Car_World_Series</x:v>
      </x:c>
      <x:c r="X75" s="35" t="str">
        <x:v>Game-generated seat; no historical driver assigned. Use only if player selects this sub-team.</x:v>
      </x:c>
    </x:row>
    <x:row r="76" ht="36" customHeight="1">
      <x:c r="A76" s="35" t="n">
        <x:v>2007</x:v>
      </x:c>
      <x:c r="B76" s="35" t="str">
        <x:v>CHAMP_CAR</x:v>
      </x:c>
      <x:c r="C76" s="35" t="str">
        <x:v>2007-champcar</x:v>
      </x:c>
      <x:c r="D76" s="35" t="str">
        <x:v>2007ChampCar</x:v>
      </x:c>
      <x:c r="E76" s="35" t="str">
        <x:v>Minardi Team USA</x:v>
      </x:c>
      <x:c r="F76" s="35" t="str">
        <x:v>Minardi Team USA Team 1</x:v>
      </x:c>
      <x:c r="G76" s="35" t="str">
        <x:v>t-minardi-team-usa-team-1-2007ChampCar</x:v>
      </x:c>
      <x:c r="H76" s="35" t="n">
        <x:v>1</x:v>
      </x:c>
      <x:c r="I76" s="35" t="n">
        <x:v>1</x:v>
      </x:c>
      <x:c r="J76" s="35" t="str">
        <x:v>FILLED</x:v>
      </x:c>
      <x:c r="K76" s="35" t="str">
        <x:v>Robert Doornbos</x:v>
      </x:c>
      <x:c r="L76" s="35" t="str">
        <x:v>d-2007ChampCar-robert-doornbos</x:v>
      </x:c>
      <x:c r="M76" s="35" t="str">
        <x:v>Netherlands</x:v>
      </x:c>
      <x:c r="N76" s="35" t="str">
        <x:v>14</x:v>
      </x:c>
      <x:c r="O76" s="35" t="str">
        <x:v>Panoz DP01</x:v>
      </x:c>
      <x:c r="P76" s="35" t="str">
        <x:v>Cosworth XFE</x:v>
      </x:c>
      <x:c r="Q76" s="35" t="str">
        <x:v>Bridgestone</x:v>
      </x:c>
      <x:c r="R76" s="35" t="str">
        <x:v>All</x:v>
      </x:c>
      <x:c r="S76" s="35" t="str">
        <x:v>Full-season</x:v>
      </x:c>
      <x:c r="T76" s="48" t="b">
        <x:v>1</x:v>
      </x:c>
      <x:c r="U76" s="35" t="str">
        <x:v>Split required: 3+ listed drivers/entries; max 2 player-controlled cars.</x:v>
      </x:c>
      <x:c r="V76" s="35" t="str">
        <x:v>FILLED_SEAT</x:v>
      </x:c>
      <x:c r="W76" s="35" t="str">
        <x:v>https://en.wikipedia.org/wiki/2007_Champ_Car_World_Series</x:v>
      </x:c>
      <x:c r="X76" s="35" t="str">
        <x:v>Original entry preserved; split layer is for game team-control only.</x:v>
      </x:c>
    </x:row>
    <x:row r="77" ht="36" customHeight="1">
      <x:c r="A77" s="35" t="n">
        <x:v>2007</x:v>
      </x:c>
      <x:c r="B77" s="35" t="str">
        <x:v>CHAMP_CAR</x:v>
      </x:c>
      <x:c r="C77" s="35" t="str">
        <x:v>2007-champcar</x:v>
      </x:c>
      <x:c r="D77" s="35" t="str">
        <x:v>2007ChampCar</x:v>
      </x:c>
      <x:c r="E77" s="35" t="str">
        <x:v>Minardi Team USA</x:v>
      </x:c>
      <x:c r="F77" s="35" t="str">
        <x:v>Minardi Team USA Team 1</x:v>
      </x:c>
      <x:c r="G77" s="35" t="str">
        <x:v>t-minardi-team-usa-team-1-2007ChampCar</x:v>
      </x:c>
      <x:c r="H77" s="35" t="n">
        <x:v>1</x:v>
      </x:c>
      <x:c r="I77" s="35" t="n">
        <x:v>2</x:v>
      </x:c>
      <x:c r="J77" s="35" t="str">
        <x:v>FILLED</x:v>
      </x:c>
      <x:c r="K77" s="35" t="str">
        <x:v>Dan Clarke</x:v>
      </x:c>
      <x:c r="L77" s="35" t="str">
        <x:v>d-2007ChampCar-dan-clarke</x:v>
      </x:c>
      <x:c r="M77" s="35" t="str">
        <x:v>United Kingdom</x:v>
      </x:c>
      <x:c r="N77" s="35" t="str">
        <x:v>4</x:v>
      </x:c>
      <x:c r="O77" s="35" t="str">
        <x:v>Panoz DP01</x:v>
      </x:c>
      <x:c r="P77" s="35" t="str">
        <x:v>Cosworth XFE</x:v>
      </x:c>
      <x:c r="Q77" s="35" t="str">
        <x:v>Bridgestone</x:v>
      </x:c>
      <x:c r="R77" s="35" t="str">
        <x:v>All except 11 suspension</x:v>
      </x:c>
      <x:c r="S77" s="35" t="str">
        <x:v>Part-season</x:v>
      </x:c>
      <x:c r="T77" s="48" t="b">
        <x:v>1</x:v>
      </x:c>
      <x:c r="U77" s="35" t="str">
        <x:v>Split required: 3+ listed drivers/entries; max 2 player-controlled cars.</x:v>
      </x:c>
      <x:c r="V77" s="35" t="str">
        <x:v>FILLED_SEAT</x:v>
      </x:c>
      <x:c r="W77" s="35" t="str">
        <x:v>https://en.wikipedia.org/wiki/2007_Champ_Car_World_Series</x:v>
      </x:c>
      <x:c r="X77" s="35" t="str">
        <x:v>Original entry preserved; split layer is for game team-control only. Part-season/rotating-seat historical entry; not necessarily a simultaneous car.</x:v>
      </x:c>
    </x:row>
    <x:row r="78" ht="36" customHeight="1">
      <x:c r="A78" s="35" t="n">
        <x:v>2007</x:v>
      </x:c>
      <x:c r="B78" s="35" t="str">
        <x:v>CHAMP_CAR</x:v>
      </x:c>
      <x:c r="C78" s="35" t="str">
        <x:v>2007-champcar</x:v>
      </x:c>
      <x:c r="D78" s="35" t="str">
        <x:v>2007ChampCar</x:v>
      </x:c>
      <x:c r="E78" s="35" t="str">
        <x:v>Minardi Team USA</x:v>
      </x:c>
      <x:c r="F78" s="35" t="str">
        <x:v>Minardi Team USA Team 2</x:v>
      </x:c>
      <x:c r="G78" s="35" t="str">
        <x:v>t-minardi-team-usa-team-2-2007ChampCar</x:v>
      </x:c>
      <x:c r="H78" s="35" t="n">
        <x:v>2</x:v>
      </x:c>
      <x:c r="I78" s="35" t="n">
        <x:v>1</x:v>
      </x:c>
      <x:c r="J78" s="35" t="str">
        <x:v>FILLED</x:v>
      </x:c>
      <x:c r="K78" s="35" t="str">
        <x:v>Mario Domínguez</x:v>
      </x:c>
      <x:c r="L78" s="35" t="str">
        <x:v>d-2007ChampCar-mario-dominguez</x:v>
      </x:c>
      <x:c r="M78" s="35" t="str">
        <x:v>Mexico</x:v>
      </x:c>
      <x:c r="N78" s="35" t="str">
        <x:v>4</x:v>
      </x:c>
      <x:c r="O78" s="35" t="str">
        <x:v>Panoz DP01</x:v>
      </x:c>
      <x:c r="P78" s="35" t="str">
        <x:v>Cosworth XFE</x:v>
      </x:c>
      <x:c r="Q78" s="35" t="str">
        <x:v>Bridgestone</x:v>
      </x:c>
      <x:c r="R78" s="35" t="str">
        <x:v>11</x:v>
      </x:c>
      <x:c r="S78" s="35" t="str">
        <x:v>Substitute</x:v>
      </x:c>
      <x:c r="T78" s="48" t="b">
        <x:v>1</x:v>
      </x:c>
      <x:c r="U78" s="35" t="str">
        <x:v>Split required: 3+ listed drivers/entries; max 2 player-controlled cars.</x:v>
      </x:c>
      <x:c r="V78" s="35" t="str">
        <x:v>FILLED_SEAT</x:v>
      </x:c>
      <x:c r="W78" s="35" t="str">
        <x:v>https://en.wikipedia.org/wiki/2007_Champ_Car_World_Series</x:v>
      </x:c>
      <x:c r="X78" s="35" t="str">
        <x:v>Original entry preserved; split layer is for game team-control only.</x:v>
      </x:c>
    </x:row>
    <x:row r="79" ht="36" customHeight="1">
      <x:c r="A79" s="35" t="n">
        <x:v>2007</x:v>
      </x:c>
      <x:c r="B79" s="35" t="str">
        <x:v>CHAMP_CAR</x:v>
      </x:c>
      <x:c r="C79" s="35" t="str">
        <x:v>2007-champcar</x:v>
      </x:c>
      <x:c r="D79" s="35" t="str">
        <x:v>2007ChampCar</x:v>
      </x:c>
      <x:c r="E79" s="35" t="str">
        <x:v>Minardi Team USA</x:v>
      </x:c>
      <x:c r="F79" s="35" t="str">
        <x:v>Minardi Team USA Team 2</x:v>
      </x:c>
      <x:c r="G79" s="35" t="str">
        <x:v>t-minardi-team-usa-team-2-2007ChampCar</x:v>
      </x:c>
      <x:c r="H79" s="35" t="n">
        <x:v>2</x:v>
      </x:c>
      <x:c r="I79" s="35" t="n">
        <x:v>2</x:v>
      </x:c>
      <x:c r="J79" s="35" t="str">
        <x:v>OPEN_SEAT</x:v>
      </x:c>
      <x:c r="K79" s="35" t="str">
        <x:v>OPEN SEAT - Player to sign</x:v>
      </x:c>
      <x:c r="L79" s="35" t="str">
        <x:v>open-2007ChampCar-minardi-team-usa-team-2-slot-2</x:v>
      </x:c>
      <x:c r="M79" s="35"/>
      <x:c r="N79" s="35"/>
      <x:c r="O79" s="35" t="str">
        <x:v>Panoz DP01</x:v>
      </x:c>
      <x:c r="P79" s="35" t="str">
        <x:v>Cosworth XFE</x:v>
      </x:c>
      <x:c r="Q79" s="35" t="str">
        <x:v>Bridgestone</x:v>
      </x:c>
      <x:c r="R79" s="35" t="str">
        <x:v>Pre-season signing required</x:v>
      </x:c>
      <x:c r="S79" s="35" t="str">
        <x:v>Game-generated</x:v>
      </x:c>
      <x:c r="T79" s="48" t="b">
        <x:v>1</x:v>
      </x:c>
      <x:c r="U79" s="35" t="str">
        <x:v>Open seat added because parent team had odd-numbered 3+ driver roster.</x:v>
      </x:c>
      <x:c r="V79" s="35" t="str">
        <x:v>OPEN_SEAT_PRESEASON_SIGNING_REQUIRED</x:v>
      </x:c>
      <x:c r="W79" s="35" t="str">
        <x:v>https://en.wikipedia.org/wiki/2007_Champ_Car_World_Series</x:v>
      </x:c>
      <x:c r="X79" s="35" t="str">
        <x:v>Game-generated seat; no historical driver assigned. Use only if player selects this sub-team.</x:v>
      </x:c>
    </x:row>
    <x:row r="80" ht="36" customHeight="1">
      <x:c r="A80" s="35" t="n">
        <x:v>2007</x:v>
      </x:c>
      <x:c r="B80" s="35" t="str">
        <x:v>CHAMP_CAR</x:v>
      </x:c>
      <x:c r="C80" s="35" t="str">
        <x:v>2007-champcar</x:v>
      </x:c>
      <x:c r="D80" s="35" t="str">
        <x:v>2007ChampCar</x:v>
      </x:c>
      <x:c r="E80" s="35" t="str">
        <x:v>Newman/Haas/Lanigan Racing</x:v>
      </x:c>
      <x:c r="F80" s="35" t="str">
        <x:v>Newman/Haas/Lanigan Racing</x:v>
      </x:c>
      <x:c r="G80" s="35" t="str">
        <x:v>t-newman-haas-lanigan-racing-2007ChampCar</x:v>
      </x:c>
      <x:c r="H80" s="35" t="n">
        <x:v>1</x:v>
      </x:c>
      <x:c r="I80" s="35" t="n">
        <x:v>1</x:v>
      </x:c>
      <x:c r="J80" s="35" t="str">
        <x:v>FILLED</x:v>
      </x:c>
      <x:c r="K80" s="35" t="str">
        <x:v>Sébastien Bourdais</x:v>
      </x:c>
      <x:c r="L80" s="35" t="str">
        <x:v>d-2007ChampCar-sebastien-bourdais</x:v>
      </x:c>
      <x:c r="M80" s="35" t="str">
        <x:v>France</x:v>
      </x:c>
      <x:c r="N80" s="35" t="str">
        <x:v>1</x:v>
      </x:c>
      <x:c r="O80" s="35" t="str">
        <x:v>Panoz DP01</x:v>
      </x:c>
      <x:c r="P80" s="35" t="str">
        <x:v>Cosworth XFE</x:v>
      </x:c>
      <x:c r="Q80" s="35" t="str">
        <x:v>Bridgestone</x:v>
      </x:c>
      <x:c r="R80" s="35" t="str">
        <x:v>All</x:v>
      </x:c>
      <x:c r="S80" s="35" t="str">
        <x:v>Full-season</x:v>
      </x:c>
      <x:c r="T80" s="48" t="b">
        <x:v>1</x:v>
      </x:c>
      <x:c r="U80" s="35" t="str">
        <x:v>No split required: 1-2 listed drivers/entries.</x:v>
      </x:c>
      <x:c r="V80" s="35" t="str">
        <x:v>FILLED_SEAT</x:v>
      </x:c>
      <x:c r="W80" s="35" t="str">
        <x:v>https://en.wikipedia.org/wiki/2007_Champ_Car_World_Series</x:v>
      </x:c>
      <x:c r="X80" s="35" t="str">
        <x:v>Original entry preserved; split layer is for game team-control only.</x:v>
      </x:c>
    </x:row>
    <x:row r="81" ht="36" customHeight="1">
      <x:c r="A81" s="35" t="n">
        <x:v>2007</x:v>
      </x:c>
      <x:c r="B81" s="35" t="str">
        <x:v>CHAMP_CAR</x:v>
      </x:c>
      <x:c r="C81" s="35" t="str">
        <x:v>2007-champcar</x:v>
      </x:c>
      <x:c r="D81" s="35" t="str">
        <x:v>2007ChampCar</x:v>
      </x:c>
      <x:c r="E81" s="35" t="str">
        <x:v>Newman/Haas/Lanigan Racing</x:v>
      </x:c>
      <x:c r="F81" s="35" t="str">
        <x:v>Newman/Haas/Lanigan Racing</x:v>
      </x:c>
      <x:c r="G81" s="35" t="str">
        <x:v>t-newman-haas-lanigan-racing-2007ChampCar</x:v>
      </x:c>
      <x:c r="H81" s="35" t="n">
        <x:v>1</x:v>
      </x:c>
      <x:c r="I81" s="35" t="n">
        <x:v>2</x:v>
      </x:c>
      <x:c r="J81" s="35" t="str">
        <x:v>FILLED</x:v>
      </x:c>
      <x:c r="K81" s="35" t="str">
        <x:v>Graham Rahal</x:v>
      </x:c>
      <x:c r="L81" s="35" t="str">
        <x:v>d-2007ChampCar-graham-rahal</x:v>
      </x:c>
      <x:c r="M81" s="35" t="str">
        <x:v>United States</x:v>
      </x:c>
      <x:c r="N81" s="35" t="str">
        <x:v>2</x:v>
      </x:c>
      <x:c r="O81" s="35" t="str">
        <x:v>Panoz DP01</x:v>
      </x:c>
      <x:c r="P81" s="35" t="str">
        <x:v>Cosworth XFE</x:v>
      </x:c>
      <x:c r="Q81" s="35" t="str">
        <x:v>Bridgestone</x:v>
      </x:c>
      <x:c r="R81" s="35" t="str">
        <x:v>All</x:v>
      </x:c>
      <x:c r="S81" s="35" t="str">
        <x:v>Full-season</x:v>
      </x:c>
      <x:c r="T81" s="48" t="b">
        <x:v>1</x:v>
      </x:c>
      <x:c r="U81" s="35" t="str">
        <x:v>No split required: 1-2 listed drivers/entries.</x:v>
      </x:c>
      <x:c r="V81" s="35" t="str">
        <x:v>FILLED_SEAT</x:v>
      </x:c>
      <x:c r="W81" s="35" t="str">
        <x:v>https://en.wikipedia.org/wiki/2007_Champ_Car_World_Series</x:v>
      </x:c>
      <x:c r="X81" s="35" t="str">
        <x:v>Original entry preserved; split layer is for game team-control only.</x:v>
      </x:c>
    </x:row>
    <x:row r="82" ht="36" customHeight="1">
      <x:c r="A82" s="35" t="n">
        <x:v>2007</x:v>
      </x:c>
      <x:c r="B82" s="35" t="str">
        <x:v>CHAMP_CAR</x:v>
      </x:c>
      <x:c r="C82" s="35" t="str">
        <x:v>2007-champcar</x:v>
      </x:c>
      <x:c r="D82" s="35" t="str">
        <x:v>2007ChampCar</x:v>
      </x:c>
      <x:c r="E82" s="35" t="str">
        <x:v>PKV Racing</x:v>
      </x:c>
      <x:c r="F82" s="35" t="str">
        <x:v>PKV Racing Team 1</x:v>
      </x:c>
      <x:c r="G82" s="35" t="str">
        <x:v>t-pkv-racing-team-1-2007ChampCar</x:v>
      </x:c>
      <x:c r="H82" s="35" t="n">
        <x:v>1</x:v>
      </x:c>
      <x:c r="I82" s="35" t="n">
        <x:v>1</x:v>
      </x:c>
      <x:c r="J82" s="35" t="str">
        <x:v>FILLED</x:v>
      </x:c>
      <x:c r="K82" s="35" t="str">
        <x:v>Neel Jani</x:v>
      </x:c>
      <x:c r="L82" s="35" t="str">
        <x:v>d-2007ChampCar-neel-jani</x:v>
      </x:c>
      <x:c r="M82" s="35" t="str">
        <x:v>Switzerland</x:v>
      </x:c>
      <x:c r="N82" s="35" t="str">
        <x:v>21</x:v>
      </x:c>
      <x:c r="O82" s="35" t="str">
        <x:v>Panoz DP01</x:v>
      </x:c>
      <x:c r="P82" s="35" t="str">
        <x:v>Cosworth XFE</x:v>
      </x:c>
      <x:c r="Q82" s="35" t="str">
        <x:v>Bridgestone</x:v>
      </x:c>
      <x:c r="R82" s="35" t="str">
        <x:v>All</x:v>
      </x:c>
      <x:c r="S82" s="35" t="str">
        <x:v>Full-season</x:v>
      </x:c>
      <x:c r="T82" s="48" t="b">
        <x:v>1</x:v>
      </x:c>
      <x:c r="U82" s="35" t="str">
        <x:v>Split required: 3+ listed drivers/entries; max 2 player-controlled cars.</x:v>
      </x:c>
      <x:c r="V82" s="35" t="str">
        <x:v>FILLED_SEAT</x:v>
      </x:c>
      <x:c r="W82" s="35" t="str">
        <x:v>https://en.wikipedia.org/wiki/2007_Champ_Car_World_Series</x:v>
      </x:c>
      <x:c r="X82" s="35" t="str">
        <x:v>Original entry preserved; split layer is for game team-control only.</x:v>
      </x:c>
    </x:row>
    <x:row r="83" ht="36" customHeight="1">
      <x:c r="A83" s="35" t="n">
        <x:v>2007</x:v>
      </x:c>
      <x:c r="B83" s="35" t="str">
        <x:v>CHAMP_CAR</x:v>
      </x:c>
      <x:c r="C83" s="35" t="str">
        <x:v>2007-champcar</x:v>
      </x:c>
      <x:c r="D83" s="35" t="str">
        <x:v>2007ChampCar</x:v>
      </x:c>
      <x:c r="E83" s="35" t="str">
        <x:v>PKV Racing</x:v>
      </x:c>
      <x:c r="F83" s="35" t="str">
        <x:v>PKV Racing Team 1</x:v>
      </x:c>
      <x:c r="G83" s="35" t="str">
        <x:v>t-pkv-racing-team-1-2007ChampCar</x:v>
      </x:c>
      <x:c r="H83" s="35" t="n">
        <x:v>1</x:v>
      </x:c>
      <x:c r="I83" s="35" t="n">
        <x:v>2</x:v>
      </x:c>
      <x:c r="J83" s="35" t="str">
        <x:v>FILLED</x:v>
      </x:c>
      <x:c r="K83" s="35" t="str">
        <x:v>Tristan Gommendy</x:v>
      </x:c>
      <x:c r="L83" s="35" t="str">
        <x:v>d-2007ChampCar-tristan-gommendy</x:v>
      </x:c>
      <x:c r="M83" s="35" t="str">
        <x:v>France</x:v>
      </x:c>
      <x:c r="N83" s="35" t="str">
        <x:v>22</x:v>
      </x:c>
      <x:c r="O83" s="35" t="str">
        <x:v>Panoz DP01</x:v>
      </x:c>
      <x:c r="P83" s="35" t="str">
        <x:v>Cosworth XFE</x:v>
      </x:c>
      <x:c r="Q83" s="35" t="str">
        <x:v>Bridgestone</x:v>
      </x:c>
      <x:c r="R83" s="35" t="str">
        <x:v>1-12</x:v>
      </x:c>
      <x:c r="S83" s="35" t="str">
        <x:v>Part-season</x:v>
      </x:c>
      <x:c r="T83" s="48" t="b">
        <x:v>1</x:v>
      </x:c>
      <x:c r="U83" s="35" t="str">
        <x:v>Split required: 3+ listed drivers/entries; max 2 player-controlled cars.</x:v>
      </x:c>
      <x:c r="V83" s="35" t="str">
        <x:v>FILLED_SEAT</x:v>
      </x:c>
      <x:c r="W83" s="35" t="str">
        <x:v>https://en.wikipedia.org/wiki/2007_Champ_Car_World_Series</x:v>
      </x:c>
      <x:c r="X83" s="35" t="str">
        <x:v>Original entry preserved; split layer is for game team-control only. Part-season/rotating-seat historical entry; not necessarily a simultaneous car.</x:v>
      </x:c>
    </x:row>
    <x:row r="84" ht="36" customHeight="1">
      <x:c r="A84" s="35" t="n">
        <x:v>2007</x:v>
      </x:c>
      <x:c r="B84" s="35" t="str">
        <x:v>CHAMP_CAR</x:v>
      </x:c>
      <x:c r="C84" s="35" t="str">
        <x:v>2007-champcar</x:v>
      </x:c>
      <x:c r="D84" s="35" t="str">
        <x:v>2007ChampCar</x:v>
      </x:c>
      <x:c r="E84" s="35" t="str">
        <x:v>PKV Racing</x:v>
      </x:c>
      <x:c r="F84" s="35" t="str">
        <x:v>PKV Racing Team 2</x:v>
      </x:c>
      <x:c r="G84" s="35" t="str">
        <x:v>t-pkv-racing-team-2-2007ChampCar</x:v>
      </x:c>
      <x:c r="H84" s="35" t="n">
        <x:v>2</x:v>
      </x:c>
      <x:c r="I84" s="35" t="n">
        <x:v>1</x:v>
      </x:c>
      <x:c r="J84" s="35" t="str">
        <x:v>FILLED</x:v>
      </x:c>
      <x:c r="K84" s="35" t="str">
        <x:v>Mario Domínguez</x:v>
      </x:c>
      <x:c r="L84" s="35" t="str">
        <x:v>d-2007ChampCar-mario-dominguez</x:v>
      </x:c>
      <x:c r="M84" s="35" t="str">
        <x:v>Mexico</x:v>
      </x:c>
      <x:c r="N84" s="35" t="str">
        <x:v>22</x:v>
      </x:c>
      <x:c r="O84" s="35" t="str">
        <x:v>Panoz DP01</x:v>
      </x:c>
      <x:c r="P84" s="35" t="str">
        <x:v>Cosworth XFE</x:v>
      </x:c>
      <x:c r="Q84" s="35" t="str">
        <x:v>Bridgestone</x:v>
      </x:c>
      <x:c r="R84" s="35" t="str">
        <x:v>8</x:v>
      </x:c>
      <x:c r="S84" s="35" t="str">
        <x:v>Substitute</x:v>
      </x:c>
      <x:c r="T84" s="48" t="b">
        <x:v>1</x:v>
      </x:c>
      <x:c r="U84" s="35" t="str">
        <x:v>Split required: 3+ listed drivers/entries; max 2 player-controlled cars.</x:v>
      </x:c>
      <x:c r="V84" s="35" t="str">
        <x:v>FILLED_SEAT</x:v>
      </x:c>
      <x:c r="W84" s="35" t="str">
        <x:v>https://en.wikipedia.org/wiki/2007_Champ_Car_World_Series</x:v>
      </x:c>
      <x:c r="X84" s="35" t="str">
        <x:v>Original entry preserved; split layer is for game team-control only.</x:v>
      </x:c>
    </x:row>
    <x:row r="85" ht="36" customHeight="1">
      <x:c r="A85" s="35" t="n">
        <x:v>2007</x:v>
      </x:c>
      <x:c r="B85" s="35" t="str">
        <x:v>CHAMP_CAR</x:v>
      </x:c>
      <x:c r="C85" s="35" t="str">
        <x:v>2007-champcar</x:v>
      </x:c>
      <x:c r="D85" s="35" t="str">
        <x:v>2007ChampCar</x:v>
      </x:c>
      <x:c r="E85" s="35" t="str">
        <x:v>PKV Racing</x:v>
      </x:c>
      <x:c r="F85" s="35" t="str">
        <x:v>PKV Racing Team 2</x:v>
      </x:c>
      <x:c r="G85" s="35" t="str">
        <x:v>t-pkv-racing-team-2-2007ChampCar</x:v>
      </x:c>
      <x:c r="H85" s="35" t="n">
        <x:v>2</x:v>
      </x:c>
      <x:c r="I85" s="35" t="n">
        <x:v>2</x:v>
      </x:c>
      <x:c r="J85" s="35" t="str">
        <x:v>FILLED</x:v>
      </x:c>
      <x:c r="K85" s="35" t="str">
        <x:v>Oriol Servià</x:v>
      </x:c>
      <x:c r="L85" s="35" t="str">
        <x:v>d-2007ChampCar-oriol-servia</x:v>
      </x:c>
      <x:c r="M85" s="35" t="str">
        <x:v>Spain</x:v>
      </x:c>
      <x:c r="N85" s="35" t="str">
        <x:v>22</x:v>
      </x:c>
      <x:c r="O85" s="35" t="str">
        <x:v>Panoz DP01</x:v>
      </x:c>
      <x:c r="P85" s="35" t="str">
        <x:v>Cosworth XFE</x:v>
      </x:c>
      <x:c r="Q85" s="35" t="str">
        <x:v>Bridgestone</x:v>
      </x:c>
      <x:c r="R85" s="35" t="str">
        <x:v>13-14</x:v>
      </x:c>
      <x:c r="S85" s="35" t="str">
        <x:v>Part-season</x:v>
      </x:c>
      <x:c r="T85" s="48" t="b">
        <x:v>1</x:v>
      </x:c>
      <x:c r="U85" s="35" t="str">
        <x:v>Split required: 3+ listed drivers/entries; max 2 player-controlled cars.</x:v>
      </x:c>
      <x:c r="V85" s="35" t="str">
        <x:v>FILLED_SEAT</x:v>
      </x:c>
      <x:c r="W85" s="35" t="str">
        <x:v>https://en.wikipedia.org/wiki/2007_Champ_Car_World_Series</x:v>
      </x:c>
      <x:c r="X85" s="35" t="str">
        <x:v>Original entry preserved; split layer is for game team-control only. Part-season/rotating-seat historical entry; not necessarily a simultaneous car.</x:v>
      </x:c>
    </x:row>
    <x:row r="86" ht="36" customHeight="1">
      <x:c r="A86" s="35" t="n">
        <x:v>2007</x:v>
      </x:c>
      <x:c r="B86" s="35" t="str">
        <x:v>CHAMP_CAR</x:v>
      </x:c>
      <x:c r="C86" s="35" t="str">
        <x:v>2007-champcar</x:v>
      </x:c>
      <x:c r="D86" s="35" t="str">
        <x:v>2007ChampCar</x:v>
      </x:c>
      <x:c r="E86" s="35" t="str">
        <x:v>Pacific Coast Motorsports</x:v>
      </x:c>
      <x:c r="F86" s="35" t="str">
        <x:v>Pacific Coast Motorsports Team 1</x:v>
      </x:c>
      <x:c r="G86" s="35" t="str">
        <x:v>t-pacific-coast-motorsports-team-1-2007ChampCar</x:v>
      </x:c>
      <x:c r="H86" s="35" t="n">
        <x:v>1</x:v>
      </x:c>
      <x:c r="I86" s="35" t="n">
        <x:v>1</x:v>
      </x:c>
      <x:c r="J86" s="35" t="str">
        <x:v>FILLED</x:v>
      </x:c>
      <x:c r="K86" s="35" t="str">
        <x:v>Alex Figge</x:v>
      </x:c>
      <x:c r="L86" s="35" t="str">
        <x:v>d-2007ChampCar-alex-figge</x:v>
      </x:c>
      <x:c r="M86" s="35" t="str">
        <x:v>United States</x:v>
      </x:c>
      <x:c r="N86" s="35" t="str">
        <x:v>29</x:v>
      </x:c>
      <x:c r="O86" s="35" t="str">
        <x:v>Panoz DP01</x:v>
      </x:c>
      <x:c r="P86" s="35" t="str">
        <x:v>Cosworth XFE</x:v>
      </x:c>
      <x:c r="Q86" s="35" t="str">
        <x:v>Bridgestone</x:v>
      </x:c>
      <x:c r="R86" s="35" t="str">
        <x:v>All except injury withdrawal</x:v>
      </x:c>
      <x:c r="S86" s="35" t="str">
        <x:v>Full-season/part-season due injury</x:v>
      </x:c>
      <x:c r="T86" s="48" t="b">
        <x:v>1</x:v>
      </x:c>
      <x:c r="U86" s="35" t="str">
        <x:v>Split required: 3+ listed drivers/entries; max 2 player-controlled cars.</x:v>
      </x:c>
      <x:c r="V86" s="35" t="str">
        <x:v>FILLED_SEAT</x:v>
      </x:c>
      <x:c r="W86" s="35" t="str">
        <x:v>https://en.wikipedia.org/wiki/2007_Champ_Car_World_Series</x:v>
      </x:c>
      <x:c r="X86" s="35" t="str">
        <x:v>Original entry preserved; split layer is for game team-control only.</x:v>
      </x:c>
    </x:row>
    <x:row r="87" ht="36" customHeight="1">
      <x:c r="A87" s="35" t="n">
        <x:v>2007</x:v>
      </x:c>
      <x:c r="B87" s="35" t="str">
        <x:v>CHAMP_CAR</x:v>
      </x:c>
      <x:c r="C87" s="35" t="str">
        <x:v>2007-champcar</x:v>
      </x:c>
      <x:c r="D87" s="35" t="str">
        <x:v>2007ChampCar</x:v>
      </x:c>
      <x:c r="E87" s="35" t="str">
        <x:v>Pacific Coast Motorsports</x:v>
      </x:c>
      <x:c r="F87" s="35" t="str">
        <x:v>Pacific Coast Motorsports Team 1</x:v>
      </x:c>
      <x:c r="G87" s="35" t="str">
        <x:v>t-pacific-coast-motorsports-team-1-2007ChampCar</x:v>
      </x:c>
      <x:c r="H87" s="35" t="n">
        <x:v>1</x:v>
      </x:c>
      <x:c r="I87" s="35" t="n">
        <x:v>2</x:v>
      </x:c>
      <x:c r="J87" s="35" t="str">
        <x:v>FILLED</x:v>
      </x:c>
      <x:c r="K87" s="35" t="str">
        <x:v>Ryan Dalziel</x:v>
      </x:c>
      <x:c r="L87" s="35" t="str">
        <x:v>d-2007ChampCar-ryan-dalziel</x:v>
      </x:c>
      <x:c r="M87" s="35" t="str">
        <x:v>United Kingdom</x:v>
      </x:c>
      <x:c r="N87" s="35" t="str">
        <x:v>28</x:v>
      </x:c>
      <x:c r="O87" s="35" t="str">
        <x:v>Panoz DP01</x:v>
      </x:c>
      <x:c r="P87" s="35" t="str">
        <x:v>Cosworth XFE</x:v>
      </x:c>
      <x:c r="Q87" s="35" t="str">
        <x:v>Bridgestone</x:v>
      </x:c>
      <x:c r="R87" s="35" t="str">
        <x:v>1-8,10-12</x:v>
      </x:c>
      <x:c r="S87" s="35" t="str">
        <x:v>Part-season</x:v>
      </x:c>
      <x:c r="T87" s="48" t="b">
        <x:v>1</x:v>
      </x:c>
      <x:c r="U87" s="35" t="str">
        <x:v>Split required: 3+ listed drivers/entries; max 2 player-controlled cars.</x:v>
      </x:c>
      <x:c r="V87" s="35" t="str">
        <x:v>FILLED_SEAT</x:v>
      </x:c>
      <x:c r="W87" s="35" t="str">
        <x:v>https://en.wikipedia.org/wiki/2007_Champ_Car_World_Series</x:v>
      </x:c>
      <x:c r="X87" s="35" t="str">
        <x:v>Original entry preserved; split layer is for game team-control only. Part-season/rotating-seat historical entry; not necessarily a simultaneous car.</x:v>
      </x:c>
    </x:row>
    <x:row r="88" ht="36" customHeight="1">
      <x:c r="A88" s="35" t="n">
        <x:v>2007</x:v>
      </x:c>
      <x:c r="B88" s="35" t="str">
        <x:v>CHAMP_CAR</x:v>
      </x:c>
      <x:c r="C88" s="35" t="str">
        <x:v>2007-champcar</x:v>
      </x:c>
      <x:c r="D88" s="35" t="str">
        <x:v>2007ChampCar</x:v>
      </x:c>
      <x:c r="E88" s="35" t="str">
        <x:v>Pacific Coast Motorsports</x:v>
      </x:c>
      <x:c r="F88" s="35" t="str">
        <x:v>Pacific Coast Motorsports Team 2</x:v>
      </x:c>
      <x:c r="G88" s="35" t="str">
        <x:v>t-pacific-coast-motorsports-team-2-2007ChampCar</x:v>
      </x:c>
      <x:c r="H88" s="35" t="n">
        <x:v>2</x:v>
      </x:c>
      <x:c r="I88" s="35" t="n">
        <x:v>1</x:v>
      </x:c>
      <x:c r="J88" s="35" t="str">
        <x:v>FILLED</x:v>
      </x:c>
      <x:c r="K88" s="35" t="str">
        <x:v>Mario Domínguez</x:v>
      </x:c>
      <x:c r="L88" s="35" t="str">
        <x:v>d-2007ChampCar-mario-dominguez</x:v>
      </x:c>
      <x:c r="M88" s="35" t="str">
        <x:v>Mexico</x:v>
      </x:c>
      <x:c r="N88" s="35" t="str">
        <x:v>28</x:v>
      </x:c>
      <x:c r="O88" s="35" t="str">
        <x:v>Panoz DP01</x:v>
      </x:c>
      <x:c r="P88" s="35" t="str">
        <x:v>Cosworth XFE</x:v>
      </x:c>
      <x:c r="Q88" s="35" t="str">
        <x:v>Bridgestone</x:v>
      </x:c>
      <x:c r="R88" s="35" t="str">
        <x:v>9,13-14</x:v>
      </x:c>
      <x:c r="S88" s="35" t="str">
        <x:v>Substitute/part-season</x:v>
      </x:c>
      <x:c r="T88" s="48" t="b">
        <x:v>1</x:v>
      </x:c>
      <x:c r="U88" s="35" t="str">
        <x:v>Split required: 3+ listed drivers/entries; max 2 player-controlled cars.</x:v>
      </x:c>
      <x:c r="V88" s="35" t="str">
        <x:v>FILLED_SEAT</x:v>
      </x:c>
      <x:c r="W88" s="35" t="str">
        <x:v>https://en.wikipedia.org/wiki/2007_Champ_Car_World_Series</x:v>
      </x:c>
      <x:c r="X88" s="35" t="str">
        <x:v>Original entry preserved; split layer is for game team-control only.</x:v>
      </x:c>
    </x:row>
    <x:row r="89" ht="36" customHeight="1">
      <x:c r="A89" s="35" t="n">
        <x:v>2007</x:v>
      </x:c>
      <x:c r="B89" s="35" t="str">
        <x:v>CHAMP_CAR</x:v>
      </x:c>
      <x:c r="C89" s="35" t="str">
        <x:v>2007-champcar</x:v>
      </x:c>
      <x:c r="D89" s="35" t="str">
        <x:v>2007ChampCar</x:v>
      </x:c>
      <x:c r="E89" s="35" t="str">
        <x:v>Pacific Coast Motorsports</x:v>
      </x:c>
      <x:c r="F89" s="35" t="str">
        <x:v>Pacific Coast Motorsports Team 2</x:v>
      </x:c>
      <x:c r="G89" s="35" t="str">
        <x:v>t-pacific-coast-motorsports-team-2-2007ChampCar</x:v>
      </x:c>
      <x:c r="H89" s="35" t="n">
        <x:v>2</x:v>
      </x:c>
      <x:c r="I89" s="35" t="n">
        <x:v>2</x:v>
      </x:c>
      <x:c r="J89" s="35" t="str">
        <x:v>FILLED</x:v>
      </x:c>
      <x:c r="K89" s="35" t="str">
        <x:v>Roberto Moreno</x:v>
      </x:c>
      <x:c r="L89" s="35" t="str">
        <x:v>d-2007ChampCar-roberto-moreno</x:v>
      </x:c>
      <x:c r="M89" s="35" t="str">
        <x:v>Brazil</x:v>
      </x:c>
      <x:c r="N89" s="35" t="str">
        <x:v>29</x:v>
      </x:c>
      <x:c r="O89" s="35" t="str">
        <x:v>Panoz DP01</x:v>
      </x:c>
      <x:c r="P89" s="35" t="str">
        <x:v>Cosworth XFE</x:v>
      </x:c>
      <x:c r="Q89" s="35" t="str">
        <x:v>Bridgestone</x:v>
      </x:c>
      <x:c r="R89" s="35" t="str">
        <x:v>3</x:v>
      </x:c>
      <x:c r="S89" s="35" t="str">
        <x:v>Substitute</x:v>
      </x:c>
      <x:c r="T89" s="48" t="b">
        <x:v>1</x:v>
      </x:c>
      <x:c r="U89" s="35" t="str">
        <x:v>Split required: 3+ listed drivers/entries; max 2 player-controlled cars.</x:v>
      </x:c>
      <x:c r="V89" s="35" t="str">
        <x:v>FILLED_SEAT</x:v>
      </x:c>
      <x:c r="W89" s="35" t="str">
        <x:v>https://en.wikipedia.org/wiki/2007_Champ_Car_World_Series</x:v>
      </x:c>
      <x:c r="X89" s="35" t="str">
        <x:v>Original entry preserved; split layer is for game team-control only.</x:v>
      </x:c>
    </x:row>
    <x:row r="90" ht="36" customHeight="1">
      <x:c r="A90" s="35" t="n">
        <x:v>2007</x:v>
      </x:c>
      <x:c r="B90" s="35" t="str">
        <x:v>CHAMP_CAR</x:v>
      </x:c>
      <x:c r="C90" s="35" t="str">
        <x:v>2007-champcar</x:v>
      </x:c>
      <x:c r="D90" s="35" t="str">
        <x:v>2007ChampCar</x:v>
      </x:c>
      <x:c r="E90" s="35" t="str">
        <x:v>RSPORTS/Rocketsports Racing</x:v>
      </x:c>
      <x:c r="F90" s="35" t="str">
        <x:v>RSPORTS/Rocketsports Racing</x:v>
      </x:c>
      <x:c r="G90" s="35" t="str">
        <x:v>t-rsports-rocketsports-racing-2007ChampCar</x:v>
      </x:c>
      <x:c r="H90" s="35" t="n">
        <x:v>1</x:v>
      </x:c>
      <x:c r="I90" s="35" t="n">
        <x:v>1</x:v>
      </x:c>
      <x:c r="J90" s="35" t="str">
        <x:v>FILLED</x:v>
      </x:c>
      <x:c r="K90" s="35" t="str">
        <x:v>Alex Tagliani</x:v>
      </x:c>
      <x:c r="L90" s="35" t="str">
        <x:v>d-2007ChampCar-alex-tagliani</x:v>
      </x:c>
      <x:c r="M90" s="35" t="str">
        <x:v>Canada</x:v>
      </x:c>
      <x:c r="N90" s="35" t="str">
        <x:v>8</x:v>
      </x:c>
      <x:c r="O90" s="35" t="str">
        <x:v>Panoz DP01</x:v>
      </x:c>
      <x:c r="P90" s="35" t="str">
        <x:v>Cosworth XFE</x:v>
      </x:c>
      <x:c r="Q90" s="35" t="str">
        <x:v>Bridgestone</x:v>
      </x:c>
      <x:c r="R90" s="35" t="str">
        <x:v>1-10,11-14</x:v>
      </x:c>
      <x:c r="S90" s="35" t="str">
        <x:v>Full-season with team structure split/reversion</x:v>
      </x:c>
      <x:c r="T90" s="48" t="b">
        <x:v>1</x:v>
      </x:c>
      <x:c r="U90" s="35" t="str">
        <x:v>No split required: 1-2 listed drivers/entries.</x:v>
      </x:c>
      <x:c r="V90" s="35" t="str">
        <x:v>FILLED_SEAT</x:v>
      </x:c>
      <x:c r="W90" s="35" t="str">
        <x:v>https://en.wikipedia.org/wiki/2007_Champ_Car_World_Series</x:v>
      </x:c>
      <x:c r="X90" s="35" t="str">
        <x:v>Original entry preserved; split layer is for game team-control only.</x:v>
      </x:c>
    </x:row>
    <x:row r="91" ht="36" customHeight="1">
      <x:c r="A91" s="35" t="n">
        <x:v>2007</x:v>
      </x:c>
      <x:c r="B91" s="35" t="str">
        <x:v>CHAMP_CAR</x:v>
      </x:c>
      <x:c r="C91" s="35" t="str">
        <x:v>2007-champcar</x:v>
      </x:c>
      <x:c r="D91" s="35" t="str">
        <x:v>2007ChampCar</x:v>
      </x:c>
      <x:c r="E91" s="35" t="str">
        <x:v>RSPORTS/RuSPORT</x:v>
      </x:c>
      <x:c r="F91" s="35" t="str">
        <x:v>RSPORTS/RuSPORT</x:v>
      </x:c>
      <x:c r="G91" s="35" t="str">
        <x:v>t-rsports-rusport-2007ChampCar</x:v>
      </x:c>
      <x:c r="H91" s="35" t="n">
        <x:v>1</x:v>
      </x:c>
      <x:c r="I91" s="35" t="n">
        <x:v>1</x:v>
      </x:c>
      <x:c r="J91" s="35" t="str">
        <x:v>FILLED</x:v>
      </x:c>
      <x:c r="K91" s="35" t="str">
        <x:v>Justin Wilson</x:v>
      </x:c>
      <x:c r="L91" s="35" t="str">
        <x:v>d-2007ChampCar-justin-wilson</x:v>
      </x:c>
      <x:c r="M91" s="35" t="str">
        <x:v>United Kingdom</x:v>
      </x:c>
      <x:c r="N91" s="35" t="str">
        <x:v>9</x:v>
      </x:c>
      <x:c r="O91" s="35" t="str">
        <x:v>Panoz DP01</x:v>
      </x:c>
      <x:c r="P91" s="35" t="str">
        <x:v>Cosworth XFE</x:v>
      </x:c>
      <x:c r="Q91" s="35" t="str">
        <x:v>Bridgestone</x:v>
      </x:c>
      <x:c r="R91" s="35" t="str">
        <x:v>1-10,11-14</x:v>
      </x:c>
      <x:c r="S91" s="35" t="str">
        <x:v>Full-season with team structure split/reversion</x:v>
      </x:c>
      <x:c r="T91" s="48" t="b">
        <x:v>1</x:v>
      </x:c>
      <x:c r="U91" s="35" t="str">
        <x:v>No split required: 1-2 listed drivers/entries.</x:v>
      </x:c>
      <x:c r="V91" s="35" t="str">
        <x:v>FILLED_SEAT</x:v>
      </x:c>
      <x:c r="W91" s="35" t="str">
        <x:v>https://en.wikipedia.org/wiki/2007_Champ_Car_World_Series</x:v>
      </x:c>
      <x:c r="X91" s="35" t="str">
        <x:v>Original entry preserved; split layer is for game team-control only.</x:v>
      </x:c>
    </x:row>
    <x:row r="92" ht="36" customHeight="1">
      <x:c r="A92" s="35" t="n">
        <x:v>2007</x:v>
      </x:c>
      <x:c r="B92" s="35" t="str">
        <x:v>CHAMP_CAR</x:v>
      </x:c>
      <x:c r="C92" s="35" t="str">
        <x:v>2007-champcar</x:v>
      </x:c>
      <x:c r="D92" s="35" t="str">
        <x:v>2007ChampCar</x:v>
      </x:c>
      <x:c r="E92" s="35" t="str">
        <x:v>Team Australia</x:v>
      </x:c>
      <x:c r="F92" s="35" t="str">
        <x:v>Team Australia</x:v>
      </x:c>
      <x:c r="G92" s="35" t="str">
        <x:v>t-team-australia-2007ChampCar</x:v>
      </x:c>
      <x:c r="H92" s="35" t="n">
        <x:v>1</x:v>
      </x:c>
      <x:c r="I92" s="35" t="n">
        <x:v>1</x:v>
      </x:c>
      <x:c r="J92" s="35" t="str">
        <x:v>FILLED</x:v>
      </x:c>
      <x:c r="K92" s="35" t="str">
        <x:v>Will Power</x:v>
      </x:c>
      <x:c r="L92" s="35" t="str">
        <x:v>d-2007ChampCar-will-power</x:v>
      </x:c>
      <x:c r="M92" s="35" t="str">
        <x:v>Australia</x:v>
      </x:c>
      <x:c r="N92" s="35" t="str">
        <x:v>5</x:v>
      </x:c>
      <x:c r="O92" s="35" t="str">
        <x:v>Panoz DP01</x:v>
      </x:c>
      <x:c r="P92" s="35" t="str">
        <x:v>Cosworth XFE</x:v>
      </x:c>
      <x:c r="Q92" s="35" t="str">
        <x:v>Bridgestone</x:v>
      </x:c>
      <x:c r="R92" s="35" t="str">
        <x:v>All</x:v>
      </x:c>
      <x:c r="S92" s="35" t="str">
        <x:v>Full-season</x:v>
      </x:c>
      <x:c r="T92" s="48" t="b">
        <x:v>1</x:v>
      </x:c>
      <x:c r="U92" s="35" t="str">
        <x:v>No split required: 1-2 listed drivers/entries.</x:v>
      </x:c>
      <x:c r="V92" s="35" t="str">
        <x:v>FILLED_SEAT</x:v>
      </x:c>
      <x:c r="W92" s="35" t="str">
        <x:v>https://en.wikipedia.org/wiki/2007_Champ_Car_World_Series</x:v>
      </x:c>
      <x:c r="X92" s="35" t="str">
        <x:v>Original entry preserved; split layer is for game team-control only.</x:v>
      </x:c>
    </x:row>
    <x:row r="93" ht="36" customHeight="1">
      <x:c r="A93" s="35" t="n">
        <x:v>2007</x:v>
      </x:c>
      <x:c r="B93" s="35" t="str">
        <x:v>CHAMP_CAR</x:v>
      </x:c>
      <x:c r="C93" s="35" t="str">
        <x:v>2007-champcar</x:v>
      </x:c>
      <x:c r="D93" s="35" t="str">
        <x:v>2007ChampCar</x:v>
      </x:c>
      <x:c r="E93" s="35" t="str">
        <x:v>Team Australia</x:v>
      </x:c>
      <x:c r="F93" s="35" t="str">
        <x:v>Team Australia</x:v>
      </x:c>
      <x:c r="G93" s="35" t="str">
        <x:v>t-team-australia-2007ChampCar</x:v>
      </x:c>
      <x:c r="H93" s="35" t="n">
        <x:v>1</x:v>
      </x:c>
      <x:c r="I93" s="35" t="n">
        <x:v>2</x:v>
      </x:c>
      <x:c r="J93" s="35" t="str">
        <x:v>FILLED</x:v>
      </x:c>
      <x:c r="K93" s="35" t="str">
        <x:v>Simon Pagenaud</x:v>
      </x:c>
      <x:c r="L93" s="35" t="str">
        <x:v>d-2007ChampCar-simon-pagenaud</x:v>
      </x:c>
      <x:c r="M93" s="35" t="str">
        <x:v>France</x:v>
      </x:c>
      <x:c r="N93" s="35" t="str">
        <x:v>15</x:v>
      </x:c>
      <x:c r="O93" s="35" t="str">
        <x:v>Panoz DP01</x:v>
      </x:c>
      <x:c r="P93" s="35" t="str">
        <x:v>Cosworth XFE</x:v>
      </x:c>
      <x:c r="Q93" s="35" t="str">
        <x:v>Bridgestone</x:v>
      </x:c>
      <x:c r="R93" s="35" t="str">
        <x:v>All</x:v>
      </x:c>
      <x:c r="S93" s="35" t="str">
        <x:v>Full-season</x:v>
      </x:c>
      <x:c r="T93" s="48" t="b">
        <x:v>1</x:v>
      </x:c>
      <x:c r="U93" s="35" t="str">
        <x:v>No split required: 1-2 listed drivers/entries.</x:v>
      </x:c>
      <x:c r="V93" s="35" t="str">
        <x:v>FILLED_SEAT</x:v>
      </x:c>
      <x:c r="W93" s="35" t="str">
        <x:v>https://en.wikipedia.org/wiki/2007_Champ_Car_World_Series</x:v>
      </x:c>
      <x:c r="X93" s="35" t="str">
        <x:v>Original entry preserved; split layer is for game team-control only.</x:v>
      </x:c>
    </x:row>
  </x:sheetData>
  <x:conditionalFormatting sqref="J2:J500">
    <x:cfRule type="expression" dxfId="5" priority="1">
      <x:formula>J2="OPEN_SEAT"</x:formula>
    </x:cfRule>
  </x:conditionalFormatting>
  <x:dataValidations count="1">
    <x:dataValidation type="list" sqref="J2:J500">
      <x:formula1>"FILLED,OPEN_SEAT"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eadd2e5af3475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72" t="str">
        <x:v>Season_Year</x:v>
      </x:c>
      <x:c r="B1" s="72" t="str">
        <x:v>Team_File</x:v>
      </x:c>
      <x:c r="C1" s="72" t="str">
        <x:v>Team</x:v>
      </x:c>
      <x:c r="D1" s="72" t="str">
        <x:v>Driver_Count</x:v>
      </x:c>
      <x:c r="E1" s="72" t="str">
        <x:v>Issue</x:v>
      </x:c>
      <x:c r="F1" s="72" t="str">
        <x:v>Recommended_Action</x:v>
      </x:c>
    </x:row>
    <x:row r="2" ht="36" customHeight="1">
      <x:c r="A2" s="35" t="n">
        <x:v>2008</x:v>
      </x:c>
      <x:c r="B2" s="35" t="str">
        <x:v>teams2008IndyCar.ts</x:v>
      </x:c>
      <x:c r="C2" s="35" t="str">
        <x:v>Andretti Green Racing</x:v>
      </x:c>
      <x:c r="D2" s="35" t="n">
        <x:v>4</x:v>
      </x:c>
      <x:c r="E2" s="35" t="str">
        <x:v>EXISTING_GAME_TEAM_OVER_TWO_DRIVERS</x:v>
      </x:c>
      <x:c r="F2" s="35" t="str">
        <x:v>Apply same Team 1 / Team 2 split rule to this season/team.</x:v>
      </x:c>
    </x:row>
    <x:row r="3" ht="36" customHeight="1">
      <x:c r="A3" s="35" t="n">
        <x:v>2008</x:v>
      </x:c>
      <x:c r="B3" s="35" t="str">
        <x:v>teams2008IndyCar.ts</x:v>
      </x:c>
      <x:c r="C3" s="35" t="str">
        <x:v>Vision Racing</x:v>
      </x:c>
      <x:c r="D3" s="35" t="n">
        <x:v>3</x:v>
      </x:c>
      <x:c r="E3" s="35" t="str">
        <x:v>EXISTING_GAME_TEAM_OVER_TWO_DRIVERS</x:v>
      </x:c>
      <x:c r="F3" s="35" t="str">
        <x:v>Apply same Team 1 / Team 2 split rule to this season/team.</x:v>
      </x:c>
    </x:row>
    <x:row r="4" ht="36" customHeight="1">
      <x:c r="A4" s="35" t="n">
        <x:v>2009</x:v>
      </x:c>
      <x:c r="B4" s="35" t="str">
        <x:v>teams2009IndyCar.ts</x:v>
      </x:c>
      <x:c r="C4" s="35" t="str">
        <x:v>Andretti Green Racing</x:v>
      </x:c>
      <x:c r="D4" s="35" t="n">
        <x:v>4</x:v>
      </x:c>
      <x:c r="E4" s="35" t="str">
        <x:v>EXISTING_GAME_TEAM_OVER_TWO_DRIVERS</x:v>
      </x:c>
      <x:c r="F4" s="35" t="str">
        <x:v>Apply same Team 1 / Team 2 split rule to this season/team.</x:v>
      </x:c>
    </x:row>
    <x:row r="5" ht="36" customHeight="1">
      <x:c r="A5" s="35" t="n">
        <x:v>2009</x:v>
      </x:c>
      <x:c r="B5" s="35" t="str">
        <x:v>teams2009IndyCar.ts</x:v>
      </x:c>
      <x:c r="C5" s="35" t="str">
        <x:v>Vision Racing</x:v>
      </x:c>
      <x:c r="D5" s="35" t="n">
        <x:v>3</x:v>
      </x:c>
      <x:c r="E5" s="35" t="str">
        <x:v>EXISTING_GAME_TEAM_OVER_TWO_DRIVERS</x:v>
      </x:c>
      <x:c r="F5" s="35" t="str">
        <x:v>Apply same Team 1 / Team 2 split rule to this season/team.</x:v>
      </x:c>
    </x:row>
    <x:row r="6" ht="36" customHeight="1">
      <x:c r="A6" s="35" t="n">
        <x:v>2010</x:v>
      </x:c>
      <x:c r="B6" s="35" t="str">
        <x:v>teams2010IndyCar.ts</x:v>
      </x:c>
      <x:c r="C6" s="35" t="str">
        <x:v>Team Penske</x:v>
      </x:c>
      <x:c r="D6" s="35" t="n">
        <x:v>3</x:v>
      </x:c>
      <x:c r="E6" s="35" t="str">
        <x:v>EXISTING_GAME_TEAM_OVER_TWO_DRIVERS</x:v>
      </x:c>
      <x:c r="F6" s="35" t="str">
        <x:v>Apply same Team 1 / Team 2 split rule to this season/team.</x:v>
      </x:c>
    </x:row>
    <x:row r="7" ht="36" customHeight="1">
      <x:c r="A7" s="35" t="n">
        <x:v>2010</x:v>
      </x:c>
      <x:c r="B7" s="35" t="str">
        <x:v>teams2010IndyCar.ts</x:v>
      </x:c>
      <x:c r="C7" s="35" t="str">
        <x:v>Andretti Autosport</x:v>
      </x:c>
      <x:c r="D7" s="35" t="n">
        <x:v>4</x:v>
      </x:c>
      <x:c r="E7" s="35" t="str">
        <x:v>EXISTING_GAME_TEAM_OVER_TWO_DRIVERS</x:v>
      </x:c>
      <x:c r="F7" s="35" t="str">
        <x:v>Apply same Team 1 / Team 2 split rule to this season/team.</x:v>
      </x:c>
    </x:row>
    <x:row r="8" ht="36" customHeight="1">
      <x:c r="A8" s="35" t="n">
        <x:v>2010</x:v>
      </x:c>
      <x:c r="B8" s="35" t="str">
        <x:v>teams2010IndyCar.ts</x:v>
      </x:c>
      <x:c r="C8" s="35" t="str">
        <x:v>KV Racing Technology</x:v>
      </x:c>
      <x:c r="D8" s="35" t="n">
        <x:v>3</x:v>
      </x:c>
      <x:c r="E8" s="35" t="str">
        <x:v>EXISTING_GAME_TEAM_OVER_TWO_DRIVERS</x:v>
      </x:c>
      <x:c r="F8" s="35" t="str">
        <x:v>Apply same Team 1 / Team 2 split rule to this season/team.</x:v>
      </x:c>
    </x:row>
    <x:row r="9" ht="36" customHeight="1">
      <x:c r="A9" s="35" t="n">
        <x:v>2010</x:v>
      </x:c>
      <x:c r="B9" s="35" t="str">
        <x:v>teams2010IndyCar.ts</x:v>
      </x:c>
      <x:c r="C9" s="35" t="str">
        <x:v>Conquest Racing</x:v>
      </x:c>
      <x:c r="D9" s="35" t="n">
        <x:v>3</x:v>
      </x:c>
      <x:c r="E9" s="35" t="str">
        <x:v>EXISTING_GAME_TEAM_OVER_TWO_DRIVERS</x:v>
      </x:c>
      <x:c r="F9" s="35" t="str">
        <x:v>Apply same Team 1 / Team 2 split rule to this season/team.</x:v>
      </x:c>
    </x:row>
    <x:row r="10" ht="36" customHeight="1">
      <x:c r="A10" s="35" t="n">
        <x:v>2011</x:v>
      </x:c>
      <x:c r="B10" s="35" t="str">
        <x:v>teams2011IndyCar.ts</x:v>
      </x:c>
      <x:c r="C10" s="35" t="str">
        <x:v>Team Penske</x:v>
      </x:c>
      <x:c r="D10" s="35" t="n">
        <x:v>3</x:v>
      </x:c>
      <x:c r="E10" s="35" t="str">
        <x:v>EXISTING_GAME_TEAM_OVER_TWO_DRIVERS</x:v>
      </x:c>
      <x:c r="F10" s="35" t="str">
        <x:v>Apply same Team 1 / Team 2 split rule to this season/team.</x:v>
      </x:c>
    </x:row>
    <x:row r="11" ht="36" customHeight="1">
      <x:c r="A11" s="35" t="n">
        <x:v>2011</x:v>
      </x:c>
      <x:c r="B11" s="35" t="str">
        <x:v>teams2011IndyCar.ts</x:v>
      </x:c>
      <x:c r="C11" s="35" t="str">
        <x:v>Andretti Autosport</x:v>
      </x:c>
      <x:c r="D11" s="35" t="n">
        <x:v>4</x:v>
      </x:c>
      <x:c r="E11" s="35" t="str">
        <x:v>EXISTING_GAME_TEAM_OVER_TWO_DRIVERS</x:v>
      </x:c>
      <x:c r="F11" s="35" t="str">
        <x:v>Apply same Team 1 / Team 2 split rule to this season/team.</x:v>
      </x:c>
    </x:row>
    <x:row r="12" ht="36" customHeight="1">
      <x:c r="A12" s="35" t="n">
        <x:v>2012</x:v>
      </x:c>
      <x:c r="B12" s="35" t="str">
        <x:v>teams2012IndyCar.ts</x:v>
      </x:c>
      <x:c r="C12" s="35" t="str">
        <x:v>Team Penske</x:v>
      </x:c>
      <x:c r="D12" s="35" t="n">
        <x:v>3</x:v>
      </x:c>
      <x:c r="E12" s="35" t="str">
        <x:v>EXISTING_GAME_TEAM_OVER_TWO_DRIVERS</x:v>
      </x:c>
      <x:c r="F12" s="35" t="str">
        <x:v>Apply same Team 1 / Team 2 split rule to this season/team.</x:v>
      </x:c>
    </x:row>
    <x:row r="13" ht="36" customHeight="1">
      <x:c r="A13" s="35" t="n">
        <x:v>2012</x:v>
      </x:c>
      <x:c r="B13" s="35" t="str">
        <x:v>teams2012IndyCar.ts</x:v>
      </x:c>
      <x:c r="C13" s="35" t="str">
        <x:v>Chip Ganassi Racing</x:v>
      </x:c>
      <x:c r="D13" s="35" t="n">
        <x:v>4</x:v>
      </x:c>
      <x:c r="E13" s="35" t="str">
        <x:v>EXISTING_GAME_TEAM_OVER_TWO_DRIVERS</x:v>
      </x:c>
      <x:c r="F13" s="35" t="str">
        <x:v>Apply same Team 1 / Team 2 split rule to this season/team.</x:v>
      </x:c>
    </x:row>
    <x:row r="14" ht="36" customHeight="1">
      <x:c r="A14" s="35" t="n">
        <x:v>2013</x:v>
      </x:c>
      <x:c r="B14" s="35" t="str">
        <x:v>teams2013IndyCar.ts</x:v>
      </x:c>
      <x:c r="C14" s="35" t="str">
        <x:v>Chip Ganassi Racing</x:v>
      </x:c>
      <x:c r="D14" s="35" t="n">
        <x:v>3</x:v>
      </x:c>
      <x:c r="E14" s="35" t="str">
        <x:v>EXISTING_GAME_TEAM_OVER_TWO_DRIVERS</x:v>
      </x:c>
      <x:c r="F14" s="35" t="str">
        <x:v>Apply same Team 1 / Team 2 split rule to this season/team.</x:v>
      </x:c>
    </x:row>
    <x:row r="15" ht="36" customHeight="1">
      <x:c r="A15" s="35" t="n">
        <x:v>2013</x:v>
      </x:c>
      <x:c r="B15" s="35" t="str">
        <x:v>teams2013IndyCar.ts</x:v>
      </x:c>
      <x:c r="C15" s="35" t="str">
        <x:v>Andretti Autosport</x:v>
      </x:c>
      <x:c r="D15" s="35" t="n">
        <x:v>3</x:v>
      </x:c>
      <x:c r="E15" s="35" t="str">
        <x:v>EXISTING_GAME_TEAM_OVER_TWO_DRIVERS</x:v>
      </x:c>
      <x:c r="F15" s="35" t="str">
        <x:v>Apply same Team 1 / Team 2 split rule to this season/team.</x:v>
      </x:c>
    </x:row>
    <x:row r="16" ht="36" customHeight="1">
      <x:c r="A16" s="35" t="n">
        <x:v>2014</x:v>
      </x:c>
      <x:c r="B16" s="35" t="str">
        <x:v>teams2014IndyCar.ts</x:v>
      </x:c>
      <x:c r="C16" s="35" t="str">
        <x:v>Team Penske</x:v>
      </x:c>
      <x:c r="D16" s="35" t="n">
        <x:v>3</x:v>
      </x:c>
      <x:c r="E16" s="35" t="str">
        <x:v>EXISTING_GAME_TEAM_OVER_TWO_DRIVERS</x:v>
      </x:c>
      <x:c r="F16" s="35" t="str">
        <x:v>Apply same Team 1 / Team 2 split rule to this season/team.</x:v>
      </x:c>
    </x:row>
    <x:row r="17" ht="36" customHeight="1">
      <x:c r="A17" s="35" t="n">
        <x:v>2014</x:v>
      </x:c>
      <x:c r="B17" s="35" t="str">
        <x:v>teams2014IndyCar.ts</x:v>
      </x:c>
      <x:c r="C17" s="35" t="str">
        <x:v>Chip Ganassi Racing</x:v>
      </x:c>
      <x:c r="D17" s="35" t="n">
        <x:v>4</x:v>
      </x:c>
      <x:c r="E17" s="35" t="str">
        <x:v>EXISTING_GAME_TEAM_OVER_TWO_DRIVERS</x:v>
      </x:c>
      <x:c r="F17" s="35" t="str">
        <x:v>Apply same Team 1 / Team 2 split rule to this season/team.</x:v>
      </x:c>
    </x:row>
    <x:row r="18" ht="36" customHeight="1">
      <x:c r="A18" s="35" t="n">
        <x:v>2014</x:v>
      </x:c>
      <x:c r="B18" s="35" t="str">
        <x:v>teams2014IndyCar.ts</x:v>
      </x:c>
      <x:c r="C18" s="35" t="str">
        <x:v>Andretti Autosport</x:v>
      </x:c>
      <x:c r="D18" s="35" t="n">
        <x:v>4</x:v>
      </x:c>
      <x:c r="E18" s="35" t="str">
        <x:v>EXISTING_GAME_TEAM_OVER_TWO_DRIVERS</x:v>
      </x:c>
      <x:c r="F18" s="35" t="str">
        <x:v>Apply same Team 1 / Team 2 split rule to this season/team.</x:v>
      </x:c>
    </x:row>
    <x:row r="19" ht="36" customHeight="1">
      <x:c r="A19" s="35" t="n">
        <x:v>2015</x:v>
      </x:c>
      <x:c r="B19" s="35" t="str">
        <x:v>teams2015IndyCar.ts</x:v>
      </x:c>
      <x:c r="C19" s="35" t="str">
        <x:v>Team Penske</x:v>
      </x:c>
      <x:c r="D19" s="35" t="n">
        <x:v>4</x:v>
      </x:c>
      <x:c r="E19" s="35" t="str">
        <x:v>EXISTING_GAME_TEAM_OVER_TWO_DRIVERS</x:v>
      </x:c>
      <x:c r="F19" s="35" t="str">
        <x:v>Apply same Team 1 / Team 2 split rule to this season/team.</x:v>
      </x:c>
    </x:row>
    <x:row r="20" ht="36" customHeight="1">
      <x:c r="A20" s="35" t="n">
        <x:v>2015</x:v>
      </x:c>
      <x:c r="B20" s="35" t="str">
        <x:v>teams2015IndyCar.ts</x:v>
      </x:c>
      <x:c r="C20" s="35" t="str">
        <x:v>Chip Ganassi Racing</x:v>
      </x:c>
      <x:c r="D20" s="35" t="n">
        <x:v>3</x:v>
      </x:c>
      <x:c r="E20" s="35" t="str">
        <x:v>EXISTING_GAME_TEAM_OVER_TWO_DRIVERS</x:v>
      </x:c>
      <x:c r="F20" s="35" t="str">
        <x:v>Apply same Team 1 / Team 2 split rule to this season/team.</x:v>
      </x:c>
    </x:row>
    <x:row r="21" ht="36" customHeight="1">
      <x:c r="A21" s="35" t="n">
        <x:v>2015</x:v>
      </x:c>
      <x:c r="B21" s="35" t="str">
        <x:v>teams2015IndyCar.ts</x:v>
      </x:c>
      <x:c r="C21" s="35" t="str">
        <x:v>Andretti Autosport</x:v>
      </x:c>
      <x:c r="D21" s="35" t="n">
        <x:v>3</x:v>
      </x:c>
      <x:c r="E21" s="35" t="str">
        <x:v>EXISTING_GAME_TEAM_OVER_TWO_DRIVERS</x:v>
      </x:c>
      <x:c r="F21" s="35" t="str">
        <x:v>Apply same Team 1 / Team 2 split rule to this season/team.</x:v>
      </x:c>
    </x:row>
    <x:row r="22" ht="36" customHeight="1">
      <x:c r="A22" s="35" t="n">
        <x:v>2016</x:v>
      </x:c>
      <x:c r="B22" s="35" t="str">
        <x:v>teams2016IndyCar.ts</x:v>
      </x:c>
      <x:c r="C22" s="35" t="str">
        <x:v>Team Penske</x:v>
      </x:c>
      <x:c r="D22" s="35" t="n">
        <x:v>4</x:v>
      </x:c>
      <x:c r="E22" s="35" t="str">
        <x:v>EXISTING_GAME_TEAM_OVER_TWO_DRIVERS</x:v>
      </x:c>
      <x:c r="F22" s="35" t="str">
        <x:v>Apply same Team 1 / Team 2 split rule to this season/team.</x:v>
      </x:c>
    </x:row>
    <x:row r="23" ht="36" customHeight="1">
      <x:c r="A23" s="35" t="n">
        <x:v>2016</x:v>
      </x:c>
      <x:c r="B23" s="35" t="str">
        <x:v>teams2016IndyCar.ts</x:v>
      </x:c>
      <x:c r="C23" s="35" t="str">
        <x:v>Chip Ganassi Racing</x:v>
      </x:c>
      <x:c r="D23" s="35" t="n">
        <x:v>4</x:v>
      </x:c>
      <x:c r="E23" s="35" t="str">
        <x:v>EXISTING_GAME_TEAM_OVER_TWO_DRIVERS</x:v>
      </x:c>
      <x:c r="F23" s="35" t="str">
        <x:v>Apply same Team 1 / Team 2 split rule to this season/team.</x:v>
      </x:c>
    </x:row>
    <x:row r="24" ht="36" customHeight="1">
      <x:c r="A24" s="35" t="n">
        <x:v>2016</x:v>
      </x:c>
      <x:c r="B24" s="35" t="str">
        <x:v>teams2016IndyCar.ts</x:v>
      </x:c>
      <x:c r="C24" s="35" t="str">
        <x:v>Andretti Autosport</x:v>
      </x:c>
      <x:c r="D24" s="35" t="n">
        <x:v>3</x:v>
      </x:c>
      <x:c r="E24" s="35" t="str">
        <x:v>EXISTING_GAME_TEAM_OVER_TWO_DRIVERS</x:v>
      </x:c>
      <x:c r="F24" s="35" t="str">
        <x:v>Apply same Team 1 / Team 2 split rule to this season/team.</x:v>
      </x:c>
    </x:row>
    <x:row r="25" ht="36" customHeight="1">
      <x:c r="A25" s="35" t="n">
        <x:v>2017</x:v>
      </x:c>
      <x:c r="B25" s="35" t="str">
        <x:v>teams2017IndyCar.ts</x:v>
      </x:c>
      <x:c r="C25" s="35" t="str">
        <x:v>Team Penske</x:v>
      </x:c>
      <x:c r="D25" s="35" t="n">
        <x:v>4</x:v>
      </x:c>
      <x:c r="E25" s="35" t="str">
        <x:v>EXISTING_GAME_TEAM_OVER_TWO_DRIVERS</x:v>
      </x:c>
      <x:c r="F25" s="35" t="str">
        <x:v>Apply same Team 1 / Team 2 split rule to this season/team.</x:v>
      </x:c>
    </x:row>
    <x:row r="26" ht="36" customHeight="1">
      <x:c r="A26" s="35" t="n">
        <x:v>2017</x:v>
      </x:c>
      <x:c r="B26" s="35" t="str">
        <x:v>teams2017IndyCar.ts</x:v>
      </x:c>
      <x:c r="C26" s="35" t="str">
        <x:v>Chip Ganassi Racing</x:v>
      </x:c>
      <x:c r="D26" s="35" t="n">
        <x:v>4</x:v>
      </x:c>
      <x:c r="E26" s="35" t="str">
        <x:v>EXISTING_GAME_TEAM_OVER_TWO_DRIVERS</x:v>
      </x:c>
      <x:c r="F26" s="35" t="str">
        <x:v>Apply same Team 1 / Team 2 split rule to this season/team.</x:v>
      </x:c>
    </x:row>
    <x:row r="27" ht="36" customHeight="1">
      <x:c r="A27" s="35" t="n">
        <x:v>2017</x:v>
      </x:c>
      <x:c r="B27" s="35" t="str">
        <x:v>teams2017IndyCar.ts</x:v>
      </x:c>
      <x:c r="C27" s="35" t="str">
        <x:v>Andretti Autosport</x:v>
      </x:c>
      <x:c r="D27" s="35" t="n">
        <x:v>3</x:v>
      </x:c>
      <x:c r="E27" s="35" t="str">
        <x:v>EXISTING_GAME_TEAM_OVER_TWO_DRIVERS</x:v>
      </x:c>
      <x:c r="F27" s="35" t="str">
        <x:v>Apply same Team 1 / Team 2 split rule to this season/team.</x:v>
      </x:c>
    </x:row>
    <x:row r="28" ht="36" customHeight="1">
      <x:c r="A28" s="35" t="n">
        <x:v>2018</x:v>
      </x:c>
      <x:c r="B28" s="35" t="str">
        <x:v>teams2018IndyCar.ts</x:v>
      </x:c>
      <x:c r="C28" s="35" t="str">
        <x:v>Andretti Autosport</x:v>
      </x:c>
      <x:c r="D28" s="35" t="n">
        <x:v>4</x:v>
      </x:c>
      <x:c r="E28" s="35" t="str">
        <x:v>EXISTING_GAME_TEAM_OVER_TWO_DRIVERS</x:v>
      </x:c>
      <x:c r="F28" s="35" t="str">
        <x:v>Apply same Team 1 / Team 2 split rule to this season/team.</x:v>
      </x:c>
    </x:row>
    <x:row r="29" ht="36" customHeight="1">
      <x:c r="A29" s="35" t="n">
        <x:v>2018</x:v>
      </x:c>
      <x:c r="B29" s="35" t="str">
        <x:v>teams2018IndyCar.ts</x:v>
      </x:c>
      <x:c r="C29" s="35" t="str">
        <x:v>Team Penske</x:v>
      </x:c>
      <x:c r="D29" s="35" t="n">
        <x:v>3</x:v>
      </x:c>
      <x:c r="E29" s="35" t="str">
        <x:v>EXISTING_GAME_TEAM_OVER_TWO_DRIVERS</x:v>
      </x:c>
      <x:c r="F29" s="35" t="str">
        <x:v>Apply same Team 1 / Team 2 split rule to this season/team.</x:v>
      </x:c>
    </x:row>
    <x:row r="30" ht="36" customHeight="1">
      <x:c r="A30" s="35" t="n">
        <x:v>2018</x:v>
      </x:c>
      <x:c r="B30" s="35" t="str">
        <x:v>teams2018IndyCar.ts</x:v>
      </x:c>
      <x:c r="C30" s="35" t="str">
        <x:v>Chip Ganassi Racing</x:v>
      </x:c>
      <x:c r="D30" s="35" t="n">
        <x:v>3</x:v>
      </x:c>
      <x:c r="E30" s="35" t="str">
        <x:v>EXISTING_GAME_TEAM_OVER_TWO_DRIVERS</x:v>
      </x:c>
      <x:c r="F30" s="35" t="str">
        <x:v>Apply same Team 1 / Team 2 split rule to this season/team.</x:v>
      </x:c>
    </x:row>
    <x:row r="31" ht="36" customHeight="1">
      <x:c r="A31" s="35" t="n">
        <x:v>2019</x:v>
      </x:c>
      <x:c r="B31" s="35" t="str">
        <x:v>teams2019IndyCar.ts</x:v>
      </x:c>
      <x:c r="C31" s="35" t="str">
        <x:v>Team Penske</x:v>
      </x:c>
      <x:c r="D31" s="35" t="n">
        <x:v>3</x:v>
      </x:c>
      <x:c r="E31" s="35" t="str">
        <x:v>EXISTING_GAME_TEAM_OVER_TWO_DRIVERS</x:v>
      </x:c>
      <x:c r="F31" s="35" t="str">
        <x:v>Apply same Team 1 / Team 2 split rule to this season/team.</x:v>
      </x:c>
    </x:row>
    <x:row r="32" ht="36" customHeight="1">
      <x:c r="A32" s="35" t="n">
        <x:v>2019</x:v>
      </x:c>
      <x:c r="B32" s="35" t="str">
        <x:v>teams2019IndyCar.ts</x:v>
      </x:c>
      <x:c r="C32" s="35" t="str">
        <x:v>Andretti Autosport</x:v>
      </x:c>
      <x:c r="D32" s="35" t="n">
        <x:v>3</x:v>
      </x:c>
      <x:c r="E32" s="35" t="str">
        <x:v>EXISTING_GAME_TEAM_OVER_TWO_DRIVERS</x:v>
      </x:c>
      <x:c r="F32" s="35" t="str">
        <x:v>Apply same Team 1 / Team 2 split rule to this season/team.</x:v>
      </x:c>
    </x:row>
    <x:row r="33" ht="36" customHeight="1">
      <x:c r="A33" s="35" t="n">
        <x:v>2020</x:v>
      </x:c>
      <x:c r="B33" s="35" t="str">
        <x:v>teams2020IndyCar.ts</x:v>
      </x:c>
      <x:c r="C33" s="35" t="str">
        <x:v>Team Penske</x:v>
      </x:c>
      <x:c r="D33" s="35" t="n">
        <x:v>3</x:v>
      </x:c>
      <x:c r="E33" s="35" t="str">
        <x:v>EXISTING_GAME_TEAM_OVER_TWO_DRIVERS</x:v>
      </x:c>
      <x:c r="F33" s="35" t="str">
        <x:v>Apply same Team 1 / Team 2 split rule to this season/team.</x:v>
      </x:c>
    </x:row>
    <x:row r="34" ht="36" customHeight="1">
      <x:c r="A34" s="35" t="n">
        <x:v>2020</x:v>
      </x:c>
      <x:c r="B34" s="35" t="str">
        <x:v>teams2020IndyCar.ts</x:v>
      </x:c>
      <x:c r="C34" s="35" t="str">
        <x:v>Chip Ganassi Racing</x:v>
      </x:c>
      <x:c r="D34" s="35" t="n">
        <x:v>3</x:v>
      </x:c>
      <x:c r="E34" s="35" t="str">
        <x:v>EXISTING_GAME_TEAM_OVER_TWO_DRIVERS</x:v>
      </x:c>
      <x:c r="F34" s="35" t="str">
        <x:v>Apply same Team 1 / Team 2 split rule to this season/team.</x:v>
      </x:c>
    </x:row>
    <x:row r="35" ht="36" customHeight="1">
      <x:c r="A35" s="35" t="n">
        <x:v>2020</x:v>
      </x:c>
      <x:c r="B35" s="35" t="str">
        <x:v>teams2020IndyCar.ts</x:v>
      </x:c>
      <x:c r="C35" s="35" t="str">
        <x:v>Andretti Autosport</x:v>
      </x:c>
      <x:c r="D35" s="35" t="n">
        <x:v>3</x:v>
      </x:c>
      <x:c r="E35" s="35" t="str">
        <x:v>EXISTING_GAME_TEAM_OVER_TWO_DRIVERS</x:v>
      </x:c>
      <x:c r="F35" s="35" t="str">
        <x:v>Apply same Team 1 / Team 2 split rule to this season/team.</x:v>
      </x:c>
    </x:row>
    <x:row r="36" ht="36" customHeight="1">
      <x:c r="A36" s="35" t="n">
        <x:v>2021</x:v>
      </x:c>
      <x:c r="B36" s="35" t="str">
        <x:v>teams2021IndyCar.ts</x:v>
      </x:c>
      <x:c r="C36" s="35" t="str">
        <x:v>Chip Ganassi Racing</x:v>
      </x:c>
      <x:c r="D36" s="35" t="n">
        <x:v>3</x:v>
      </x:c>
      <x:c r="E36" s="35" t="str">
        <x:v>EXISTING_GAME_TEAM_OVER_TWO_DRIVERS</x:v>
      </x:c>
      <x:c r="F36" s="35" t="str">
        <x:v>Apply same Team 1 / Team 2 split rule to this season/team.</x:v>
      </x:c>
    </x:row>
    <x:row r="37" ht="36" customHeight="1">
      <x:c r="A37" s="35" t="n">
        <x:v>2021</x:v>
      </x:c>
      <x:c r="B37" s="35" t="str">
        <x:v>teams2021IndyCar.ts</x:v>
      </x:c>
      <x:c r="C37" s="35" t="str">
        <x:v>Team Penske</x:v>
      </x:c>
      <x:c r="D37" s="35" t="n">
        <x:v>4</x:v>
      </x:c>
      <x:c r="E37" s="35" t="str">
        <x:v>EXISTING_GAME_TEAM_OVER_TWO_DRIVERS</x:v>
      </x:c>
      <x:c r="F37" s="35" t="str">
        <x:v>Apply same Team 1 / Team 2 split rule to this season/team.</x:v>
      </x:c>
    </x:row>
    <x:row r="38" ht="36" customHeight="1">
      <x:c r="A38" s="35" t="n">
        <x:v>2021</x:v>
      </x:c>
      <x:c r="B38" s="35" t="str">
        <x:v>teams2021IndyCar.ts</x:v>
      </x:c>
      <x:c r="C38" s="35" t="str">
        <x:v>Andretti Autosport</x:v>
      </x:c>
      <x:c r="D38" s="35" t="n">
        <x:v>4</x:v>
      </x:c>
      <x:c r="E38" s="35" t="str">
        <x:v>EXISTING_GAME_TEAM_OVER_TWO_DRIVERS</x:v>
      </x:c>
      <x:c r="F38" s="35" t="str">
        <x:v>Apply same Team 1 / Team 2 split rule to this season/team.</x:v>
      </x:c>
    </x:row>
    <x:row r="39" ht="36" customHeight="1">
      <x:c r="A39" s="35" t="n">
        <x:v>2022</x:v>
      </x:c>
      <x:c r="B39" s="35" t="str">
        <x:v>teams2022IndyCar.ts</x:v>
      </x:c>
      <x:c r="C39" s="35" t="str">
        <x:v>Team Penske</x:v>
      </x:c>
      <x:c r="D39" s="35" t="n">
        <x:v>3</x:v>
      </x:c>
      <x:c r="E39" s="35" t="str">
        <x:v>EXISTING_GAME_TEAM_OVER_TWO_DRIVERS</x:v>
      </x:c>
      <x:c r="F39" s="35" t="str">
        <x:v>Apply same Team 1 / Team 2 split rule to this season/team.</x:v>
      </x:c>
    </x:row>
    <x:row r="40" ht="36" customHeight="1">
      <x:c r="A40" s="35" t="n">
        <x:v>2022</x:v>
      </x:c>
      <x:c r="B40" s="35" t="str">
        <x:v>teams2022IndyCar.ts</x:v>
      </x:c>
      <x:c r="C40" s="35" t="str">
        <x:v>Chip Ganassi Racing</x:v>
      </x:c>
      <x:c r="D40" s="35" t="n">
        <x:v>4</x:v>
      </x:c>
      <x:c r="E40" s="35" t="str">
        <x:v>EXISTING_GAME_TEAM_OVER_TWO_DRIVERS</x:v>
      </x:c>
      <x:c r="F40" s="35" t="str">
        <x:v>Apply same Team 1 / Team 2 split rule to this season/team.</x:v>
      </x:c>
    </x:row>
    <x:row r="41" ht="36" customHeight="1">
      <x:c r="A41" s="35" t="n">
        <x:v>2022</x:v>
      </x:c>
      <x:c r="B41" s="35" t="str">
        <x:v>teams2022IndyCar.ts</x:v>
      </x:c>
      <x:c r="C41" s="35" t="str">
        <x:v>Andretti Autosport</x:v>
      </x:c>
      <x:c r="D41" s="35" t="n">
        <x:v>4</x:v>
      </x:c>
      <x:c r="E41" s="35" t="str">
        <x:v>EXISTING_GAME_TEAM_OVER_TWO_DRIVERS</x:v>
      </x:c>
      <x:c r="F41" s="35" t="str">
        <x:v>Apply same Team 1 / Team 2 split rule to this season/team.</x:v>
      </x:c>
    </x:row>
    <x:row r="42" ht="36" customHeight="1">
      <x:c r="A42" s="35" t="n">
        <x:v>2022</x:v>
      </x:c>
      <x:c r="B42" s="35" t="str">
        <x:v>teams2022IndyCar.ts</x:v>
      </x:c>
      <x:c r="C42" s="35" t="str">
        <x:v>Rahal Letterman Lanigan Racing</x:v>
      </x:c>
      <x:c r="D42" s="35" t="n">
        <x:v>3</x:v>
      </x:c>
      <x:c r="E42" s="35" t="str">
        <x:v>EXISTING_GAME_TEAM_OVER_TWO_DRIVERS</x:v>
      </x:c>
      <x:c r="F42" s="35" t="str">
        <x:v>Apply same Team 1 / Team 2 split rule to this season/team.</x:v>
      </x:c>
    </x:row>
    <x:row r="43" ht="36" customHeight="1">
      <x:c r="A43" s="35" t="n">
        <x:v>2022</x:v>
      </x:c>
      <x:c r="B43" s="35" t="str">
        <x:v>teams2022IndyCar.ts</x:v>
      </x:c>
      <x:c r="C43" s="35" t="str">
        <x:v>Dale Coyne Racing</x:v>
      </x:c>
      <x:c r="D43" s="35" t="n">
        <x:v>3</x:v>
      </x:c>
      <x:c r="E43" s="35" t="str">
        <x:v>EXISTING_GAME_TEAM_OVER_TWO_DRIVERS</x:v>
      </x:c>
      <x:c r="F43" s="35" t="str">
        <x:v>Apply same Team 1 / Team 2 split rule to this season/team.</x:v>
      </x:c>
    </x:row>
    <x:row r="44" ht="36" customHeight="1">
      <x:c r="A44" s="35" t="n">
        <x:v>2023</x:v>
      </x:c>
      <x:c r="B44" s="35" t="str">
        <x:v>teams2023IndyCar.ts</x:v>
      </x:c>
      <x:c r="C44" s="35" t="str">
        <x:v>Chip Ganassi Racing</x:v>
      </x:c>
      <x:c r="D44" s="35" t="n">
        <x:v>3</x:v>
      </x:c>
      <x:c r="E44" s="35" t="str">
        <x:v>EXISTING_GAME_TEAM_OVER_TWO_DRIVERS</x:v>
      </x:c>
      <x:c r="F44" s="35" t="str">
        <x:v>Apply same Team 1 / Team 2 split rule to this season/team.</x:v>
      </x:c>
    </x:row>
    <x:row r="45" ht="36" customHeight="1">
      <x:c r="A45" s="35" t="n">
        <x:v>2023</x:v>
      </x:c>
      <x:c r="B45" s="35" t="str">
        <x:v>teams2023IndyCar.ts</x:v>
      </x:c>
      <x:c r="C45" s="35" t="str">
        <x:v>Team Penske</x:v>
      </x:c>
      <x:c r="D45" s="35" t="n">
        <x:v>3</x:v>
      </x:c>
      <x:c r="E45" s="35" t="str">
        <x:v>EXISTING_GAME_TEAM_OVER_TWO_DRIVERS</x:v>
      </x:c>
      <x:c r="F45" s="35" t="str">
        <x:v>Apply same Team 1 / Team 2 split rule to this season/team.</x:v>
      </x:c>
    </x:row>
    <x:row r="46" ht="36" customHeight="1">
      <x:c r="A46" s="35" t="n">
        <x:v>2023</x:v>
      </x:c>
      <x:c r="B46" s="35" t="str">
        <x:v>teams2023IndyCar.ts</x:v>
      </x:c>
      <x:c r="C46" s="35" t="str">
        <x:v>Arrow McLaren</x:v>
      </x:c>
      <x:c r="D46" s="35" t="n">
        <x:v>3</x:v>
      </x:c>
      <x:c r="E46" s="35" t="str">
        <x:v>EXISTING_GAME_TEAM_OVER_TWO_DRIVERS</x:v>
      </x:c>
      <x:c r="F46" s="35" t="str">
        <x:v>Apply same Team 1 / Team 2 split rule to this season/team.</x:v>
      </x:c>
    </x:row>
    <x:row r="47" ht="36" customHeight="1">
      <x:c r="A47" s="35" t="n">
        <x:v>2023</x:v>
      </x:c>
      <x:c r="B47" s="35" t="str">
        <x:v>teams2023IndyCar.ts</x:v>
      </x:c>
      <x:c r="C47" s="35" t="str">
        <x:v>Andretti Autosport</x:v>
      </x:c>
      <x:c r="D47" s="35" t="n">
        <x:v>4</x:v>
      </x:c>
      <x:c r="E47" s="35" t="str">
        <x:v>EXISTING_GAME_TEAM_OVER_TWO_DRIVERS</x:v>
      </x:c>
      <x:c r="F47" s="35" t="str">
        <x:v>Apply same Team 1 / Team 2 split rule to this season/team.</x:v>
      </x:c>
    </x:row>
    <x:row r="48" ht="36" customHeight="1">
      <x:c r="A48" s="35" t="n">
        <x:v>2023</x:v>
      </x:c>
      <x:c r="B48" s="35" t="str">
        <x:v>teams2023IndyCar.ts</x:v>
      </x:c>
      <x:c r="C48" s="35" t="str">
        <x:v>Dale Coyne Racing</x:v>
      </x:c>
      <x:c r="D48" s="35" t="n">
        <x:v>3</x:v>
      </x:c>
      <x:c r="E48" s="35" t="str">
        <x:v>EXISTING_GAME_TEAM_OVER_TWO_DRIVERS</x:v>
      </x:c>
      <x:c r="F48" s="35" t="str">
        <x:v>Apply same Team 1 / Team 2 split rule to this season/team.</x:v>
      </x:c>
    </x:row>
    <x:row r="49" ht="36" customHeight="1">
      <x:c r="A49" s="35" t="n">
        <x:v>2024</x:v>
      </x:c>
      <x:c r="B49" s="35" t="str">
        <x:v>teams2024IndyCar.ts</x:v>
      </x:c>
      <x:c r="C49" s="35" t="str">
        <x:v>Chip Ganassi Racing</x:v>
      </x:c>
      <x:c r="D49" s="35" t="n">
        <x:v>5</x:v>
      </x:c>
      <x:c r="E49" s="35" t="str">
        <x:v>EXISTING_GAME_TEAM_OVER_TWO_DRIVERS</x:v>
      </x:c>
      <x:c r="F49" s="35" t="str">
        <x:v>Apply same Team 1 / Team 2 split rule to this season/team.</x:v>
      </x:c>
    </x:row>
    <x:row r="50" ht="36" customHeight="1">
      <x:c r="A50" s="35" t="n">
        <x:v>2024</x:v>
      </x:c>
      <x:c r="B50" s="35" t="str">
        <x:v>teams2024IndyCar.ts</x:v>
      </x:c>
      <x:c r="C50" s="35" t="str">
        <x:v>Team Penske</x:v>
      </x:c>
      <x:c r="D50" s="35" t="n">
        <x:v>3</x:v>
      </x:c>
      <x:c r="E50" s="35" t="str">
        <x:v>EXISTING_GAME_TEAM_OVER_TWO_DRIVERS</x:v>
      </x:c>
      <x:c r="F50" s="35" t="str">
        <x:v>Apply same Team 1 / Team 2 split rule to this season/team.</x:v>
      </x:c>
    </x:row>
    <x:row r="51" ht="36" customHeight="1">
      <x:c r="A51" s="35" t="n">
        <x:v>2024</x:v>
      </x:c>
      <x:c r="B51" s="35" t="str">
        <x:v>teams2024IndyCar.ts</x:v>
      </x:c>
      <x:c r="C51" s="35" t="str">
        <x:v>Andretti Global</x:v>
      </x:c>
      <x:c r="D51" s="35" t="n">
        <x:v>3</x:v>
      </x:c>
      <x:c r="E51" s="35" t="str">
        <x:v>EXISTING_GAME_TEAM_OVER_TWO_DRIVERS</x:v>
      </x:c>
      <x:c r="F51" s="35" t="str">
        <x:v>Apply same Team 1 / Team 2 split rule to this season/team.</x:v>
      </x:c>
    </x:row>
    <x:row r="52" ht="36" customHeight="1">
      <x:c r="A52" s="35" t="n">
        <x:v>2024</x:v>
      </x:c>
      <x:c r="B52" s="35" t="str">
        <x:v>teams2024IndyCar.ts</x:v>
      </x:c>
      <x:c r="C52" s="35" t="str">
        <x:v>Rahal Letterman Lanigan Racing</x:v>
      </x:c>
      <x:c r="D52" s="35" t="n">
        <x:v>3</x:v>
      </x:c>
      <x:c r="E52" s="35" t="str">
        <x:v>EXISTING_GAME_TEAM_OVER_TWO_DRIVERS</x:v>
      </x:c>
      <x:c r="F52" s="35" t="str">
        <x:v>Apply same Team 1 / Team 2 split rule to this season/team.</x:v>
      </x:c>
    </x:row>
    <x:row r="53" ht="36" customHeight="1">
      <x:c r="A53" s="35" t="n">
        <x:v>2025</x:v>
      </x:c>
      <x:c r="B53" s="35" t="str">
        <x:v>teams2025IndyCar.ts</x:v>
      </x:c>
      <x:c r="C53" s="35" t="str">
        <x:v>Chip Ganassi Racing</x:v>
      </x:c>
      <x:c r="D53" s="35" t="n">
        <x:v>3</x:v>
      </x:c>
      <x:c r="E53" s="35" t="str">
        <x:v>EXISTING_GAME_TEAM_OVER_TWO_DRIVERS</x:v>
      </x:c>
      <x:c r="F53" s="35" t="str">
        <x:v>Apply same Team 1 / Team 2 split rule to this season/team.</x:v>
      </x:c>
    </x:row>
    <x:row r="54" ht="36" customHeight="1">
      <x:c r="A54" s="35" t="n">
        <x:v>2025</x:v>
      </x:c>
      <x:c r="B54" s="35" t="str">
        <x:v>teams2025IndyCar.ts</x:v>
      </x:c>
      <x:c r="C54" s="35" t="str">
        <x:v>Arrow McLaren</x:v>
      </x:c>
      <x:c r="D54" s="35" t="n">
        <x:v>3</x:v>
      </x:c>
      <x:c r="E54" s="35" t="str">
        <x:v>EXISTING_GAME_TEAM_OVER_TWO_DRIVERS</x:v>
      </x:c>
      <x:c r="F54" s="35" t="str">
        <x:v>Apply same Team 1 / Team 2 split rule to this season/team.</x:v>
      </x:c>
    </x:row>
    <x:row r="55" ht="36" customHeight="1">
      <x:c r="A55" s="35" t="n">
        <x:v>2025</x:v>
      </x:c>
      <x:c r="B55" s="35" t="str">
        <x:v>teams2025IndyCar.ts</x:v>
      </x:c>
      <x:c r="C55" s="35" t="str">
        <x:v>Andretti Global</x:v>
      </x:c>
      <x:c r="D55" s="35" t="n">
        <x:v>3</x:v>
      </x:c>
      <x:c r="E55" s="35" t="str">
        <x:v>EXISTING_GAME_TEAM_OVER_TWO_DRIVERS</x:v>
      </x:c>
      <x:c r="F55" s="35" t="str">
        <x:v>Apply same Team 1 / Team 2 split rule to this season/team.</x:v>
      </x:c>
    </x:row>
    <x:row r="56" ht="36" customHeight="1">
      <x:c r="A56" s="35" t="n">
        <x:v>2025</x:v>
      </x:c>
      <x:c r="B56" s="35" t="str">
        <x:v>teams2025IndyCar.ts</x:v>
      </x:c>
      <x:c r="C56" s="35" t="str">
        <x:v>Team Penske</x:v>
      </x:c>
      <x:c r="D56" s="35" t="n">
        <x:v>3</x:v>
      </x:c>
      <x:c r="E56" s="35" t="str">
        <x:v>EXISTING_GAME_TEAM_OVER_TWO_DRIVERS</x:v>
      </x:c>
      <x:c r="F56" s="35" t="str">
        <x:v>Apply same Team 1 / Team 2 split rule to this season/team.</x:v>
      </x:c>
    </x:row>
    <x:row r="57" ht="36" customHeight="1">
      <x:c r="A57" s="35" t="n">
        <x:v>2025</x:v>
      </x:c>
      <x:c r="B57" s="35" t="str">
        <x:v>teams2025IndyCar.ts</x:v>
      </x:c>
      <x:c r="C57" s="35" t="str">
        <x:v>A.J. Foyt Enterprises</x:v>
      </x:c>
      <x:c r="D57" s="35" t="n">
        <x:v>3</x:v>
      </x:c>
      <x:c r="E57" s="35" t="str">
        <x:v>EXISTING_GAME_TEAM_OVER_TWO_DRIVERS</x:v>
      </x:c>
      <x:c r="F57" s="35" t="str">
        <x:v>Apply same Team 1 / Team 2 split rule to this season/team.</x:v>
      </x:c>
    </x:row>
    <x:row r="58" ht="36" customHeight="1">
      <x:c r="A58" s="35" t="n">
        <x:v>2025</x:v>
      </x:c>
      <x:c r="B58" s="35" t="str">
        <x:v>teams2025IndyCar.ts</x:v>
      </x:c>
      <x:c r="C58" s="35" t="str">
        <x:v>Rahal Letterman Lanigan Racing</x:v>
      </x:c>
      <x:c r="D58" s="35" t="n">
        <x:v>3</x:v>
      </x:c>
      <x:c r="E58" s="35" t="str">
        <x:v>EXISTING_GAME_TEAM_OVER_TWO_DRIVERS</x:v>
      </x:c>
      <x:c r="F58" s="35" t="str">
        <x:v>Apply same Team 1 / Team 2 split rule to this season/team.</x:v>
      </x:c>
    </x:row>
    <x:row r="59" ht="36" customHeight="1">
      <x:c r="A59" s="35" t="n">
        <x:v>2026</x:v>
      </x:c>
      <x:c r="B59" s="35" t="str">
        <x:v>teams2026IndyCar.ts</x:v>
      </x:c>
      <x:c r="C59" s="35" t="str">
        <x:v>Chip Ganassi Racing</x:v>
      </x:c>
      <x:c r="D59" s="35" t="n">
        <x:v>3</x:v>
      </x:c>
      <x:c r="E59" s="35" t="str">
        <x:v>EXISTING_GAME_TEAM_OVER_TWO_DRIVERS</x:v>
      </x:c>
      <x:c r="F59" s="35" t="str">
        <x:v>Apply same Team 1 / Team 2 split rule to this season/team.</x:v>
      </x:c>
    </x:row>
    <x:row r="60" ht="36" customHeight="1">
      <x:c r="A60" s="35" t="n">
        <x:v>2026</x:v>
      </x:c>
      <x:c r="B60" s="35" t="str">
        <x:v>teams2026IndyCar.ts</x:v>
      </x:c>
      <x:c r="C60" s="35" t="str">
        <x:v>Team Penske</x:v>
      </x:c>
      <x:c r="D60" s="35" t="n">
        <x:v>4</x:v>
      </x:c>
      <x:c r="E60" s="35" t="str">
        <x:v>EXISTING_GAME_TEAM_OVER_TWO_DRIVERS</x:v>
      </x:c>
      <x:c r="F60" s="35" t="str">
        <x:v>Apply same Team 1 / Team 2 split rule to this season/team.</x:v>
      </x:c>
    </x:row>
    <x:row r="61" ht="36" customHeight="1">
      <x:c r="A61" s="35" t="n">
        <x:v>2026</x:v>
      </x:c>
      <x:c r="B61" s="35" t="str">
        <x:v>teams2026IndyCar.ts</x:v>
      </x:c>
      <x:c r="C61" s="35" t="str">
        <x:v>Arrow McLaren</x:v>
      </x:c>
      <x:c r="D61" s="35" t="n">
        <x:v>3</x:v>
      </x:c>
      <x:c r="E61" s="35" t="str">
        <x:v>EXISTING_GAME_TEAM_OVER_TWO_DRIVERS</x:v>
      </x:c>
      <x:c r="F61" s="35" t="str">
        <x:v>Apply same Team 1 / Team 2 split rule to this season/team.</x:v>
      </x:c>
    </x:row>
    <x:row r="62" ht="36" customHeight="1">
      <x:c r="A62" s="35" t="n">
        <x:v>2026</x:v>
      </x:c>
      <x:c r="B62" s="35" t="str">
        <x:v>teams2026IndyCar.ts</x:v>
      </x:c>
      <x:c r="C62" s="35" t="str">
        <x:v>Andretti Global</x:v>
      </x:c>
      <x:c r="D62" s="35" t="n">
        <x:v>3</x:v>
      </x:c>
      <x:c r="E62" s="35" t="str">
        <x:v>EXISTING_GAME_TEAM_OVER_TWO_DRIVERS</x:v>
      </x:c>
      <x:c r="F62" s="35" t="str">
        <x:v>Apply same Team 1 / Team 2 split rule to this season/team.</x:v>
      </x:c>
    </x:row>
    <x:row r="63" ht="36" customHeight="1">
      <x:c r="A63" s="35" t="n">
        <x:v>2026</x:v>
      </x:c>
      <x:c r="B63" s="35" t="str">
        <x:v>teams2026IndyCar.ts</x:v>
      </x:c>
      <x:c r="C63" s="35" t="str">
        <x:v>Rahal Letterman Lanigan Racing</x:v>
      </x:c>
      <x:c r="D63" s="35" t="n">
        <x:v>3</x:v>
      </x:c>
      <x:c r="E63" s="35" t="str">
        <x:v>EXISTING_GAME_TEAM_OVER_TWO_DRIVERS</x:v>
      </x:c>
      <x:c r="F63" s="35" t="str">
        <x:v>Apply same Team 1 / Team 2 split rule to this season/team.</x:v>
      </x:c>
    </x:row>
  </x:sheetData>
  <x:pageMargins left="0.7" right="0.7" top="0.75" bottom="0.75" header="0.3" footer="0.3"/>
  <x:tableParts count="1">
    <x:tablePart xmlns:r="http://schemas.openxmlformats.org/officeDocument/2006/relationships" r:id="R4be776cbd228484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72" t="str">
        <x:v>Check_ID</x:v>
      </x:c>
      <x:c r="B1" s="72" t="str">
        <x:v>Severity</x:v>
      </x:c>
      <x:c r="C1" s="72" t="str">
        <x:v>Scope</x:v>
      </x:c>
      <x:c r="D1" s="72" t="str">
        <x:v>Result</x:v>
      </x:c>
      <x:c r="E1" s="72" t="str">
        <x:v>Details</x:v>
      </x:c>
      <x:c r="F1" s="72" t="str">
        <x:v>Recommended_Action</x:v>
      </x:c>
    </x:row>
    <x:row r="2" ht="36" customHeight="1">
      <x:c r="A2" s="35" t="str">
        <x:v>VAL-001</x:v>
      </x:c>
      <x:c r="B2" s="35" t="str">
        <x:v>Info</x:v>
      </x:c>
      <x:c r="C2" s="35" t="str">
        <x:v>Workbook</x:v>
      </x:c>
      <x:c r="D2" s="35" t="str">
        <x:v>PASS</x:v>
      </x:c>
      <x:c r="E2" s="35" t="str">
        <x:v>30 season variants listed.</x:v>
      </x:c>
      <x:c r="F2" s="35" t="str">
        <x:v>Use Season_Catalog as the master import queue.</x:v>
      </x:c>
    </x:row>
    <x:row r="3" ht="36" customHeight="1">
      <x:c r="A3" s="35" t="str">
        <x:v>VAL-002</x:v>
      </x:c>
      <x:c r="B3" s="35" t="str">
        <x:v>Blocker</x:v>
      </x:c>
      <x:c r="C3" s="35" t="str">
        <x:v>Calendar</x:v>
      </x:c>
      <x:c r="D3" s="35" t="str">
        <x:v>BLOCKED</x:v>
      </x:c>
      <x:c r="E3" s="35" t="str">
        <x:v>27 season variants do not have enough normalized calendar rows.</x:v>
      </x:c>
      <x:c r="F3" s="35" t="str">
        <x:v>Import/cross-check race schedules from the source URLs.</x:v>
      </x:c>
    </x:row>
    <x:row r="4" ht="36" customHeight="1">
      <x:c r="A4" s="35" t="str">
        <x:v>VAL-003</x:v>
      </x:c>
      <x:c r="B4" s="35" t="str">
        <x:v>Blocker</x:v>
      </x:c>
      <x:c r="C4" s="35" t="str">
        <x:v>Driver standings</x:v>
      </x:c>
      <x:c r="D4" s="35" t="str">
        <x:v>BLOCKED</x:v>
      </x:c>
      <x:c r="E4" s="35" t="str">
        <x:v>27 season variants have no detailed standings rows.</x:v>
      </x:c>
      <x:c r="F4" s="35" t="str">
        <x:v>Import driver standings before generating ratings/market rows.</x:v>
      </x:c>
    </x:row>
    <x:row r="5" ht="36" customHeight="1">
      <x:c r="A5" s="35" t="str">
        <x:v>VAL-004</x:v>
      </x:c>
      <x:c r="B5" s="35" t="str">
        <x:v>Blocker</x:v>
      </x:c>
      <x:c r="C5" s="35" t="str">
        <x:v>Team entries</x:v>
      </x:c>
      <x:c r="D5" s="35" t="str">
        <x:v>BLOCKED</x:v>
      </x:c>
      <x:c r="E5" s="35" t="str">
        <x:v>28 season variants have no detailed team-entry rows.</x:v>
      </x:c>
      <x:c r="F5" s="35" t="str">
        <x:v>Import teams/chassis/engine/tires before generating teams/cars.</x:v>
      </x:c>
    </x:row>
    <x:row r="6" ht="36" customHeight="1">
      <x:c r="A6" s="35" t="str">
        <x:v>VAL-005</x:v>
      </x:c>
      <x:c r="B6" s="35" t="str">
        <x:v>Blocker</x:v>
      </x:c>
      <x:c r="C6" s="35" t="str">
        <x:v>Team splits</x:v>
      </x:c>
      <x:c r="D6" s="35" t="str">
        <x:v>BLOCKED</x:v>
      </x:c>
      <x:c r="E6" s="35" t="str">
        <x:v>28 season variants have no two-car split layer.</x:v>
      </x:c>
      <x:c r="F6" s="35" t="str">
        <x:v>Run split logic after team entries are imported.</x:v>
      </x:c>
    </x:row>
    <x:row r="7" ht="36" customHeight="1">
      <x:c r="A7" s="35" t="str">
        <x:v>VAL-006</x:v>
      </x:c>
      <x:c r="B7" s="35" t="str">
        <x:v>Warning</x:v>
      </x:c>
      <x:c r="C7" s="35" t="str">
        <x:v>Calendar_Import</x:v>
      </x:c>
      <x:c r="D7" s="35" t="str">
        <x:v>NEEDS_REVIEW</x:v>
      </x:c>
      <x:c r="E7" s="35" t="str">
        <x:v>Calendar rows have track-type defaults but not verified Track_Length_Mi/Laps/DistanceKm.</x:v>
      </x:c>
      <x:c r="F7" s="35" t="str">
        <x:v>Fill Track Length Mi and Laps before using the generator to write runtime files.</x:v>
      </x:c>
    </x:row>
    <x:row r="8" ht="36" customHeight="1">
      <x:c r="A8" s="35" t="str">
        <x:v>VAL-007</x:v>
      </x:c>
      <x:c r="B8" s="35" t="str">
        <x:v>Warning</x:v>
      </x:c>
      <x:c r="C8" s="35" t="str">
        <x:v>Ratings</x:v>
      </x:c>
      <x:c r="D8" s="35" t="str">
        <x:v>NEEDS_REVIEW</x:v>
      </x:c>
      <x:c r="E8" s="35" t="str">
        <x:v>Driver/team/car ratings are derived from standings/results and are not manually balanced yet.</x:v>
      </x:c>
      <x:c r="F8" s="35" t="str">
        <x:v>Manual rating pass should happen after the raw imports are complete.</x:v>
      </x:c>
    </x:row>
    <x:row r="9" ht="36" customHeight="1">
      <x:c r="A9" s="35" t="str">
        <x:v>VAL-008</x:v>
      </x:c>
      <x:c r="B9" s="35" t="str">
        <x:v>Warning</x:v>
      </x:c>
      <x:c r="C9" s="35" t="str">
        <x:v>Current game data</x:v>
      </x:c>
      <x:c r="D9" s="35" t="str">
        <x:v>NEEDS_REVIEW</x:v>
      </x:c>
      <x:c r="E9" s="35" t="str">
        <x:v>62 existing 2008-2026 IndyCar game teams still have more than 2 drivers.</x:v>
      </x:c>
      <x:c r="F9" s="35" t="str">
        <x:v>Back-apply this same split system to existing IndyCar seasons.</x:v>
      </x:c>
    </x:row>
    <x:row r="10" ht="36" customHeight="1">
      <x:c r="A10" s="35" t="str">
        <x:v>VAL-009</x:v>
      </x:c>
      <x:c r="B10" s="35" t="str">
        <x:v>Info</x:v>
      </x:c>
      <x:c r="C10" s="35" t="str">
        <x:v>Series enum</x:v>
      </x:c>
      <x:c r="D10" s="35" t="str">
        <x:v>ACTION_NEEDED</x:v>
      </x:c>
      <x:c r="E10" s="35" t="str">
        <x:v>Game Series type can remain 'IndyCar', but file tags must become unique for CART/IRL/Champ Car split years.</x:v>
      </x:c>
      <x:c r="F10" s="35" t="str">
        <x:v>Generator/loader should use Recommended_File_Tag, not only Year + IndyCar.</x:v>
      </x:c>
    </x:row>
  </x:sheetData>
  <x:conditionalFormatting sqref="D2:D50">
    <x:cfRule type="expression" dxfId="3" priority="1">
      <x:formula>D2="BLOCKED"</x:formula>
    </x:cfRule>
    <x:cfRule type="expression" dxfId="4" priority="2">
      <x:formula>D2="PASS"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fefc0d62da4a5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84" t="str">
        <x:v>Workbook_Sheet</x:v>
      </x:c>
      <x:c r="B1" s="84" t="str">
        <x:v>Main_Output_File</x:v>
      </x:c>
      <x:c r="C1" s="84" t="str">
        <x:v>Required_By_Game</x:v>
      </x:c>
      <x:c r="D1" s="84" t="str">
        <x:v>Current_Status</x:v>
      </x:c>
      <x:c r="E1" s="84" t="str">
        <x:v>Generator_Instruction</x:v>
      </x:c>
      <x:c r="F1" s="84" t="str">
        <x:v>Notes</x:v>
      </x:c>
    </x:row>
    <x:row r="2" ht="36" customHeight="1">
      <x:c r="A2" s="35" t="str">
        <x:v>Season_Catalog</x:v>
      </x:c>
      <x:c r="B2" s="35" t="str">
        <x:v>seasonCatalog.ts / seasonLoader.ts</x:v>
      </x:c>
      <x:c r="C2" s="35" t="str">
        <x:v>Season metadata, file tags, points/reg IDs</x:v>
      </x:c>
      <x:c r="D2" s="35" t="str">
        <x:v>READY_AS_QUEUE</x:v>
      </x:c>
      <x:c r="E2" s="35" t="str">
        <x:v>Use Season_ID and Recommended_File_Tag to avoid split-era filename collisions.</x:v>
      </x:c>
      <x:c r="F2" s="35" t="str">
        <x:v>Keep Season.series as 'IndyCar' unless you intentionally expand the Series enum.</x:v>
      </x:c>
    </x:row>
    <x:row r="3" ht="36" customHeight="1">
      <x:c r="A3" s="35" t="str">
        <x:v>Calendar_Import</x:v>
      </x:c>
      <x:c r="B3" s="35" t="str">
        <x:v>src/data/seasons/season&lt;Tag&gt;.ts</x:v>
      </x:c>
      <x:c r="C3" s="35" t="str">
        <x:v>Race[] calendar rows</x:v>
      </x:c>
      <x:c r="D3" s="35" t="str">
        <x:v>PARTIAL</x:v>
      </x:c>
      <x:c r="E3" s="35" t="str">
        <x:v>Export only Import_To_Game_Calendar=TRUE rows. Do not export NC/non-championship rows as playable rounds.</x:v>
      </x:c>
      <x:c r="F3" s="35" t="str">
        <x:v>Track_Length_Mi and Laps still need audit.</x:v>
      </x:c>
    </x:row>
    <x:row r="4" ht="36" customHeight="1">
      <x:c r="A4" s="35" t="str">
        <x:v>Track_Ratings</x:v>
      </x:c>
      <x:c r="B4" s="35" t="str">
        <x:v>src/data/tracks/tracks&lt;Tag&gt;.ts</x:v>
      </x:c>
      <x:c r="C4" s="35" t="str">
        <x:v>Track[] attributes/setupProfile</x:v>
      </x:c>
      <x:c r="D4" s="35" t="str">
        <x:v>DEFAULTED_NEEDS_AUDIT</x:v>
      </x:c>
      <x:c r="E4" s="35" t="str">
        <x:v>Use as starter values by track type, then manually tune each venue.</x:v>
      </x:c>
      <x:c r="F4" s="35" t="str">
        <x:v>Track map assets are suggested but not confirmed present.</x:v>
      </x:c>
    </x:row>
    <x:row r="5" ht="36" customHeight="1">
      <x:c r="A5" s="35" t="str">
        <x:v>Team_Car_Import</x:v>
      </x:c>
      <x:c r="B5" s="35" t="str">
        <x:v>src/data/teams + src/data/cars</x:v>
      </x:c>
      <x:c r="C5" s="35" t="str">
        <x:v>Team[] and Car[] rows</x:v>
      </x:c>
      <x:c r="D5" s="35" t="str">
        <x:v>DERIVED_NEEDS_AUDIT</x:v>
      </x:c>
      <x:c r="E5" s="35" t="str">
        <x:v>Use TeamId/CarId. Enforce Filled_Driver_Count + Open_Seat_Count &lt;= 2.</x:v>
      </x:c>
      <x:c r="F5" s="35" t="str">
        <x:v>Country/colors/budget/reputation/car ratings are derived.</x:v>
      </x:c>
    </x:row>
    <x:row r="6" ht="36" customHeight="1">
      <x:c r="A6" s="35" t="str">
        <x:v>Driver_Import</x:v>
      </x:c>
      <x:c r="B6" s="35" t="str">
        <x:v>src/data/drivers/drivers&lt;Tag&gt;.ts</x:v>
      </x:c>
      <x:c r="C6" s="35" t="str">
        <x:v>Driver[] rows</x:v>
      </x:c>
      <x:c r="D6" s="35" t="str">
        <x:v>DERIVED_NEEDS_AUDIT</x:v>
      </x:c>
      <x:c r="E6" s="35" t="str">
        <x:v>Use only Status='Full-time' or a selected open-seat signing for starting race seats unless you update runtime logic for rotating drivers.</x:v>
      </x:c>
      <x:c r="F6" s="35" t="str">
        <x:v>Age is mostly blank and needs birthdate pass.</x:v>
      </x:c>
    </x:row>
    <x:row r="7" ht="36" customHeight="1">
      <x:c r="A7" s="35" t="str">
        <x:v>Driver_Market</x:v>
      </x:c>
      <x:c r="B7" s="35" t="str">
        <x:v>src/data/market/driverMarket&lt;Tag&gt;.ts</x:v>
      </x:c>
      <x:c r="C7" s="35" t="str">
        <x:v>MarketDriver[] rows</x:v>
      </x:c>
      <x:c r="D7" s="35" t="str">
        <x:v>DERIVED</x:v>
      </x:c>
      <x:c r="E7" s="35" t="str">
        <x:v>Use Part-time and standings-only rows as market/reserve pool.</x:v>
      </x:c>
      <x:c r="F7" s="35" t="str">
        <x:v>Can fill open seats generated by Team_Splits.</x:v>
      </x:c>
    </x:row>
    <x:row r="8" ht="36" customHeight="1">
      <x:c r="A8" s="35" t="str">
        <x:v>Youth_Template</x:v>
      </x:c>
      <x:c r="B8" s="35" t="str">
        <x:v>src/data/market/youthProspects&lt;Tag&gt;.ts</x:v>
      </x:c>
      <x:c r="C8" s="35" t="str">
        <x:v>YouthProspect[] rows</x:v>
      </x:c>
      <x:c r="D8" s="35" t="str">
        <x:v>TEMPLATE_ONLY</x:v>
      </x:c>
      <x:c r="E8" s="35" t="str">
        <x:v>Populate from ladder/youth research; do not generate fake prospects from this sheet.</x:v>
      </x:c>
      <x:c r="F8" s="35" t="str">
        <x:v>Ages should be 12-17 if following your academy rule.</x:v>
      </x:c>
    </x:row>
    <x:row r="9" ht="36" customHeight="1">
      <x:c r="A9" s="35" t="str">
        <x:v>Points_Systems</x:v>
      </x:c>
      <x:c r="B9" s="35" t="str">
        <x:v>src/data/pointsSystems/pointsSystems.ts</x:v>
      </x:c>
      <x:c r="C9" s="35" t="str">
        <x:v>PointsSystem rows</x:v>
      </x:c>
      <x:c r="D9" s="35" t="str">
        <x:v>READY_FOR_BASE_TABLES</x:v>
      </x:c>
      <x:c r="E9" s="35" t="str">
        <x:v>Implement finishing points and then add bonus-point handling where supported.</x:v>
      </x:c>
      <x:c r="F9" s="35" t="str">
        <x:v>Source URL retained; bonus-point handling needs code support.</x:v>
      </x:c>
    </x:row>
    <x:row r="10" ht="36" customHeight="1">
      <x:c r="A10" s="35" t="str">
        <x:v>Regulations</x:v>
      </x:c>
      <x:c r="B10" s="35" t="str">
        <x:v>src/data/regulations/regulations.ts</x:v>
      </x:c>
      <x:c r="C10" s="35" t="str">
        <x:v>RegulationSet rows</x:v>
      </x:c>
      <x:c r="D10" s="35" t="str">
        <x:v>GAMEPLAY_ABSTRACTION</x:v>
      </x:c>
      <x:c r="E10" s="35" t="str">
        <x:v>Use as starter regulations and refine qualifying/tire/engine rules by year.</x:v>
      </x:c>
      <x:c r="F10" s="35" t="str">
        <x:v>Not intended as a final legal/regulatory history pass.</x:v>
      </x:c>
    </x:row>
    <x:row r="11" ht="36" customHeight="1">
      <x:c r="A11" s="35" t="str">
        <x:v>Team_Splits</x:v>
      </x:c>
      <x:c r="B11" s="35" t="str">
        <x:v>Generator/team loader</x:v>
      </x:c>
      <x:c r="C11" s="35" t="str">
        <x:v>Two-seat player-control rule</x:v>
      </x:c>
      <x:c r="D11" s="35" t="str">
        <x:v>READY_FOR_IMPORTED_SEASONS</x:v>
      </x:c>
      <x:c r="E11" s="35" t="str">
        <x:v>Source of truth for Team 1 / Team 2 / open-seat splitting.</x:v>
      </x:c>
      <x:c r="F11" s="35" t="str">
        <x:v>This is the key new workbook layer.</x:v>
      </x:c>
    </x:row>
  </x:sheetData>
  <x:pageMargins left="0.7" right="0.7" top="0.75" bottom="0.75" header="0.3" footer="0.3"/>
  <x:tableParts count="1">
    <x:tablePart xmlns:r="http://schemas.openxmlformats.org/officeDocument/2006/relationships" r:id="Rc7aa7c58760941f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34" t="str">
        <x:v>Source_Name</x:v>
      </x:c>
      <x:c r="B1" s="34" t="str">
        <x:v>Purpose</x:v>
      </x:c>
      <x:c r="C1" s="34" t="str">
        <x:v>URL</x:v>
      </x:c>
      <x:c r="D1" s="34" t="str">
        <x:v>Notes</x:v>
      </x:c>
    </x:row>
    <x:row r="2" ht="36" customHeight="1">
      <x:c r="A2" s="35" t="str">
        <x:v>Uploaded Pass5 workbook</x:v>
      </x:c>
      <x:c r="B2" s="35" t="str">
        <x:v>Base raw/audit workbook supplied by user</x:v>
      </x:c>
      <x:c r="C2" s="35" t="str">
        <x:v>/mnt/data/American_Open_Wheel_1990_2007_Master_Workbook_Pass5_Audited_TeamSplits(1).xlsx</x:v>
      </x:c>
      <x:c r="D2" s="35" t="str">
        <x:v>Preserved in raw sheets and normalized into game import tabs.</x:v>
      </x:c>
    </x:row>
    <x:row r="3" ht="36" customHeight="1">
      <x:c r="A3" s="35" t="str">
        <x:v>Uploaded game folder</x:v>
      </x:c>
      <x:c r="B3" s="35" t="str">
        <x:v>Used to inspect current generator/runtime data file structure</x:v>
      </x:c>
      <x:c r="C3" s="35" t="str">
        <x:v>/mnt/data/motorsport-sim-manager-main (24).zip</x:v>
      </x:c>
      <x:c r="D3" s="35" t="str">
        <x:v>Found generator sheet expectations and current 2008-2026 IndyCar team over-2-driver issue.</x:v>
      </x:c>
    </x:row>
    <x:row r="4" ht="36" customHeight="1">
      <x:c r="A4" s="35" t="str">
        <x:v>American Championship car points systems</x:v>
      </x:c>
      <x:c r="B4" s="35" t="str">
        <x:v>Points system base tables and bonus notes</x:v>
      </x:c>
      <x:c r="C4" s="35" t="str">
        <x:v>https://en.wikipedia.org/wiki/List_of_American_Championship_car_racing_points_scoring_systems</x:v>
      </x:c>
      <x:c r="D4" s="35" t="str">
        <x:v>Use as starting source; verify against official/race-specific sources during final pass.</x:v>
      </x:c>
    </x:row>
    <x:row r="5" ht="36" customHeight="1">
      <x:c r="A5" s="35" t="str">
        <x:v>OpenWheelWorld standings URLs</x:v>
      </x:c>
      <x:c r="B5" s="35" t="str">
        <x:v>Season-by-season standings import sources</x:v>
      </x:c>
      <x:c r="C5" s="35" t="str">
        <x:v>See Season_Catalog OWW_Standings_URL column</x:v>
      </x:c>
      <x:c r="D5" s="35" t="str">
        <x:v>Already present in uploaded workbook.</x:v>
      </x:c>
    </x:row>
    <x:row r="6" ht="36" customHeight="1">
      <x:c r="A6" s="35" t="str">
        <x:v>OpenWheelWorld schedule URLs</x:v>
      </x:c>
      <x:c r="B6" s="35" t="str">
        <x:v>Season-by-season schedule import sources</x:v>
      </x:c>
      <x:c r="C6" s="35" t="str">
        <x:v>See Season_Catalog OWW_Schedule_URL column</x:v>
      </x:c>
      <x:c r="D6" s="35" t="str">
        <x:v>Already present in uploaded workbook.</x:v>
      </x:c>
    </x:row>
    <x:row r="7" ht="36" customHeight="1">
      <x:c r="A7" s="35" t="str">
        <x:v>Wikipedia season pages</x:v>
      </x:c>
      <x:c r="B7" s="35" t="str">
        <x:v>Season and entry cross-check sources</x:v>
      </x:c>
      <x:c r="C7" s="35" t="str">
        <x:v>See Season_Catalog and import sheet Source_URL columns</x:v>
      </x:c>
      <x:c r="D7" s="35" t="str">
        <x:v>Used by uploaded workbook and preserved row-by-row.</x:v>
      </x:c>
    </x:row>
  </x:sheetData>
  <x:pageMargins left="0.7" right="0.7" top="0.75" bottom="0.75" header="0.3" footer="0.3"/>
  <x:tableParts count="1">
    <x:tablePart xmlns:r="http://schemas.openxmlformats.org/officeDocument/2006/relationships" r:id="R8129a4d4dbb7452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Game_Role</x:v>
      </x:c>
      <x:c r="E1" s="96" t="str">
        <x:v>Champion</x:v>
      </x:c>
      <x:c r="F1" s="96" t="str">
        <x:v>Champion_Team</x:v>
      </x:c>
      <x:c r="G1" s="96" t="str">
        <x:v>Race_Count</x:v>
      </x:c>
      <x:c r="H1" s="96" t="str">
        <x:v>Indy_500_Owner</x:v>
      </x:c>
      <x:c r="I1" s="96" t="str">
        <x:v>Wikipedia_URL</x:v>
      </x:c>
      <x:c r="J1" s="96" t="str">
        <x:v>OpenWheelWorld_Standings_URL</x:v>
      </x:c>
      <x:c r="K1" s="96" t="str">
        <x:v>OpenWheelWorld_Schedule_URL</x:v>
      </x:c>
      <x:c r="L1" s="96" t="str">
        <x:v>Notes</x:v>
      </x:c>
      <x:c r="M1" s="96" t="str">
        <x:v>Original_Race_Count</x:v>
      </x:c>
      <x:c r="N1" s="96" t="str">
        <x:v>Corrected_Race_Count</x:v>
      </x:c>
      <x:c r="O1" s="96" t="str">
        <x:v>Race_Count_Basis</x:v>
      </x:c>
      <x:c r="P1" s="96" t="str">
        <x:v>Accuracy_Status</x:v>
      </x:c>
      <x:c r="Q1" s="96" t="str">
        <x:v>Issue_Flag</x:v>
      </x:c>
      <x:c r="R1" s="96" t="str">
        <x:v>P3_Audit_Notes</x:v>
      </x:c>
      <x:c r="S1" s="96" t="str">
        <x:v>Primary_Audit_Source</x:v>
      </x:c>
      <x:c r="T1" s="96" t="str">
        <x:v>Crosscheck_Source</x:v>
      </x:c>
    </x:row>
    <x:row r="2" ht="36" customHeight="1">
      <x:c r="A2" s="35" t="n">
        <x:v>1990</x:v>
      </x:c>
      <x:c r="B2" s="35" t="str">
        <x:v>CART</x:v>
      </x:c>
      <x:c r="C2" s="35" t="str">
        <x:v>CART IndyCar World Series</x:v>
      </x:c>
      <x:c r="D2" s="35" t="str">
        <x:v>Primary</x:v>
      </x:c>
      <x:c r="E2" s="35" t="str">
        <x:v>Al Unser Jr.</x:v>
      </x:c>
      <x:c r="F2" s="35" t="str">
        <x:v>Galles-Kraco Racing</x:v>
      </x:c>
      <x:c r="G2" s="35" t="n">
        <x:v>17</x:v>
      </x:c>
      <x:c r="H2" s="35" t="str">
        <x:v>CART ecosystem</x:v>
      </x:c>
      <x:c r="I2" s="35" t="str">
        <x:v>https://en.wikipedia.org/wiki/1990_CART_PPG_Indy_Car_World_Series</x:v>
      </x:c>
      <x:c r="J2" s="35" t="str">
        <x:v>https://www.openwheelworld.net/en/standings/1990/drivers/cart</x:v>
      </x:c>
      <x:c r="K2" s="35" t="str">
        <x:v>https://www.openwheelworld.net/en/schedule/cart/1990</x:v>
      </x:c>
      <x:c r="L2" s="35" t="str">
        <x:v>Confirmed season-level starter; race-by-race classifications should be imported from source links.</x:v>
      </x:c>
      <x:c r="M2" s="35" t="n">
        <x:v>17</x:v>
      </x:c>
      <x:c r="N2" s="35" t="n">
        <x:v>16</x:v>
      </x:c>
      <x:c r="O2" s="35" t="str">
        <x:v>Completed points races / championship rounds; cancelled and non-points events excluded from Race_Count.</x:v>
      </x:c>
      <x:c r="P2" s="35" t="str">
        <x:v>Corrected and cross-check noted</x:v>
      </x:c>
      <x:c r="Q2" s="35" t="str">
        <x:v>CORRECTED</x:v>
      </x:c>
      <x:c r="R2" s="35" t="str">
        <x:v>CORRECTED P3: 16 championship points races; the Marlboro Challenge was a non-points exhibition. Indy 500 was USAC-sanctioned but counted toward CART points.</x:v>
      </x:c>
      <x:c r="S2" s="35" t="str">
        <x:v>https://www.openwheelworld.net/en/standings/1990/drivers/cart</x:v>
      </x:c>
      <x:c r="T2" s="35" t="str">
        <x:v>https://en.wikipedia.org/wiki/1990_CART_PPG_Indy_Car_World_Series</x:v>
      </x:c>
    </x:row>
    <x:row r="3" ht="36" customHeight="1">
      <x:c r="A3" s="35" t="n">
        <x:v>1991</x:v>
      </x:c>
      <x:c r="B3" s="35" t="str">
        <x:v>CART</x:v>
      </x:c>
      <x:c r="C3" s="35" t="str">
        <x:v>CART IndyCar World Series</x:v>
      </x:c>
      <x:c r="D3" s="35" t="str">
        <x:v>Primary</x:v>
      </x:c>
      <x:c r="E3" s="35" t="str">
        <x:v>Michael Andretti</x:v>
      </x:c>
      <x:c r="F3" s="35" t="str">
        <x:v>Newman/Haas Racing</x:v>
      </x:c>
      <x:c r="G3" s="35" t="n">
        <x:v>17</x:v>
      </x:c>
      <x:c r="H3" s="35" t="str">
        <x:v>CART ecosystem</x:v>
      </x:c>
      <x:c r="I3" s="35" t="str">
        <x:v>https://en.wikipedia.org/wiki/1991_CART_PPG_Indy_Car_World_Series</x:v>
      </x:c>
      <x:c r="J3" s="35" t="str">
        <x:v>https://www.openwheelworld.net/en/standings/1991/drivers/cart</x:v>
      </x:c>
      <x:c r="K3" s="35" t="str">
        <x:v>https://www.openwheelworld.net/en/schedule/cart/1991</x:v>
      </x:c>
      <x:c r="L3" s="35" t="str">
        <x:v>Confirmed season-level starter; race-by-race classifications should be imported from source links.</x:v>
      </x:c>
      <x:c r="M3" s="35" t="n">
        <x:v>17</x:v>
      </x:c>
      <x:c r="N3" s="35" t="n">
        <x:v>17</x:v>
      </x:c>
      <x:c r="O3" s="35" t="str">
        <x:v>Completed points races / championship rounds; cancelled and non-points events excluded from Race_Count.</x:v>
      </x:c>
      <x:c r="P3" s="35" t="str">
        <x:v>Season-level row retained from Pass 2; spot-check source available</x:v>
      </x:c>
      <x:c r="Q3" s="35" t="str">
        <x:v>OK / not changed</x:v>
      </x:c>
      <x:c r="R3" s="35" t="str">
        <x:v>No Pass 3 correction applied. Keep source URL and import full classifications in future pass.</x:v>
      </x:c>
      <x:c r="S3" s="35" t="str">
        <x:v>https://www.openwheelworld.net/en/standings/1991/drivers/cart</x:v>
      </x:c>
      <x:c r="T3" s="35" t="str">
        <x:v>https://en.wikipedia.org/wiki/1991_CART_PPG_Indy_Car_World_Series</x:v>
      </x:c>
    </x:row>
    <x:row r="4" ht="36" customHeight="1">
      <x:c r="A4" s="35" t="n">
        <x:v>1992</x:v>
      </x:c>
      <x:c r="B4" s="35" t="str">
        <x:v>CART</x:v>
      </x:c>
      <x:c r="C4" s="35" t="str">
        <x:v>CART IndyCar World Series</x:v>
      </x:c>
      <x:c r="D4" s="35" t="str">
        <x:v>Primary</x:v>
      </x:c>
      <x:c r="E4" s="35" t="str">
        <x:v>Bobby Rahal</x:v>
      </x:c>
      <x:c r="F4" s="35" t="str">
        <x:v>Rahal-Hogan Racing</x:v>
      </x:c>
      <x:c r="G4" s="35" t="n">
        <x:v>16</x:v>
      </x:c>
      <x:c r="H4" s="35" t="str">
        <x:v>CART ecosystem</x:v>
      </x:c>
      <x:c r="I4" s="35" t="str">
        <x:v>https://en.wikipedia.org/wiki/1992_PPG_Indy_Car_World_Series</x:v>
      </x:c>
      <x:c r="J4" s="35" t="str">
        <x:v>https://www.openwheelworld.net/en/standings/1992/drivers/cart</x:v>
      </x:c>
      <x:c r="K4" s="35" t="str">
        <x:v>https://www.openwheelworld.net/en/schedule/cart/1992</x:v>
      </x:c>
      <x:c r="L4" s="35" t="str">
        <x:v>Confirmed season-level starter; race-by-race classifications should be imported from source links.</x:v>
      </x:c>
      <x:c r="M4" s="35" t="n">
        <x:v>16</x:v>
      </x:c>
      <x:c r="N4" s="35" t="n">
        <x:v>16</x:v>
      </x:c>
      <x:c r="O4" s="35" t="str">
        <x:v>Completed points races / championship rounds; cancelled and non-points events excluded from Race_Count.</x:v>
      </x:c>
      <x:c r="P4" s="35" t="str">
        <x:v>Season-level row retained from Pass 2; spot-check source available</x:v>
      </x:c>
      <x:c r="Q4" s="35" t="str">
        <x:v>OK / not changed</x:v>
      </x:c>
      <x:c r="R4" s="35" t="str">
        <x:v>No Pass 3 correction applied. Keep source URL and import full classifications in future pass.</x:v>
      </x:c>
      <x:c r="S4" s="35" t="str">
        <x:v>https://www.openwheelworld.net/en/standings/1992/drivers/cart</x:v>
      </x:c>
      <x:c r="T4" s="35" t="str">
        <x:v>https://en.wikipedia.org/wiki/1992_PPG_Indy_Car_World_Series</x:v>
      </x:c>
    </x:row>
    <x:row r="5" ht="36" customHeight="1">
      <x:c r="A5" s="35" t="n">
        <x:v>1993</x:v>
      </x:c>
      <x:c r="B5" s="35" t="str">
        <x:v>CART</x:v>
      </x:c>
      <x:c r="C5" s="35" t="str">
        <x:v>CART IndyCar World Series</x:v>
      </x:c>
      <x:c r="D5" s="35" t="str">
        <x:v>Primary</x:v>
      </x:c>
      <x:c r="E5" s="35" t="str">
        <x:v>Nigel Mansell</x:v>
      </x:c>
      <x:c r="F5" s="35" t="str">
        <x:v>Newman/Haas Racing</x:v>
      </x:c>
      <x:c r="G5" s="35" t="n">
        <x:v>16</x:v>
      </x:c>
      <x:c r="H5" s="35" t="str">
        <x:v>CART ecosystem</x:v>
      </x:c>
      <x:c r="I5" s="35" t="str">
        <x:v>https://en.wikipedia.org/wiki/1993_PPG_Indy_Car_World_Series</x:v>
      </x:c>
      <x:c r="J5" s="35" t="str">
        <x:v>https://www.openwheelworld.net/en/standings/1993/drivers/cart</x:v>
      </x:c>
      <x:c r="K5" s="35" t="str">
        <x:v>https://www.openwheelworld.net/en/schedule/cart/1993</x:v>
      </x:c>
      <x:c r="L5" s="35" t="str">
        <x:v>Confirmed season-level starter; race-by-race classifications should be imported from source links.</x:v>
      </x:c>
      <x:c r="M5" s="35" t="n">
        <x:v>16</x:v>
      </x:c>
      <x:c r="N5" s="35" t="n">
        <x:v>16</x:v>
      </x:c>
      <x:c r="O5" s="35" t="str">
        <x:v>Completed points races / championship rounds; cancelled and non-points events excluded from Race_Count.</x:v>
      </x:c>
      <x:c r="P5" s="35" t="str">
        <x:v>Season-level row retained from Pass 2; spot-check source available</x:v>
      </x:c>
      <x:c r="Q5" s="35" t="str">
        <x:v>OK / not changed</x:v>
      </x:c>
      <x:c r="R5" s="35" t="str">
        <x:v>No Pass 3 correction applied. Keep source URL and import full classifications in future pass.</x:v>
      </x:c>
      <x:c r="S5" s="35" t="str">
        <x:v>https://www.openwheelworld.net/en/standings/1993/drivers/cart</x:v>
      </x:c>
      <x:c r="T5" s="35" t="str">
        <x:v>https://en.wikipedia.org/wiki/1993_PPG_Indy_Car_World_Series</x:v>
      </x:c>
    </x:row>
    <x:row r="6" ht="36" customHeight="1">
      <x:c r="A6" s="35" t="n">
        <x:v>1994</x:v>
      </x:c>
      <x:c r="B6" s="35" t="str">
        <x:v>CART</x:v>
      </x:c>
      <x:c r="C6" s="35" t="str">
        <x:v>CART IndyCar World Series</x:v>
      </x:c>
      <x:c r="D6" s="35" t="str">
        <x:v>Primary</x:v>
      </x:c>
      <x:c r="E6" s="35" t="str">
        <x:v>Al Unser Jr.</x:v>
      </x:c>
      <x:c r="F6" s="35" t="str">
        <x:v>Team Penske</x:v>
      </x:c>
      <x:c r="G6" s="35" t="n">
        <x:v>16</x:v>
      </x:c>
      <x:c r="H6" s="35" t="str">
        <x:v>CART ecosystem</x:v>
      </x:c>
      <x:c r="I6" s="35" t="str">
        <x:v>https://en.wikipedia.org/wiki/1994_PPG_Indy_Car_World_Series</x:v>
      </x:c>
      <x:c r="J6" s="35" t="str">
        <x:v>https://www.openwheelworld.net/en/standings/1994/drivers/cart</x:v>
      </x:c>
      <x:c r="K6" s="35" t="str">
        <x:v>https://www.openwheelworld.net/en/schedule/cart/1994</x:v>
      </x:c>
      <x:c r="L6" s="35" t="str">
        <x:v>Confirmed season-level starter; race-by-race classifications should be imported from source links.</x:v>
      </x:c>
      <x:c r="M6" s="35" t="n">
        <x:v>16</x:v>
      </x:c>
      <x:c r="N6" s="35" t="n">
        <x:v>16</x:v>
      </x:c>
      <x:c r="O6" s="35" t="str">
        <x:v>Completed points races / championship rounds; cancelled and non-points events excluded from Race_Count.</x:v>
      </x:c>
      <x:c r="P6" s="35" t="str">
        <x:v>Season-level row retained from Pass 2; spot-check source available</x:v>
      </x:c>
      <x:c r="Q6" s="35" t="str">
        <x:v>OK / not changed</x:v>
      </x:c>
      <x:c r="R6" s="35" t="str">
        <x:v>No Pass 3 correction applied. Keep source URL and import full classifications in future pass.</x:v>
      </x:c>
      <x:c r="S6" s="35" t="str">
        <x:v>https://www.openwheelworld.net/en/standings/1994/drivers/cart</x:v>
      </x:c>
      <x:c r="T6" s="35" t="str">
        <x:v>https://en.wikipedia.org/wiki/1994_PPG_Indy_Car_World_Series</x:v>
      </x:c>
    </x:row>
    <x:row r="7" ht="36" customHeight="1">
      <x:c r="A7" s="35" t="n">
        <x:v>1995</x:v>
      </x:c>
      <x:c r="B7" s="35" t="str">
        <x:v>CART</x:v>
      </x:c>
      <x:c r="C7" s="35" t="str">
        <x:v>CART IndyCar World Series</x:v>
      </x:c>
      <x:c r="D7" s="35" t="str">
        <x:v>Primary</x:v>
      </x:c>
      <x:c r="E7" s="35" t="str">
        <x:v>Jacques Villeneuve</x:v>
      </x:c>
      <x:c r="F7" s="35" t="str">
        <x:v>Team Green</x:v>
      </x:c>
      <x:c r="G7" s="35" t="n">
        <x:v>17</x:v>
      </x:c>
      <x:c r="H7" s="35" t="str">
        <x:v>CART ecosystem</x:v>
      </x:c>
      <x:c r="I7" s="35" t="str">
        <x:v>https://en.wikipedia.org/wiki/1995_PPG_Indy_Car_World_Series</x:v>
      </x:c>
      <x:c r="J7" s="35" t="str">
        <x:v>https://www.openwheelworld.net/en/standings/1995/drivers/cart</x:v>
      </x:c>
      <x:c r="K7" s="35" t="str">
        <x:v>https://www.openwheelworld.net/en/schedule/cart/1995</x:v>
      </x:c>
      <x:c r="L7" s="35" t="str">
        <x:v>Confirmed season-level starter; race-by-race classifications should be imported from source links.</x:v>
      </x:c>
      <x:c r="M7" s="35" t="n">
        <x:v>17</x:v>
      </x:c>
      <x:c r="N7" s="35" t="n">
        <x:v>17</x:v>
      </x:c>
      <x:c r="O7" s="35" t="str">
        <x:v>Completed points races / championship rounds; cancelled and non-points events excluded from Race_Count.</x:v>
      </x:c>
      <x:c r="P7" s="35" t="str">
        <x:v>Season-level row retained from Pass 2; spot-check source available</x:v>
      </x:c>
      <x:c r="Q7" s="35" t="str">
        <x:v>OK / not changed</x:v>
      </x:c>
      <x:c r="R7" s="35" t="str">
        <x:v>No Pass 3 correction applied. Keep source URL and import full classifications in future pass.</x:v>
      </x:c>
      <x:c r="S7" s="35" t="str">
        <x:v>https://www.openwheelworld.net/en/standings/1995/drivers/cart</x:v>
      </x:c>
      <x:c r="T7" s="35" t="str">
        <x:v>https://en.wikipedia.org/wiki/1995_PPG_Indy_Car_World_Series</x:v>
      </x:c>
    </x:row>
    <x:row r="8" ht="36" customHeight="1">
      <x:c r="A8" s="35" t="n">
        <x:v>1996</x:v>
      </x:c>
      <x:c r="B8" s="35" t="str">
        <x:v>CART</x:v>
      </x:c>
      <x:c r="C8" s="35" t="str">
        <x:v>CART Championship Series</x:v>
      </x:c>
      <x:c r="D8" s="35" t="str">
        <x:v>Split-primary</x:v>
      </x:c>
      <x:c r="E8" s="35" t="str">
        <x:v>Jimmy Vasser</x:v>
      </x:c>
      <x:c r="F8" s="35" t="str">
        <x:v>Chip Ganassi Racing</x:v>
      </x:c>
      <x:c r="G8" s="35" t="n">
        <x:v>16</x:v>
      </x:c>
      <x:c r="H8" s="35" t="str">
        <x:v>IRL/USAC control</x:v>
      </x:c>
      <x:c r="I8" s="35" t="str">
        <x:v>https://en.wikipedia.org/wiki/1996_PPG_Indy_Car_World_Series</x:v>
      </x:c>
      <x:c r="J8" s="35" t="str">
        <x:v>https://www.openwheelworld.net/en/standings/1996/drivers/cart</x:v>
      </x:c>
      <x:c r="K8" s="35" t="str">
        <x:v>https://www.openwheelworld.net/en/schedule/cart/1996</x:v>
      </x:c>
      <x:c r="L8" s="35" t="str">
        <x:v>Confirmed season-level starter; race-by-race classifications should be imported from source links.</x:v>
      </x:c>
      <x:c r="M8" s="35" t="n">
        <x:v>16</x:v>
      </x:c>
      <x:c r="N8" s="35" t="n">
        <x:v>16</x:v>
      </x:c>
      <x:c r="O8" s="35" t="str">
        <x:v>Completed points races / championship rounds; cancelled and non-points events excluded from Race_Count.</x:v>
      </x:c>
      <x:c r="P8" s="35" t="str">
        <x:v>Season-level row retained from Pass 2; spot-check source available</x:v>
      </x:c>
      <x:c r="Q8" s="35" t="str">
        <x:v>OK / not changed</x:v>
      </x:c>
      <x:c r="R8" s="35" t="str">
        <x:v>No Pass 3 correction applied. Keep source URL and import full classifications in future pass.</x:v>
      </x:c>
      <x:c r="S8" s="35" t="str">
        <x:v>https://www.openwheelworld.net/en/standings/1996/drivers/cart</x:v>
      </x:c>
      <x:c r="T8" s="35" t="str">
        <x:v>https://en.wikipedia.org/wiki/1996_PPG_Indy_Car_World_Series</x:v>
      </x:c>
    </x:row>
    <x:row r="9" ht="36" customHeight="1">
      <x:c r="A9" s="35" t="n">
        <x:v>1996</x:v>
      </x:c>
      <x:c r="B9" s="35" t="str">
        <x:v>IRL</x:v>
      </x:c>
      <x:c r="C9" s="35" t="str">
        <x:v>Indy Racing League</x:v>
      </x:c>
      <x:c r="D9" s="35" t="str">
        <x:v>Split-secondary</x:v>
      </x:c>
      <x:c r="E9" s="35" t="str">
        <x:v>Scott Sharp / Buzz Calkins</x:v>
      </x:c>
      <x:c r="F9" s="35" t="str">
        <x:v>A.J. Foyt Enterprises / Bradley Motorsports</x:v>
      </x:c>
      <x:c r="G9" s="35" t="n">
        <x:v>3</x:v>
      </x:c>
      <x:c r="H9" s="35" t="str">
        <x:v>IRL</x:v>
      </x:c>
      <x:c r="I9" s="35" t="str">
        <x:v>https://en.wikipedia.org/wiki/1996_Indy_Racing_League</x:v>
      </x:c>
      <x:c r="J9" s="35" t="str">
        <x:v>https://www.openwheelworld.net/en/standings/1996/drivers/irl</x:v>
      </x:c>
      <x:c r="K9" s="35" t="str">
        <x:v>https://www.openwheelworld.net/en/schedule/irl/1996</x:v>
      </x:c>
      <x:c r="L9" s="35" t="str">
        <x:v>IRL split-era season; 1996 has special short-season handling.</x:v>
      </x:c>
      <x:c r="M9" s="35" t="n">
        <x:v>3</x:v>
      </x:c>
      <x:c r="N9" s="35" t="n">
        <x:v>3</x:v>
      </x:c>
      <x:c r="O9" s="35" t="str">
        <x:v>Completed points races / championship rounds; cancelled and non-points events excluded from Race_Count.</x:v>
      </x:c>
      <x:c r="P9" s="35" t="str">
        <x:v>Season-level row retained from Pass 2; spot-check source available</x:v>
      </x:c>
      <x:c r="Q9" s="35" t="str">
        <x:v>OK / not changed</x:v>
      </x:c>
      <x:c r="R9" s="35" t="str">
        <x:v>Inaugural IRL mini-season: 3 races, co-champions Scott Sharp and Buzz Calkins because no tiebreaker existed.</x:v>
      </x:c>
      <x:c r="S9" s="35" t="str">
        <x:v>https://www.openwheelworld.net/en/standings/1996/drivers/irl</x:v>
      </x:c>
      <x:c r="T9" s="35" t="str">
        <x:v>https://en.wikipedia.org/wiki/1996_Indy_Racing_League</x:v>
      </x:c>
    </x:row>
    <x:row r="10" ht="36" customHeight="1">
      <x:c r="A10" s="35" t="n">
        <x:v>1997</x:v>
      </x:c>
      <x:c r="B10" s="35" t="str">
        <x:v>CART</x:v>
      </x:c>
      <x:c r="C10" s="35" t="str">
        <x:v>CART Championship Series</x:v>
      </x:c>
      <x:c r="D10" s="35" t="str">
        <x:v>Split-primary</x:v>
      </x:c>
      <x:c r="E10" s="35" t="str">
        <x:v>Alex Zanardi</x:v>
      </x:c>
      <x:c r="F10" s="35" t="str">
        <x:v>Chip Ganassi Racing</x:v>
      </x:c>
      <x:c r="G10" s="35" t="n">
        <x:v>17</x:v>
      </x:c>
      <x:c r="H10" s="35" t="str">
        <x:v>IRL/USAC control</x:v>
      </x:c>
      <x:c r="I10" s="35" t="str">
        <x:v>https://en.wikipedia.org/wiki/1997_PPG_Indy_Car_World_Series</x:v>
      </x:c>
      <x:c r="J10" s="35" t="str">
        <x:v>https://www.openwheelworld.net/en/standings/1997/drivers/cart</x:v>
      </x:c>
      <x:c r="K10" s="35" t="str">
        <x:v>https://www.openwheelworld.net/en/schedule/cart/1997</x:v>
      </x:c>
      <x:c r="L10" s="35" t="str">
        <x:v>Confirmed season-level starter; race-by-race classifications should be imported from source links.</x:v>
      </x:c>
      <x:c r="M10" s="35" t="n">
        <x:v>17</x:v>
      </x:c>
      <x:c r="N10" s="35" t="n">
        <x:v>17</x:v>
      </x:c>
      <x:c r="O10" s="35" t="str">
        <x:v>Completed points races / championship rounds; cancelled and non-points events excluded from Race_Count.</x:v>
      </x:c>
      <x:c r="P10" s="35" t="str">
        <x:v>Season-level row retained from Pass 2; spot-check source available</x:v>
      </x:c>
      <x:c r="Q10" s="35" t="str">
        <x:v>OK / not changed</x:v>
      </x:c>
      <x:c r="R10" s="35" t="str">
        <x:v>No Pass 3 correction applied. Keep source URL and import full classifications in future pass.</x:v>
      </x:c>
      <x:c r="S10" s="35" t="str">
        <x:v>https://www.openwheelworld.net/en/standings/1997/drivers/cart</x:v>
      </x:c>
      <x:c r="T10" s="35" t="str">
        <x:v>https://en.wikipedia.org/wiki/1997_PPG_Indy_Car_World_Series</x:v>
      </x:c>
    </x:row>
    <x:row r="11" ht="36" customHeight="1">
      <x:c r="A11" s="35" t="n">
        <x:v>1997</x:v>
      </x:c>
      <x:c r="B11" s="35" t="str">
        <x:v>IRL</x:v>
      </x:c>
      <x:c r="C11" s="35" t="str">
        <x:v>Indy Racing League</x:v>
      </x:c>
      <x:c r="D11" s="35" t="str">
        <x:v>Split-secondary</x:v>
      </x:c>
      <x:c r="E11" s="35" t="str">
        <x:v>Tony Stewart</x:v>
      </x:c>
      <x:c r="F11" s="35" t="str">
        <x:v>Team Menard</x:v>
      </x:c>
      <x:c r="G11" s="35" t="n">
        <x:v>10</x:v>
      </x:c>
      <x:c r="H11" s="35" t="str">
        <x:v>IRL</x:v>
      </x:c>
      <x:c r="I11" s="35" t="str">
        <x:v>https://en.wikipedia.org/wiki/1997_Indy_Racing_League</x:v>
      </x:c>
      <x:c r="J11" s="35" t="str">
        <x:v>https://www.openwheelworld.net/en/standings/1997/drivers/irl</x:v>
      </x:c>
      <x:c r="K11" s="35" t="str">
        <x:v>https://www.openwheelworld.net/en/schedule/irl/1997</x:v>
      </x:c>
      <x:c r="L11" s="35" t="str">
        <x:v>IRL split-era season; 1996 has special short-season handling.</x:v>
      </x:c>
      <x:c r="M11" s="35" t="n">
        <x:v>10</x:v>
      </x:c>
      <x:c r="N11" s="35" t="n">
        <x:v>10</x:v>
      </x:c>
      <x:c r="O11" s="35" t="str">
        <x:v>Completed points races / championship rounds; cancelled and non-points events excluded from Race_Count.</x:v>
      </x:c>
      <x:c r="P11" s="35" t="str">
        <x:v>Historically valid but needs game-label clarity</x:v>
      </x:c>
      <x:c r="Q11" s="35" t="str">
        <x:v>MODELING NOTE</x:v>
      </x:c>
      <x:c r="R11" s="35" t="str">
        <x:v>IRL ran a 1996-97 season format; workbook Season_Year=1997 should be treated as the Tony Stewart championship season, not a clean calendar-year season.</x:v>
      </x:c>
      <x:c r="S11" s="35" t="str">
        <x:v>https://www.openwheelworld.net/en/standings/1997/drivers/irl</x:v>
      </x:c>
      <x:c r="T11" s="35" t="str">
        <x:v>https://en.wikipedia.org/wiki/1997_Indy_Racing_League</x:v>
      </x:c>
    </x:row>
    <x:row r="12" ht="36" customHeight="1">
      <x:c r="A12" s="35" t="n">
        <x:v>1998</x:v>
      </x:c>
      <x:c r="B12" s="35" t="str">
        <x:v>CART</x:v>
      </x:c>
      <x:c r="C12" s="35" t="str">
        <x:v>CART FedEx Championship Series</x:v>
      </x:c>
      <x:c r="D12" s="35" t="str">
        <x:v>Split-primary</x:v>
      </x:c>
      <x:c r="E12" s="35" t="str">
        <x:v>Alex Zanardi</x:v>
      </x:c>
      <x:c r="F12" s="35" t="str">
        <x:v>Chip Ganassi Racing</x:v>
      </x:c>
      <x:c r="G12" s="35" t="n">
        <x:v>19</x:v>
      </x:c>
      <x:c r="H12" s="35" t="str">
        <x:v>IRL/USAC control</x:v>
      </x:c>
      <x:c r="I12" s="35" t="str">
        <x:v>https://en.wikipedia.org/wiki/1998_PPG_Indy_Car_World_Series</x:v>
      </x:c>
      <x:c r="J12" s="35" t="str">
        <x:v>https://www.openwheelworld.net/en/standings/1998/drivers/cart</x:v>
      </x:c>
      <x:c r="K12" s="35" t="str">
        <x:v>https://www.openwheelworld.net/en/schedule/cart/1998</x:v>
      </x:c>
      <x:c r="L12" s="35" t="str">
        <x:v>Confirmed season-level starter; race-by-race classifications should be imported from source links.</x:v>
      </x:c>
      <x:c r="M12" s="35" t="n">
        <x:v>19</x:v>
      </x:c>
      <x:c r="N12" s="35" t="n">
        <x:v>19</x:v>
      </x:c>
      <x:c r="O12" s="35" t="str">
        <x:v>Completed points races / championship rounds; cancelled and non-points events excluded from Race_Count.</x:v>
      </x:c>
      <x:c r="P12" s="35" t="str">
        <x:v>Season-level row retained from Pass 2; spot-check source available</x:v>
      </x:c>
      <x:c r="Q12" s="35" t="str">
        <x:v>OK / not changed</x:v>
      </x:c>
      <x:c r="R12" s="35" t="str">
        <x:v>No Pass 3 correction applied. Keep source URL and import full classifications in future pass.</x:v>
      </x:c>
      <x:c r="S12" s="35" t="str">
        <x:v>https://www.openwheelworld.net/en/standings/1998/drivers/cart</x:v>
      </x:c>
      <x:c r="T12" s="35" t="str">
        <x:v>https://en.wikipedia.org/wiki/1998_PPG_Indy_Car_World_Series</x:v>
      </x:c>
    </x:row>
    <x:row r="13" ht="36" customHeight="1">
      <x:c r="A13" s="35" t="n">
        <x:v>1998</x:v>
      </x:c>
      <x:c r="B13" s="35" t="str">
        <x:v>IRL</x:v>
      </x:c>
      <x:c r="C13" s="35" t="str">
        <x:v>Indy Racing League</x:v>
      </x:c>
      <x:c r="D13" s="35" t="str">
        <x:v>Split-secondary</x:v>
      </x:c>
      <x:c r="E13" s="35" t="str">
        <x:v>Kenny Bräck</x:v>
      </x:c>
      <x:c r="F13" s="35" t="str">
        <x:v>A.J. Foyt Enterprises</x:v>
      </x:c>
      <x:c r="G13" s="35" t="n">
        <x:v>11</x:v>
      </x:c>
      <x:c r="H13" s="35" t="str">
        <x:v>IRL</x:v>
      </x:c>
      <x:c r="I13" s="35" t="str">
        <x:v>https://en.wikipedia.org/wiki/1998_Indy_Racing_League</x:v>
      </x:c>
      <x:c r="J13" s="35" t="str">
        <x:v>https://www.openwheelworld.net/en/standings/1998/drivers/irl</x:v>
      </x:c>
      <x:c r="K13" s="35" t="str">
        <x:v>https://www.openwheelworld.net/en/schedule/irl/1998</x:v>
      </x:c>
      <x:c r="L13" s="35" t="str">
        <x:v>IRL split-era season; 1996 has special short-season handling.</x:v>
      </x:c>
      <x:c r="M13" s="35" t="n">
        <x:v>11</x:v>
      </x:c>
      <x:c r="N13" s="35" t="n">
        <x:v>11</x:v>
      </x:c>
      <x:c r="O13" s="35" t="str">
        <x:v>Completed points races / championship rounds; cancelled and non-points events excluded from Race_Count.</x:v>
      </x:c>
      <x:c r="P13" s="35" t="str">
        <x:v>Season-level row retained from Pass 2; spot-check source available</x:v>
      </x:c>
      <x:c r="Q13" s="35" t="str">
        <x:v>OK / not changed</x:v>
      </x:c>
      <x:c r="R13" s="35" t="str">
        <x:v>No Pass 3 correction applied. Keep source URL and import full classifications in future pass.</x:v>
      </x:c>
      <x:c r="S13" s="35" t="str">
        <x:v>https://www.openwheelworld.net/en/standings/1998/drivers/irl</x:v>
      </x:c>
      <x:c r="T13" s="35" t="str">
        <x:v>https://en.wikipedia.org/wiki/1998_Indy_Racing_League</x:v>
      </x:c>
    </x:row>
    <x:row r="14" ht="36" customHeight="1">
      <x:c r="A14" s="35" t="n">
        <x:v>1999</x:v>
      </x:c>
      <x:c r="B14" s="35" t="str">
        <x:v>CART</x:v>
      </x:c>
      <x:c r="C14" s="35" t="str">
        <x:v>CART FedEx Championship Series</x:v>
      </x:c>
      <x:c r="D14" s="35" t="str">
        <x:v>Split-primary</x:v>
      </x:c>
      <x:c r="E14" s="35" t="str">
        <x:v>Juan Pablo Montoya</x:v>
      </x:c>
      <x:c r="F14" s="35" t="str">
        <x:v>Chip Ganassi Racing</x:v>
      </x:c>
      <x:c r="G14" s="35" t="n">
        <x:v>20</x:v>
      </x:c>
      <x:c r="H14" s="35" t="str">
        <x:v>IRL/USAC control</x:v>
      </x:c>
      <x:c r="I14" s="35" t="str">
        <x:v>https://en.wikipedia.org/wiki/1999_PPG_Indy_Car_World_Series</x:v>
      </x:c>
      <x:c r="J14" s="35" t="str">
        <x:v>https://www.openwheelworld.net/en/standings/1999/drivers/cart</x:v>
      </x:c>
      <x:c r="K14" s="35" t="str">
        <x:v>https://www.openwheelworld.net/en/schedule/cart/1999</x:v>
      </x:c>
      <x:c r="L14" s="35" t="str">
        <x:v>Confirmed season-level starter; race-by-race classifications should be imported from source links.</x:v>
      </x:c>
      <x:c r="M14" s="35" t="n">
        <x:v>20</x:v>
      </x:c>
      <x:c r="N14" s="35" t="n">
        <x:v>20</x:v>
      </x:c>
      <x:c r="O14" s="35" t="str">
        <x:v>Completed points races / championship rounds; cancelled and non-points events excluded from Race_Count.</x:v>
      </x:c>
      <x:c r="P14" s="35" t="str">
        <x:v>Season-level row retained from Pass 2; spot-check source available</x:v>
      </x:c>
      <x:c r="Q14" s="35" t="str">
        <x:v>OK / not changed</x:v>
      </x:c>
      <x:c r="R14" s="35" t="str">
        <x:v>No Pass 3 correction applied. Keep source URL and import full classifications in future pass.</x:v>
      </x:c>
      <x:c r="S14" s="35" t="str">
        <x:v>https://www.openwheelworld.net/en/standings/1999/drivers/cart</x:v>
      </x:c>
      <x:c r="T14" s="35" t="str">
        <x:v>https://en.wikipedia.org/wiki/1999_PPG_Indy_Car_World_Series</x:v>
      </x:c>
    </x:row>
    <x:row r="15" ht="36" customHeight="1">
      <x:c r="A15" s="35" t="n">
        <x:v>1999</x:v>
      </x:c>
      <x:c r="B15" s="35" t="str">
        <x:v>IRL</x:v>
      </x:c>
      <x:c r="C15" s="35" t="str">
        <x:v>Indy Racing League</x:v>
      </x:c>
      <x:c r="D15" s="35" t="str">
        <x:v>Split-secondary</x:v>
      </x:c>
      <x:c r="E15" s="35" t="str">
        <x:v>Greg Ray</x:v>
      </x:c>
      <x:c r="F15" s="35" t="str">
        <x:v>Team Menard</x:v>
      </x:c>
      <x:c r="G15" s="35" t="n">
        <x:v>10</x:v>
      </x:c>
      <x:c r="H15" s="35" t="str">
        <x:v>IRL</x:v>
      </x:c>
      <x:c r="I15" s="35" t="str">
        <x:v>https://en.wikipedia.org/wiki/1999_Indy_Racing_League</x:v>
      </x:c>
      <x:c r="J15" s="35" t="str">
        <x:v>https://www.openwheelworld.net/en/standings/1999/drivers/irl</x:v>
      </x:c>
      <x:c r="K15" s="35" t="str">
        <x:v>https://www.openwheelworld.net/en/schedule/irl/1999</x:v>
      </x:c>
      <x:c r="L15" s="35" t="str">
        <x:v>IRL split-era season; 1996 has special short-season handling.</x:v>
      </x:c>
      <x:c r="M15" s="35" t="n">
        <x:v>10</x:v>
      </x:c>
      <x:c r="N15" s="35" t="n">
        <x:v>10</x:v>
      </x:c>
      <x:c r="O15" s="35" t="str">
        <x:v>Completed points races / championship rounds; cancelled and non-points events excluded from Race_Count.</x:v>
      </x:c>
      <x:c r="P15" s="35" t="str">
        <x:v>Season-level row retained from Pass 2; spot-check source available</x:v>
      </x:c>
      <x:c r="Q15" s="35" t="str">
        <x:v>OK / not changed</x:v>
      </x:c>
      <x:c r="R15" s="35" t="str">
        <x:v>No Pass 3 correction applied. Keep source URL and import full classifications in future pass.</x:v>
      </x:c>
      <x:c r="S15" s="35" t="str">
        <x:v>https://www.openwheelworld.net/en/standings/1999/drivers/irl</x:v>
      </x:c>
      <x:c r="T15" s="35" t="str">
        <x:v>https://en.wikipedia.org/wiki/1999_Indy_Racing_League</x:v>
      </x:c>
    </x:row>
    <x:row r="16" ht="36" customHeight="1">
      <x:c r="A16" s="35" t="n">
        <x:v>2000</x:v>
      </x:c>
      <x:c r="B16" s="35" t="str">
        <x:v>CART</x:v>
      </x:c>
      <x:c r="C16" s="35" t="str">
        <x:v>CART FedEx Championship Series</x:v>
      </x:c>
      <x:c r="D16" s="35" t="str">
        <x:v>Split-primary</x:v>
      </x:c>
      <x:c r="E16" s="35" t="str">
        <x:v>Gil de Ferran</x:v>
      </x:c>
      <x:c r="F16" s="35" t="str">
        <x:v>Team Penske</x:v>
      </x:c>
      <x:c r="G16" s="35" t="n">
        <x:v>20</x:v>
      </x:c>
      <x:c r="H16" s="35" t="str">
        <x:v>IRL/USAC control</x:v>
      </x:c>
      <x:c r="I16" s="35" t="str">
        <x:v>https://en.wikipedia.org/wiki/2000_PPG_Indy_Car_World_Series</x:v>
      </x:c>
      <x:c r="J16" s="35" t="str">
        <x:v>https://www.openwheelworld.net/en/standings/2000/drivers/cart</x:v>
      </x:c>
      <x:c r="K16" s="35" t="str">
        <x:v>https://www.openwheelworld.net/en/schedule/cart/2000</x:v>
      </x:c>
      <x:c r="L16" s="35" t="str">
        <x:v>Confirmed season-level starter; race-by-race classifications should be imported from source links.</x:v>
      </x:c>
      <x:c r="M16" s="35" t="n">
        <x:v>20</x:v>
      </x:c>
      <x:c r="N16" s="35" t="n">
        <x:v>20</x:v>
      </x:c>
      <x:c r="O16" s="35" t="str">
        <x:v>Completed points races / championship rounds; cancelled and non-points events excluded from Race_Count.</x:v>
      </x:c>
      <x:c r="P16" s="35" t="str">
        <x:v>Season-level row retained from Pass 2; spot-check source available</x:v>
      </x:c>
      <x:c r="Q16" s="35" t="str">
        <x:v>OK / not changed</x:v>
      </x:c>
      <x:c r="R16" s="35" t="str">
        <x:v>No Pass 3 correction applied. Keep source URL and import full classifications in future pass.</x:v>
      </x:c>
      <x:c r="S16" s="35" t="str">
        <x:v>https://www.openwheelworld.net/en/standings/2000/drivers/cart</x:v>
      </x:c>
      <x:c r="T16" s="35" t="str">
        <x:v>https://en.wikipedia.org/wiki/2000_PPG_Indy_Car_World_Series</x:v>
      </x:c>
    </x:row>
    <x:row r="17" ht="36" customHeight="1">
      <x:c r="A17" s="35" t="n">
        <x:v>2000</x:v>
      </x:c>
      <x:c r="B17" s="35" t="str">
        <x:v>IRL</x:v>
      </x:c>
      <x:c r="C17" s="35" t="str">
        <x:v>Indy Racing League</x:v>
      </x:c>
      <x:c r="D17" s="35" t="str">
        <x:v>Split-secondary</x:v>
      </x:c>
      <x:c r="E17" s="35" t="str">
        <x:v>Buddy Lazier</x:v>
      </x:c>
      <x:c r="F17" s="35" t="str">
        <x:v>Hemelgarn Racing</x:v>
      </x:c>
      <x:c r="G17" s="35" t="n">
        <x:v>9</x:v>
      </x:c>
      <x:c r="H17" s="35" t="str">
        <x:v>IRL</x:v>
      </x:c>
      <x:c r="I17" s="35" t="str">
        <x:v>https://en.wikipedia.org/wiki/2000_Indy_Racing_League</x:v>
      </x:c>
      <x:c r="J17" s="35" t="str">
        <x:v>https://www.openwheelworld.net/en/standings/2000/drivers/irl</x:v>
      </x:c>
      <x:c r="K17" s="35" t="str">
        <x:v>https://www.openwheelworld.net/en/schedule/irl/2000</x:v>
      </x:c>
      <x:c r="L17" s="35" t="str">
        <x:v>IRL split-era season; 1996 has special short-season handling.</x:v>
      </x:c>
      <x:c r="M17" s="35" t="n">
        <x:v>9</x:v>
      </x:c>
      <x:c r="N17" s="35" t="n">
        <x:v>9</x:v>
      </x:c>
      <x:c r="O17" s="35" t="str">
        <x:v>Completed points races / championship rounds; cancelled and non-points events excluded from Race_Count.</x:v>
      </x:c>
      <x:c r="P17" s="35" t="str">
        <x:v>Season-level row retained from Pass 2; spot-check source available</x:v>
      </x:c>
      <x:c r="Q17" s="35" t="str">
        <x:v>OK / not changed</x:v>
      </x:c>
      <x:c r="R17" s="35" t="str">
        <x:v>No Pass 3 correction applied. Keep source URL and import full classifications in future pass.</x:v>
      </x:c>
      <x:c r="S17" s="35" t="str">
        <x:v>https://www.openwheelworld.net/en/standings/2000/drivers/irl</x:v>
      </x:c>
      <x:c r="T17" s="35" t="str">
        <x:v>https://en.wikipedia.org/wiki/2000_Indy_Racing_League</x:v>
      </x:c>
    </x:row>
    <x:row r="18" ht="36" customHeight="1">
      <x:c r="A18" s="35" t="n">
        <x:v>2001</x:v>
      </x:c>
      <x:c r="B18" s="35" t="str">
        <x:v>CART</x:v>
      </x:c>
      <x:c r="C18" s="35" t="str">
        <x:v>CART FedEx Championship Series</x:v>
      </x:c>
      <x:c r="D18" s="35" t="str">
        <x:v>Split-primary</x:v>
      </x:c>
      <x:c r="E18" s="35" t="str">
        <x:v>Gil de Ferran</x:v>
      </x:c>
      <x:c r="F18" s="35" t="str">
        <x:v>Team Penske</x:v>
      </x:c>
      <x:c r="G18" s="35" t="n">
        <x:v>21</x:v>
      </x:c>
      <x:c r="H18" s="35" t="str">
        <x:v>IRL/USAC control</x:v>
      </x:c>
      <x:c r="I18" s="35" t="str">
        <x:v>https://en.wikipedia.org/wiki/2001_PPG_Indy_Car_World_Series</x:v>
      </x:c>
      <x:c r="J18" s="35" t="str">
        <x:v>https://www.openwheelworld.net/en/standings/2001/drivers/cart</x:v>
      </x:c>
      <x:c r="K18" s="35" t="str">
        <x:v>https://www.openwheelworld.net/en/schedule/cart/2001</x:v>
      </x:c>
      <x:c r="L18" s="35" t="str">
        <x:v>Confirmed season-level starter; race-by-race classifications should be imported from source links.</x:v>
      </x:c>
      <x:c r="M18" s="35" t="n">
        <x:v>21</x:v>
      </x:c>
      <x:c r="N18" s="35" t="n">
        <x:v>20</x:v>
      </x:c>
      <x:c r="O18" s="35" t="str">
        <x:v>Completed points races / championship rounds; cancelled and non-points events excluded from Race_Count.</x:v>
      </x:c>
      <x:c r="P18" s="35" t="str">
        <x:v>Corrected and cross-check noted</x:v>
      </x:c>
      <x:c r="Q18" s="35" t="str">
        <x:v>CORRECTED</x:v>
      </x:c>
      <x:c r="R18" s="35" t="str">
        <x:v>CORRECTED P3: 20 completed/points races. Original calendar had 22 planned; Rio was dropped and Texas was cancelled after qualifying; source schedules may display Texas as a cancelled row.</x:v>
      </x:c>
      <x:c r="S18" s="35" t="str">
        <x:v>https://www.openwheelworld.net/en/standings/2001/drivers/cart</x:v>
      </x:c>
      <x:c r="T18" s="35" t="str">
        <x:v>https://en.wikipedia.org/wiki/2001_CART_FedEx_Championship_Series</x:v>
      </x:c>
    </x:row>
    <x:row r="19" ht="36" customHeight="1">
      <x:c r="A19" s="35" t="n">
        <x:v>2001</x:v>
      </x:c>
      <x:c r="B19" s="35" t="str">
        <x:v>IRL</x:v>
      </x:c>
      <x:c r="C19" s="35" t="str">
        <x:v>Indy Racing League</x:v>
      </x:c>
      <x:c r="D19" s="35" t="str">
        <x:v>Split-secondary</x:v>
      </x:c>
      <x:c r="E19" s="35" t="str">
        <x:v>Sam Hornish Jr.</x:v>
      </x:c>
      <x:c r="F19" s="35" t="str">
        <x:v>Panther Racing</x:v>
      </x:c>
      <x:c r="G19" s="35" t="n">
        <x:v>13</x:v>
      </x:c>
      <x:c r="H19" s="35" t="str">
        <x:v>IRL</x:v>
      </x:c>
      <x:c r="I19" s="35" t="str">
        <x:v>https://en.wikipedia.org/wiki/2001_Indy_Racing_League</x:v>
      </x:c>
      <x:c r="J19" s="35" t="str">
        <x:v>https://www.openwheelworld.net/en/standings/2001/drivers/irl</x:v>
      </x:c>
      <x:c r="K19" s="35" t="str">
        <x:v>https://www.openwheelworld.net/en/schedule/irl/2001</x:v>
      </x:c>
      <x:c r="L19" s="35" t="str">
        <x:v>IRL split-era season; 1996 has special short-season handling.</x:v>
      </x:c>
      <x:c r="M19" s="35" t="n">
        <x:v>13</x:v>
      </x:c>
      <x:c r="N19" s="35" t="n">
        <x:v>13</x:v>
      </x:c>
      <x:c r="O19" s="35" t="str">
        <x:v>Completed points races / championship rounds; cancelled and non-points events excluded from Race_Count.</x:v>
      </x:c>
      <x:c r="P19" s="35" t="str">
        <x:v>Season-level row retained from Pass 2; spot-check source available</x:v>
      </x:c>
      <x:c r="Q19" s="35" t="str">
        <x:v>OK / not changed</x:v>
      </x:c>
      <x:c r="R19" s="35" t="str">
        <x:v>No Pass 3 correction applied. Keep source URL and import full classifications in future pass.</x:v>
      </x:c>
      <x:c r="S19" s="35" t="str">
        <x:v>https://www.openwheelworld.net/en/standings/2001/drivers/irl</x:v>
      </x:c>
      <x:c r="T19" s="35" t="str">
        <x:v>https://en.wikipedia.org/wiki/2001_Indy_Racing_League</x:v>
      </x:c>
    </x:row>
    <x:row r="20" ht="36" customHeight="1">
      <x:c r="A20" s="35" t="n">
        <x:v>2002</x:v>
      </x:c>
      <x:c r="B20" s="35" t="str">
        <x:v>CART</x:v>
      </x:c>
      <x:c r="C20" s="35" t="str">
        <x:v>CART FedEx Championship Series</x:v>
      </x:c>
      <x:c r="D20" s="35" t="str">
        <x:v>Split-primary</x:v>
      </x:c>
      <x:c r="E20" s="35" t="str">
        <x:v>Cristiano da Matta</x:v>
      </x:c>
      <x:c r="F20" s="35" t="str">
        <x:v>Newman/Haas Racing</x:v>
      </x:c>
      <x:c r="G20" s="35" t="n">
        <x:v>19</x:v>
      </x:c>
      <x:c r="H20" s="35" t="str">
        <x:v>IRL/USAC control</x:v>
      </x:c>
      <x:c r="I20" s="35" t="str">
        <x:v>https://en.wikipedia.org/wiki/2002_PPG_Indy_Car_World_Series</x:v>
      </x:c>
      <x:c r="J20" s="35" t="str">
        <x:v>https://www.openwheelworld.net/en/standings/2002/drivers/cart</x:v>
      </x:c>
      <x:c r="K20" s="35" t="str">
        <x:v>https://www.openwheelworld.net/en/schedule/cart/2002</x:v>
      </x:c>
      <x:c r="L20" s="35" t="str">
        <x:v>Confirmed season-level starter; race-by-race classifications should be imported from source links.</x:v>
      </x:c>
      <x:c r="M20" s="35" t="n">
        <x:v>19</x:v>
      </x:c>
      <x:c r="N20" s="35" t="n">
        <x:v>19</x:v>
      </x:c>
      <x:c r="O20" s="35" t="str">
        <x:v>Completed points races / championship rounds; cancelled and non-points events excluded from Race_Count.</x:v>
      </x:c>
      <x:c r="P20" s="35" t="str">
        <x:v>Season-level row retained from Pass 2; spot-check source available</x:v>
      </x:c>
      <x:c r="Q20" s="35" t="str">
        <x:v>OK / not changed</x:v>
      </x:c>
      <x:c r="R20" s="35" t="str">
        <x:v>No Pass 3 correction applied. Keep source URL and import full classifications in future pass.</x:v>
      </x:c>
      <x:c r="S20" s="35" t="str">
        <x:v>https://www.openwheelworld.net/en/standings/2002/drivers/cart</x:v>
      </x:c>
      <x:c r="T20" s="35" t="str">
        <x:v>https://en.wikipedia.org/wiki/2002_PPG_Indy_Car_World_Series</x:v>
      </x:c>
    </x:row>
    <x:row r="21" ht="36" customHeight="1">
      <x:c r="A21" s="35" t="n">
        <x:v>2002</x:v>
      </x:c>
      <x:c r="B21" s="35" t="str">
        <x:v>IRL</x:v>
      </x:c>
      <x:c r="C21" s="35" t="str">
        <x:v>Indy Racing League</x:v>
      </x:c>
      <x:c r="D21" s="35" t="str">
        <x:v>Split-secondary</x:v>
      </x:c>
      <x:c r="E21" s="35" t="str">
        <x:v>Sam Hornish Jr.</x:v>
      </x:c>
      <x:c r="F21" s="35" t="str">
        <x:v>Panther Racing</x:v>
      </x:c>
      <x:c r="G21" s="35" t="n">
        <x:v>15</x:v>
      </x:c>
      <x:c r="H21" s="35" t="str">
        <x:v>IRL</x:v>
      </x:c>
      <x:c r="I21" s="35" t="str">
        <x:v>https://en.wikipedia.org/wiki/2002_Indy_Racing_League</x:v>
      </x:c>
      <x:c r="J21" s="35" t="str">
        <x:v>https://www.openwheelworld.net/en/standings/2002/drivers/irl</x:v>
      </x:c>
      <x:c r="K21" s="35" t="str">
        <x:v>https://www.openwheelworld.net/en/schedule/irl/2002</x:v>
      </x:c>
      <x:c r="L21" s="35" t="str">
        <x:v>IRL split-era season; 1996 has special short-season handling.</x:v>
      </x:c>
      <x:c r="M21" s="35" t="n">
        <x:v>15</x:v>
      </x:c>
      <x:c r="N21" s="35" t="n">
        <x:v>15</x:v>
      </x:c>
      <x:c r="O21" s="35" t="str">
        <x:v>Completed points races / championship rounds; cancelled and non-points events excluded from Race_Count.</x:v>
      </x:c>
      <x:c r="P21" s="35" t="str">
        <x:v>Season-level row retained from Pass 2; spot-check source available</x:v>
      </x:c>
      <x:c r="Q21" s="35" t="str">
        <x:v>OK / not changed</x:v>
      </x:c>
      <x:c r="R21" s="35" t="str">
        <x:v>No Pass 3 correction applied. Keep source URL and import full classifications in future pass.</x:v>
      </x:c>
      <x:c r="S21" s="35" t="str">
        <x:v>https://www.openwheelworld.net/en/standings/2002/drivers/irl</x:v>
      </x:c>
      <x:c r="T21" s="35" t="str">
        <x:v>https://en.wikipedia.org/wiki/2002_Indy_Racing_League</x:v>
      </x:c>
    </x:row>
    <x:row r="22" ht="36" customHeight="1">
      <x:c r="A22" s="35" t="n">
        <x:v>2003</x:v>
      </x:c>
      <x:c r="B22" s="35" t="str">
        <x:v>CART</x:v>
      </x:c>
      <x:c r="C22" s="35" t="str">
        <x:v>Bridgestone Presents the Champ Car World Series Powered by Ford</x:v>
      </x:c>
      <x:c r="D22" s="35" t="str">
        <x:v>Split-primary</x:v>
      </x:c>
      <x:c r="E22" s="35" t="str">
        <x:v>Paul Tracy</x:v>
      </x:c>
      <x:c r="F22" s="35" t="str">
        <x:v>Forsythe Racing</x:v>
      </x:c>
      <x:c r="G22" s="35" t="n">
        <x:v>18</x:v>
      </x:c>
      <x:c r="H22" s="35" t="str">
        <x:v>IRL/USAC control</x:v>
      </x:c>
      <x:c r="I22" s="35" t="str">
        <x:v>https://en.wikipedia.org/wiki/2003_PPG_Indy_Car_World_Series</x:v>
      </x:c>
      <x:c r="J22" s="35" t="str">
        <x:v>https://www.openwheelworld.net/en/standings/2003/drivers/cart</x:v>
      </x:c>
      <x:c r="K22" s="35" t="str">
        <x:v>https://www.openwheelworld.net/en/schedule/cart/2003</x:v>
      </x:c>
      <x:c r="L22" s="35" t="str">
        <x:v>Confirmed season-level starter; race-by-race classifications should be imported from source links.</x:v>
      </x:c>
      <x:c r="M22" s="35" t="n">
        <x:v>18</x:v>
      </x:c>
      <x:c r="N22" s="35" t="n">
        <x:v>18</x:v>
      </x:c>
      <x:c r="O22" s="35" t="str">
        <x:v>Completed points races / championship rounds; cancelled and non-points events excluded from Race_Count.</x:v>
      </x:c>
      <x:c r="P22" s="35" t="str">
        <x:v>Season-level row retained from Pass 2; spot-check source available</x:v>
      </x:c>
      <x:c r="Q22" s="35" t="str">
        <x:v>OK / not changed</x:v>
      </x:c>
      <x:c r="R22" s="35" t="str">
        <x:v>No Pass 3 correction applied. Keep source URL and import full classifications in future pass.</x:v>
      </x:c>
      <x:c r="S22" s="35" t="str">
        <x:v>https://www.openwheelworld.net/en/standings/2003/drivers/cart</x:v>
      </x:c>
      <x:c r="T22" s="35" t="str">
        <x:v>https://en.wikipedia.org/wiki/2003_Champ_Car_World_Series</x:v>
      </x:c>
    </x:row>
    <x:row r="23" ht="36" customHeight="1">
      <x:c r="A23" s="35" t="n">
        <x:v>2003</x:v>
      </x:c>
      <x:c r="B23" s="35" t="str">
        <x:v>IRL</x:v>
      </x:c>
      <x:c r="C23" s="35" t="str">
        <x:v>IndyCar Series</x:v>
      </x:c>
      <x:c r="D23" s="35" t="str">
        <x:v>Split co-primary</x:v>
      </x:c>
      <x:c r="E23" s="35" t="str">
        <x:v>Scott Dixon</x:v>
      </x:c>
      <x:c r="F23" s="35" t="str">
        <x:v>Chip Ganassi Racing</x:v>
      </x:c>
      <x:c r="G23" s="35" t="n">
        <x:v>16</x:v>
      </x:c>
      <x:c r="H23" s="35" t="str">
        <x:v>IRL</x:v>
      </x:c>
      <x:c r="I23" s="35" t="str">
        <x:v>https://en.wikipedia.org/wiki/2003_IndyCar_Series</x:v>
      </x:c>
      <x:c r="J23" s="35" t="str">
        <x:v>https://www.openwheelworld.net/en/standings/2003/drivers/irl</x:v>
      </x:c>
      <x:c r="K23" s="35" t="str">
        <x:v>https://www.openwheelworld.net/en/schedule/irl/2003</x:v>
      </x:c>
      <x:c r="L23" s="35" t="str">
        <x:v>IRL split-era season; 1996 has special short-season handling.</x:v>
      </x:c>
      <x:c r="M23" s="35" t="n">
        <x:v>16</x:v>
      </x:c>
      <x:c r="N23" s="35" t="n">
        <x:v>16</x:v>
      </x:c>
      <x:c r="O23" s="35" t="str">
        <x:v>Completed points races / championship rounds; cancelled and non-points events excluded from Race_Count.</x:v>
      </x:c>
      <x:c r="P23" s="35" t="str">
        <x:v>Season-level row retained from Pass 2; spot-check source available</x:v>
      </x:c>
      <x:c r="Q23" s="35" t="str">
        <x:v>OK / not changed</x:v>
      </x:c>
      <x:c r="R23" s="35" t="str">
        <x:v>No Pass 3 correction applied. Keep source URL and import full classifications in future pass.</x:v>
      </x:c>
      <x:c r="S23" s="35" t="str">
        <x:v>https://www.openwheelworld.net/en/standings/2003/drivers/irl</x:v>
      </x:c>
      <x:c r="T23" s="35" t="str">
        <x:v>https://en.wikipedia.org/wiki/2003_IndyCar_Series</x:v>
      </x:c>
    </x:row>
    <x:row r="24" ht="36" customHeight="1">
      <x:c r="A24" s="35" t="n">
        <x:v>2004</x:v>
      </x:c>
      <x:c r="B24" s="35" t="str">
        <x:v>CHAMPCAR</x:v>
      </x:c>
      <x:c r="C24" s="35" t="str">
        <x:v>Champ Car World Series</x:v>
      </x:c>
      <x:c r="D24" s="35" t="str">
        <x:v>Split-primary</x:v>
      </x:c>
      <x:c r="E24" s="35" t="str">
        <x:v>Sébastien Bourdais</x:v>
      </x:c>
      <x:c r="F24" s="35" t="str">
        <x:v>Newman/Haas Racing</x:v>
      </x:c>
      <x:c r="G24" s="35" t="n">
        <x:v>14</x:v>
      </x:c>
      <x:c r="H24" s="35" t="str">
        <x:v>IndyCar/IRL</x:v>
      </x:c>
      <x:c r="I24" s="35" t="str">
        <x:v>https://en.wikipedia.org/wiki/2004_Champ_Car_World_Series</x:v>
      </x:c>
      <x:c r="J24" s="35" t="str">
        <x:v>https://www.openwheelworld.net/en/standings/2004/drivers/champcar</x:v>
      </x:c>
      <x:c r="K24" s="35" t="str">
        <x:v>https://www.openwheelworld.net/en/schedule/champcar/2004</x:v>
      </x:c>
      <x:c r="L24" s="35" t="str">
        <x:v>Successor to CART after CART bankruptcy/rebrand; merged into IndyCar in 2008.</x:v>
      </x:c>
      <x:c r="M24" s="35" t="n">
        <x:v>14</x:v>
      </x:c>
      <x:c r="N24" s="35" t="n">
        <x:v>14</x:v>
      </x:c>
      <x:c r="O24" s="35" t="str">
        <x:v>Completed points races / championship rounds; cancelled and non-points events excluded from Race_Count.</x:v>
      </x:c>
      <x:c r="P24" s="35" t="str">
        <x:v>Season-level row retained from Pass 2; spot-check source available</x:v>
      </x:c>
      <x:c r="Q24" s="35" t="str">
        <x:v>OK / not changed</x:v>
      </x:c>
      <x:c r="R24" s="35" t="str">
        <x:v>No Pass 3 correction applied. Keep source URL and import full classifications in future pass.</x:v>
      </x:c>
      <x:c r="S24" s="35" t="str">
        <x:v>https://www.openwheelworld.net/en/standings/2004/drivers/champcar</x:v>
      </x:c>
      <x:c r="T24" s="35" t="str">
        <x:v>https://en.wikipedia.org/wiki/2004_Champ_Car_World_Series</x:v>
      </x:c>
    </x:row>
    <x:row r="25" ht="36" customHeight="1">
      <x:c r="A25" s="35" t="n">
        <x:v>2004</x:v>
      </x:c>
      <x:c r="B25" s="35" t="str">
        <x:v>IRL</x:v>
      </x:c>
      <x:c r="C25" s="35" t="str">
        <x:v>IndyCar Series</x:v>
      </x:c>
      <x:c r="D25" s="35" t="str">
        <x:v>Split co-primary</x:v>
      </x:c>
      <x:c r="E25" s="35" t="str">
        <x:v>Tony Kanaan</x:v>
      </x:c>
      <x:c r="F25" s="35" t="str">
        <x:v>Andretti Green Racing</x:v>
      </x:c>
      <x:c r="G25" s="35" t="n">
        <x:v>16</x:v>
      </x:c>
      <x:c r="H25" s="35" t="str">
        <x:v>IRL</x:v>
      </x:c>
      <x:c r="I25" s="35" t="str">
        <x:v>https://en.wikipedia.org/wiki/2004_IndyCar_Series</x:v>
      </x:c>
      <x:c r="J25" s="35" t="str">
        <x:v>https://www.openwheelworld.net/en/standings/2004/drivers/irl</x:v>
      </x:c>
      <x:c r="K25" s="35" t="str">
        <x:v>https://www.openwheelworld.net/en/schedule/irl/2004</x:v>
      </x:c>
      <x:c r="L25" s="35" t="str">
        <x:v>IRL split-era season; 1996 has special short-season handling.</x:v>
      </x:c>
      <x:c r="M25" s="35" t="n">
        <x:v>16</x:v>
      </x:c>
      <x:c r="N25" s="35" t="n">
        <x:v>16</x:v>
      </x:c>
      <x:c r="O25" s="35" t="str">
        <x:v>Completed points races / championship rounds; cancelled and non-points events excluded from Race_Count.</x:v>
      </x:c>
      <x:c r="P25" s="35" t="str">
        <x:v>Season-level row retained from Pass 2; spot-check source available</x:v>
      </x:c>
      <x:c r="Q25" s="35" t="str">
        <x:v>OK / not changed</x:v>
      </x:c>
      <x:c r="R25" s="35" t="str">
        <x:v>No Pass 3 correction applied. Keep source URL and import full classifications in future pass.</x:v>
      </x:c>
      <x:c r="S25" s="35" t="str">
        <x:v>https://www.openwheelworld.net/en/standings/2004/drivers/irl</x:v>
      </x:c>
      <x:c r="T25" s="35" t="str">
        <x:v>https://en.wikipedia.org/wiki/2004_IndyCar_Series</x:v>
      </x:c>
    </x:row>
    <x:row r="26" ht="36" customHeight="1">
      <x:c r="A26" s="35" t="n">
        <x:v>2005</x:v>
      </x:c>
      <x:c r="B26" s="35" t="str">
        <x:v>CHAMPCAR</x:v>
      </x:c>
      <x:c r="C26" s="35" t="str">
        <x:v>Champ Car World Series</x:v>
      </x:c>
      <x:c r="D26" s="35" t="str">
        <x:v>Split-primary</x:v>
      </x:c>
      <x:c r="E26" s="35" t="str">
        <x:v>Sébastien Bourdais</x:v>
      </x:c>
      <x:c r="F26" s="35" t="str">
        <x:v>Newman/Haas Racing</x:v>
      </x:c>
      <x:c r="G26" s="35" t="n">
        <x:v>13</x:v>
      </x:c>
      <x:c r="H26" s="35" t="str">
        <x:v>IndyCar/IRL</x:v>
      </x:c>
      <x:c r="I26" s="35" t="str">
        <x:v>https://en.wikipedia.org/wiki/2005_Champ_Car_World_Series</x:v>
      </x:c>
      <x:c r="J26" s="35" t="str">
        <x:v>https://www.openwheelworld.net/en/standings/2005/drivers/champcar</x:v>
      </x:c>
      <x:c r="K26" s="35" t="str">
        <x:v>https://www.openwheelworld.net/en/schedule/champcar/2005</x:v>
      </x:c>
      <x:c r="L26" s="35" t="str">
        <x:v>Successor to CART after CART bankruptcy/rebrand; merged into IndyCar in 2008.</x:v>
      </x:c>
      <x:c r="M26" s="35" t="n">
        <x:v>13</x:v>
      </x:c>
      <x:c r="N26" s="35" t="n">
        <x:v>13</x:v>
      </x:c>
      <x:c r="O26" s="35" t="str">
        <x:v>Completed points races / championship rounds; cancelled and non-points events excluded from Race_Count.</x:v>
      </x:c>
      <x:c r="P26" s="35" t="str">
        <x:v>Season-level row retained from Pass 2; spot-check source available</x:v>
      </x:c>
      <x:c r="Q26" s="35" t="str">
        <x:v>OK / not changed</x:v>
      </x:c>
      <x:c r="R26" s="35" t="str">
        <x:v>No Pass 3 correction applied. Keep source URL and import full classifications in future pass.</x:v>
      </x:c>
      <x:c r="S26" s="35" t="str">
        <x:v>https://www.openwheelworld.net/en/standings/2005/drivers/champcar</x:v>
      </x:c>
      <x:c r="T26" s="35" t="str">
        <x:v>https://en.wikipedia.org/wiki/2005_Champ_Car_World_Series</x:v>
      </x:c>
    </x:row>
    <x:row r="27" ht="36" customHeight="1">
      <x:c r="A27" s="35" t="n">
        <x:v>2005</x:v>
      </x:c>
      <x:c r="B27" s="35" t="str">
        <x:v>IRL</x:v>
      </x:c>
      <x:c r="C27" s="35" t="str">
        <x:v>IndyCar Series</x:v>
      </x:c>
      <x:c r="D27" s="35" t="str">
        <x:v>Split co-primary</x:v>
      </x:c>
      <x:c r="E27" s="35" t="str">
        <x:v>Dan Wheldon</x:v>
      </x:c>
      <x:c r="F27" s="35" t="str">
        <x:v>Andretti Green Racing</x:v>
      </x:c>
      <x:c r="G27" s="35" t="n">
        <x:v>17</x:v>
      </x:c>
      <x:c r="H27" s="35" t="str">
        <x:v>IRL</x:v>
      </x:c>
      <x:c r="I27" s="35" t="str">
        <x:v>https://en.wikipedia.org/wiki/2005_IndyCar_Series</x:v>
      </x:c>
      <x:c r="J27" s="35" t="str">
        <x:v>https://www.openwheelworld.net/en/standings/2005/drivers/irl</x:v>
      </x:c>
      <x:c r="K27" s="35" t="str">
        <x:v>https://www.openwheelworld.net/en/schedule/irl/2005</x:v>
      </x:c>
      <x:c r="L27" s="35" t="str">
        <x:v>IRL split-era season; 1996 has special short-season handling.</x:v>
      </x:c>
      <x:c r="M27" s="35" t="n">
        <x:v>17</x:v>
      </x:c>
      <x:c r="N27" s="35" t="n">
        <x:v>17</x:v>
      </x:c>
      <x:c r="O27" s="35" t="str">
        <x:v>Completed points races / championship rounds; cancelled and non-points events excluded from Race_Count.</x:v>
      </x:c>
      <x:c r="P27" s="35" t="str">
        <x:v>Season-level row retained from Pass 2; spot-check source available</x:v>
      </x:c>
      <x:c r="Q27" s="35" t="str">
        <x:v>OK / not changed</x:v>
      </x:c>
      <x:c r="R27" s="35" t="str">
        <x:v>No Pass 3 correction applied. Keep source URL and import full classifications in future pass.</x:v>
      </x:c>
      <x:c r="S27" s="35" t="str">
        <x:v>https://www.openwheelworld.net/en/standings/2005/drivers/irl</x:v>
      </x:c>
      <x:c r="T27" s="35" t="str">
        <x:v>https://en.wikipedia.org/wiki/2005_IndyCar_Series</x:v>
      </x:c>
    </x:row>
    <x:row r="28" ht="36" customHeight="1">
      <x:c r="A28" s="35" t="n">
        <x:v>2006</x:v>
      </x:c>
      <x:c r="B28" s="35" t="str">
        <x:v>CHAMPCAR</x:v>
      </x:c>
      <x:c r="C28" s="35" t="str">
        <x:v>Champ Car World Series</x:v>
      </x:c>
      <x:c r="D28" s="35" t="str">
        <x:v>Split-primary</x:v>
      </x:c>
      <x:c r="E28" s="35" t="str">
        <x:v>Sébastien Bourdais</x:v>
      </x:c>
      <x:c r="F28" s="35" t="str">
        <x:v>Newman/Haas Racing</x:v>
      </x:c>
      <x:c r="G28" s="35" t="n">
        <x:v>14</x:v>
      </x:c>
      <x:c r="H28" s="35" t="str">
        <x:v>IndyCar/IRL</x:v>
      </x:c>
      <x:c r="I28" s="35" t="str">
        <x:v>https://en.wikipedia.org/wiki/2006_Champ_Car_World_Series</x:v>
      </x:c>
      <x:c r="J28" s="35" t="str">
        <x:v>https://www.openwheelworld.net/en/standings/2006/drivers/champcar</x:v>
      </x:c>
      <x:c r="K28" s="35" t="str">
        <x:v>https://www.openwheelworld.net/en/schedule/champcar/2006</x:v>
      </x:c>
      <x:c r="L28" s="35" t="str">
        <x:v>Successor to CART after CART bankruptcy/rebrand; merged into IndyCar in 2008.</x:v>
      </x:c>
      <x:c r="M28" s="35" t="n">
        <x:v>14</x:v>
      </x:c>
      <x:c r="N28" s="35" t="n">
        <x:v>14</x:v>
      </x:c>
      <x:c r="O28" s="35" t="str">
        <x:v>Completed points races / championship rounds; cancelled and non-points events excluded from Race_Count.</x:v>
      </x:c>
      <x:c r="P28" s="35" t="str">
        <x:v>Season-level row retained from Pass 2; spot-check source available</x:v>
      </x:c>
      <x:c r="Q28" s="35" t="str">
        <x:v>OK / not changed</x:v>
      </x:c>
      <x:c r="R28" s="35" t="str">
        <x:v>No Pass 3 correction applied. Keep source URL and import full classifications in future pass.</x:v>
      </x:c>
      <x:c r="S28" s="35" t="str">
        <x:v>https://www.openwheelworld.net/en/standings/2006/drivers/champcar</x:v>
      </x:c>
      <x:c r="T28" s="35" t="str">
        <x:v>https://en.wikipedia.org/wiki/2006_Champ_Car_World_Series</x:v>
      </x:c>
    </x:row>
    <x:row r="29" ht="36" customHeight="1">
      <x:c r="A29" s="35" t="n">
        <x:v>2006</x:v>
      </x:c>
      <x:c r="B29" s="35" t="str">
        <x:v>IRL</x:v>
      </x:c>
      <x:c r="C29" s="35" t="str">
        <x:v>IndyCar Series</x:v>
      </x:c>
      <x:c r="D29" s="35" t="str">
        <x:v>Split co-primary</x:v>
      </x:c>
      <x:c r="E29" s="35" t="str">
        <x:v>Sam Hornish Jr.</x:v>
      </x:c>
      <x:c r="F29" s="35" t="str">
        <x:v>Team Penske</x:v>
      </x:c>
      <x:c r="G29" s="35" t="n">
        <x:v>14</x:v>
      </x:c>
      <x:c r="H29" s="35" t="str">
        <x:v>IRL</x:v>
      </x:c>
      <x:c r="I29" s="35" t="str">
        <x:v>https://en.wikipedia.org/wiki/2006_IndyCar_Series</x:v>
      </x:c>
      <x:c r="J29" s="35" t="str">
        <x:v>https://www.openwheelworld.net/en/standings/2006/drivers/irl</x:v>
      </x:c>
      <x:c r="K29" s="35" t="str">
        <x:v>https://www.openwheelworld.net/en/schedule/irl/2006</x:v>
      </x:c>
      <x:c r="L29" s="35" t="str">
        <x:v>IRL split-era season; 1996 has special short-season handling.</x:v>
      </x:c>
      <x:c r="M29" s="35" t="n">
        <x:v>14</x:v>
      </x:c>
      <x:c r="N29" s="35" t="n">
        <x:v>14</x:v>
      </x:c>
      <x:c r="O29" s="35" t="str">
        <x:v>Completed points races / championship rounds; cancelled and non-points events excluded from Race_Count.</x:v>
      </x:c>
      <x:c r="P29" s="35" t="str">
        <x:v>Season-level row retained from Pass 2; spot-check source available</x:v>
      </x:c>
      <x:c r="Q29" s="35" t="str">
        <x:v>OK / not changed</x:v>
      </x:c>
      <x:c r="R29" s="35" t="str">
        <x:v>No Pass 3 correction applied. Keep source URL and import full classifications in future pass.</x:v>
      </x:c>
      <x:c r="S29" s="35" t="str">
        <x:v>https://www.openwheelworld.net/en/standings/2006/drivers/irl</x:v>
      </x:c>
      <x:c r="T29" s="35" t="str">
        <x:v>https://en.wikipedia.org/wiki/2006_IndyCar_Series</x:v>
      </x:c>
    </x:row>
    <x:row r="30" ht="36" customHeight="1">
      <x:c r="A30" s="35" t="n">
        <x:v>2007</x:v>
      </x:c>
      <x:c r="B30" s="35" t="str">
        <x:v>CHAMPCAR</x:v>
      </x:c>
      <x:c r="C30" s="35" t="str">
        <x:v>Champ Car World Series</x:v>
      </x:c>
      <x:c r="D30" s="35" t="str">
        <x:v>Split-primary</x:v>
      </x:c>
      <x:c r="E30" s="35" t="str">
        <x:v>Sébastien Bourdais</x:v>
      </x:c>
      <x:c r="F30" s="35" t="str">
        <x:v>Newman/Haas/Lanigan Racing</x:v>
      </x:c>
      <x:c r="G30" s="35" t="n">
        <x:v>14</x:v>
      </x:c>
      <x:c r="H30" s="35" t="str">
        <x:v>IndyCar/IRL</x:v>
      </x:c>
      <x:c r="I30" s="35" t="str">
        <x:v>https://en.wikipedia.org/wiki/2007_Champ_Car_World_Series</x:v>
      </x:c>
      <x:c r="J30" s="35" t="str">
        <x:v>https://www.openwheelworld.net/en/standings/2007/drivers/champcar</x:v>
      </x:c>
      <x:c r="K30" s="35" t="str">
        <x:v>https://www.openwheelworld.net/en/schedule/champcar/2007</x:v>
      </x:c>
      <x:c r="L30" s="35" t="str">
        <x:v>Successor to CART after CART bankruptcy/rebrand; merged into IndyCar in 2008.</x:v>
      </x:c>
      <x:c r="M30" s="35" t="n">
        <x:v>14</x:v>
      </x:c>
      <x:c r="N30" s="35" t="n">
        <x:v>14</x:v>
      </x:c>
      <x:c r="O30" s="35" t="str">
        <x:v>Completed points races / championship rounds; cancelled and non-points events excluded from Race_Count.</x:v>
      </x:c>
      <x:c r="P30" s="35" t="str">
        <x:v>Season-level row retained from Pass 2; spot-check source available</x:v>
      </x:c>
      <x:c r="Q30" s="35" t="str">
        <x:v>OK / not changed</x:v>
      </x:c>
      <x:c r="R30" s="35" t="str">
        <x:v>No Pass 3 correction applied. Keep source URL and import full classifications in future pass.</x:v>
      </x:c>
      <x:c r="S30" s="35" t="str">
        <x:v>https://www.openwheelworld.net/en/standings/2007/drivers/champcar</x:v>
      </x:c>
      <x:c r="T30" s="35" t="str">
        <x:v>https://en.wikipedia.org/wiki/2007_Champ_Car_World_Series</x:v>
      </x:c>
    </x:row>
    <x:row r="31" ht="36" customHeight="1">
      <x:c r="A31" s="35" t="n">
        <x:v>2007</x:v>
      </x:c>
      <x:c r="B31" s="35" t="str">
        <x:v>IRL</x:v>
      </x:c>
      <x:c r="C31" s="35" t="str">
        <x:v>IndyCar Series</x:v>
      </x:c>
      <x:c r="D31" s="35" t="str">
        <x:v>Split co-primary</x:v>
      </x:c>
      <x:c r="E31" s="35" t="str">
        <x:v>Dario Franchitti</x:v>
      </x:c>
      <x:c r="F31" s="35" t="str">
        <x:v>Andretti Green Racing</x:v>
      </x:c>
      <x:c r="G31" s="35" t="n">
        <x:v>17</x:v>
      </x:c>
      <x:c r="H31" s="35" t="str">
        <x:v>IRL</x:v>
      </x:c>
      <x:c r="I31" s="35" t="str">
        <x:v>https://en.wikipedia.org/wiki/2007_IndyCar_Series</x:v>
      </x:c>
      <x:c r="J31" s="35" t="str">
        <x:v>https://www.openwheelworld.net/en/standings/2007/drivers/irl</x:v>
      </x:c>
      <x:c r="K31" s="35" t="str">
        <x:v>https://www.openwheelworld.net/en/schedule/irl/2007</x:v>
      </x:c>
      <x:c r="L31" s="35" t="str">
        <x:v>IRL split-era season; 1996 has special short-season handling.</x:v>
      </x:c>
      <x:c r="M31" s="35" t="n">
        <x:v>17</x:v>
      </x:c>
      <x:c r="N31" s="35" t="n">
        <x:v>17</x:v>
      </x:c>
      <x:c r="O31" s="35" t="str">
        <x:v>Completed points races / championship rounds; cancelled and non-points events excluded from Race_Count.</x:v>
      </x:c>
      <x:c r="P31" s="35" t="str">
        <x:v>Season-level row retained from Pass 2; spot-check source available</x:v>
      </x:c>
      <x:c r="Q31" s="35" t="str">
        <x:v>OK / not changed</x:v>
      </x:c>
      <x:c r="R31" s="35" t="str">
        <x:v>No Pass 3 correction applied. Keep source URL and import full classifications in future pass.</x:v>
      </x:c>
      <x:c r="S31" s="35" t="str">
        <x:v>https://www.openwheelworld.net/en/standings/2007/drivers/irl</x:v>
      </x:c>
      <x:c r="T31" s="35" t="str">
        <x:v>https://en.wikipedia.org/wiki/2007_IndyCar_Series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ded3faafb03c448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Round_No</x:v>
      </x:c>
      <x:c r="E1" s="96" t="str">
        <x:v>Race_Date</x:v>
      </x:c>
      <x:c r="F1" s="96" t="str">
        <x:v>Race_Name</x:v>
      </x:c>
      <x:c r="G1" s="96" t="str">
        <x:v>Track</x:v>
      </x:c>
      <x:c r="H1" s="96" t="str">
        <x:v>Location</x:v>
      </x:c>
      <x:c r="I1" s="96" t="str">
        <x:v>Track_Type</x:v>
      </x:c>
      <x:c r="J1" s="96" t="str">
        <x:v>Pole_Position</x:v>
      </x:c>
      <x:c r="K1" s="96" t="str">
        <x:v>Fastest_Lap</x:v>
      </x:c>
      <x:c r="L1" s="96" t="str">
        <x:v>Most_Laps_Led</x:v>
      </x:c>
      <x:c r="M1" s="96" t="str">
        <x:v>Race_Winner</x:v>
      </x:c>
      <x:c r="N1" s="96" t="str">
        <x:v>Winning_Team</x:v>
      </x:c>
      <x:c r="O1" s="96" t="str">
        <x:v>Chassis</x:v>
      </x:c>
      <x:c r="P1" s="96" t="str">
        <x:v>Engine</x:v>
      </x:c>
      <x:c r="Q1" s="96" t="str">
        <x:v>Counts_For_Championship</x:v>
      </x:c>
      <x:c r="R1" s="96" t="str">
        <x:v>Status</x:v>
      </x:c>
      <x:c r="S1" s="96" t="str">
        <x:v>Notes</x:v>
      </x:c>
      <x:c r="T1" s="96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CART PPG Indy Car World Series</x:v>
      </x:c>
      <x:c r="D2" s="35" t="n">
        <x:v>1</x:v>
      </x:c>
      <x:c r="E2" s="35" t="str">
        <x:v>1990-04-08</x:v>
      </x:c>
      <x:c r="F2" s="35" t="str">
        <x:v>Autoworks 200</x:v>
      </x:c>
      <x:c r="G2" s="35" t="str">
        <x:v>Phoenix International Raceway</x:v>
      </x:c>
      <x:c r="H2" s="35" t="str">
        <x:v>Phoenix, Arizona</x:v>
      </x:c>
      <x:c r="I2" s="35" t="str">
        <x:v>Oval</x:v>
      </x:c>
      <x:c r="J2" s="35" t="str">
        <x:v>Rick Mears</x:v>
      </x:c>
      <x:c r="K2" s="35"/>
      <x:c r="L2" s="35"/>
      <x:c r="M2" s="35" t="str">
        <x:v>Rick Mears</x:v>
      </x:c>
      <x:c r="N2" s="35" t="str">
        <x:v>Team Penske</x:v>
      </x:c>
      <x:c r="O2" s="35"/>
      <x:c r="P2" s="35"/>
      <x:c r="Q2" s="48" t="b">
        <x:v>1</x:v>
      </x:c>
      <x:c r="R2" s="35" t="str">
        <x:v>Completed</x:v>
      </x:c>
      <x:c r="S2" s="35" t="str">
        <x:v>Championship/points race.</x:v>
      </x:c>
      <x:c r="T2" s="35" t="str">
        <x:v>https://en.wikipedia.org/wiki/1990_CART_PPG_Indy_Car_World_Series</x:v>
      </x:c>
    </x:row>
    <x:row r="3" ht="36" customHeight="1">
      <x:c r="A3" s="35" t="n">
        <x:v>1990</x:v>
      </x:c>
      <x:c r="B3" s="35" t="str">
        <x:v>CART</x:v>
      </x:c>
      <x:c r="C3" s="35" t="str">
        <x:v>CART PPG Indy Car World Series</x:v>
      </x:c>
      <x:c r="D3" s="35" t="n">
        <x:v>2</x:v>
      </x:c>
      <x:c r="E3" s="35" t="str">
        <x:v>1990-04-22</x:v>
      </x:c>
      <x:c r="F3" s="35" t="str">
        <x:v>Toyota Grand Prix of Long Beach</x:v>
      </x:c>
      <x:c r="G3" s="35" t="str">
        <x:v>Long Beach Street Circuit</x:v>
      </x:c>
      <x:c r="H3" s="35" t="str">
        <x:v>Long Beach, California</x:v>
      </x:c>
      <x:c r="I3" s="35" t="str">
        <x:v>Street</x:v>
      </x:c>
      <x:c r="J3" s="35" t="str">
        <x:v>Al Unser Jr.</x:v>
      </x:c>
      <x:c r="K3" s="35"/>
      <x:c r="L3" s="35"/>
      <x:c r="M3" s="35" t="str">
        <x:v>Al Unser Jr.</x:v>
      </x:c>
      <x:c r="N3" s="35" t="str">
        <x:v>Galles-Kraco Racing</x:v>
      </x:c>
      <x:c r="O3" s="35"/>
      <x:c r="P3" s="35"/>
      <x:c r="Q3" s="48" t="b">
        <x:v>1</x:v>
      </x:c>
      <x:c r="R3" s="35" t="str">
        <x:v>Completed</x:v>
      </x:c>
      <x:c r="S3" s="35" t="str">
        <x:v>Championship/points race.</x:v>
      </x:c>
      <x:c r="T3" s="35" t="str">
        <x:v>https://en.wikipedia.org/wiki/1990_CART_PPG_Indy_Car_World_Series</x:v>
      </x:c>
    </x:row>
    <x:row r="4" ht="36" customHeight="1">
      <x:c r="A4" s="35" t="n">
        <x:v>1990</x:v>
      </x:c>
      <x:c r="B4" s="35" t="str">
        <x:v>CART</x:v>
      </x:c>
      <x:c r="C4" s="35" t="str">
        <x:v>CART PPG Indy Car World Series</x:v>
      </x:c>
      <x:c r="D4" s="35" t="n">
        <x:v>3</x:v>
      </x:c>
      <x:c r="E4" s="35" t="str">
        <x:v>1990-05-27</x:v>
      </x:c>
      <x:c r="F4" s="35" t="str">
        <x:v>Indianapolis 500</x:v>
      </x:c>
      <x:c r="G4" s="35" t="str">
        <x:v>Indianapolis Motor Speedway</x:v>
      </x:c>
      <x:c r="H4" s="35" t="str">
        <x:v>Speedway, Indiana</x:v>
      </x:c>
      <x:c r="I4" s="35" t="str">
        <x:v>Oval</x:v>
      </x:c>
      <x:c r="J4" s="35" t="str">
        <x:v>Emerson Fittipaldi</x:v>
      </x:c>
      <x:c r="K4" s="35"/>
      <x:c r="L4" s="35"/>
      <x:c r="M4" s="35" t="str">
        <x:v>Arie Luyendyk</x:v>
      </x:c>
      <x:c r="N4" s="35" t="str">
        <x:v>Doug Shierson Racing</x:v>
      </x:c>
      <x:c r="O4" s="35"/>
      <x:c r="P4" s="35"/>
      <x:c r="Q4" s="48" t="b">
        <x:v>1</x:v>
      </x:c>
      <x:c r="R4" s="35" t="str">
        <x:v>Completed</x:v>
      </x:c>
      <x:c r="S4" s="35" t="str">
        <x:v>USAC-sanctioned Indy 500, but counted toward CART championship points.</x:v>
      </x:c>
      <x:c r="T4" s="35" t="str">
        <x:v>https://en.wikipedia.org/wiki/1990_CART_PPG_Indy_Car_World_Series</x:v>
      </x:c>
    </x:row>
    <x:row r="5" ht="36" customHeight="1">
      <x:c r="A5" s="35" t="n">
        <x:v>1990</x:v>
      </x:c>
      <x:c r="B5" s="35" t="str">
        <x:v>CART</x:v>
      </x:c>
      <x:c r="C5" s="35" t="str">
        <x:v>CART PPG Indy Car World Series</x:v>
      </x:c>
      <x:c r="D5" s="35" t="n">
        <x:v>4</x:v>
      </x:c>
      <x:c r="E5" s="35" t="str">
        <x:v>1990-06-03</x:v>
      </x:c>
      <x:c r="F5" s="35" t="str">
        <x:v>Miller Genuine Draft 200</x:v>
      </x:c>
      <x:c r="G5" s="35" t="str">
        <x:v>Milwaukee Mile</x:v>
      </x:c>
      <x:c r="H5" s="35" t="str">
        <x:v>West Allis, Wisconsin</x:v>
      </x:c>
      <x:c r="I5" s="35" t="str">
        <x:v>Oval</x:v>
      </x:c>
      <x:c r="J5" s="35" t="str">
        <x:v>Rick Mears</x:v>
      </x:c>
      <x:c r="K5" s="35"/>
      <x:c r="L5" s="35"/>
      <x:c r="M5" s="35" t="str">
        <x:v>Al Unser Jr.</x:v>
      </x:c>
      <x:c r="N5" s="35" t="str">
        <x:v>Galles-Kraco Racing</x:v>
      </x:c>
      <x:c r="O5" s="35"/>
      <x:c r="P5" s="35"/>
      <x:c r="Q5" s="48" t="b">
        <x:v>1</x:v>
      </x:c>
      <x:c r="R5" s="35" t="str">
        <x:v>Completed</x:v>
      </x:c>
      <x:c r="S5" s="35" t="str">
        <x:v>Championship/points race.</x:v>
      </x:c>
      <x:c r="T5" s="35" t="str">
        <x:v>https://en.wikipedia.org/wiki/1990_CART_PPG_Indy_Car_World_Series</x:v>
      </x:c>
    </x:row>
    <x:row r="6" ht="36" customHeight="1">
      <x:c r="A6" s="35" t="n">
        <x:v>1990</x:v>
      </x:c>
      <x:c r="B6" s="35" t="str">
        <x:v>CART</x:v>
      </x:c>
      <x:c r="C6" s="35" t="str">
        <x:v>CART PPG Indy Car World Series</x:v>
      </x:c>
      <x:c r="D6" s="35" t="n">
        <x:v>5</x:v>
      </x:c>
      <x:c r="E6" s="35" t="str">
        <x:v>1990-06-17</x:v>
      </x:c>
      <x:c r="F6" s="35" t="str">
        <x:v>Valvoline Detroit Grand Prix</x:v>
      </x:c>
      <x:c r="G6" s="35" t="str">
        <x:v>Detroit Street Circuit</x:v>
      </x:c>
      <x:c r="H6" s="35" t="str">
        <x:v>Detroit, Michigan</x:v>
      </x:c>
      <x:c r="I6" s="35" t="str">
        <x:v>Street</x:v>
      </x:c>
      <x:c r="J6" s="35" t="str">
        <x:v>Michael Andretti</x:v>
      </x:c>
      <x:c r="K6" s="35"/>
      <x:c r="L6" s="35"/>
      <x:c r="M6" s="35" t="str">
        <x:v>Michael Andretti</x:v>
      </x:c>
      <x:c r="N6" s="35" t="str">
        <x:v>Newman/Haas Racing</x:v>
      </x:c>
      <x:c r="O6" s="35"/>
      <x:c r="P6" s="35"/>
      <x:c r="Q6" s="48" t="b">
        <x:v>1</x:v>
      </x:c>
      <x:c r="R6" s="35" t="str">
        <x:v>Completed</x:v>
      </x:c>
      <x:c r="S6" s="35" t="str">
        <x:v>Championship/points race.</x:v>
      </x:c>
      <x:c r="T6" s="35" t="str">
        <x:v>https://en.wikipedia.org/wiki/1990_CART_PPG_Indy_Car_World_Series</x:v>
      </x:c>
    </x:row>
    <x:row r="7" ht="36" customHeight="1">
      <x:c r="A7" s="35" t="n">
        <x:v>1990</x:v>
      </x:c>
      <x:c r="B7" s="35" t="str">
        <x:v>CART</x:v>
      </x:c>
      <x:c r="C7" s="35" t="str">
        <x:v>CART PPG Indy Car World Series</x:v>
      </x:c>
      <x:c r="D7" s="35" t="n">
        <x:v>6</x:v>
      </x:c>
      <x:c r="E7" s="35" t="str">
        <x:v>1990-06-24</x:v>
      </x:c>
      <x:c r="F7" s="35" t="str">
        <x:v>Budweiser/G.I. Joe's 200</x:v>
      </x:c>
      <x:c r="G7" s="35" t="str">
        <x:v>Portland International Raceway</x:v>
      </x:c>
      <x:c r="H7" s="35" t="str">
        <x:v>Portland, Oregon</x:v>
      </x:c>
      <x:c r="I7" s="35" t="str">
        <x:v>Road</x:v>
      </x:c>
      <x:c r="J7" s="35" t="str">
        <x:v>Danny Sullivan</x:v>
      </x:c>
      <x:c r="K7" s="35"/>
      <x:c r="L7" s="35"/>
      <x:c r="M7" s="35" t="str">
        <x:v>Michael Andretti</x:v>
      </x:c>
      <x:c r="N7" s="35" t="str">
        <x:v>Newman/Haas Racing</x:v>
      </x:c>
      <x:c r="O7" s="35"/>
      <x:c r="P7" s="35"/>
      <x:c r="Q7" s="48" t="b">
        <x:v>1</x:v>
      </x:c>
      <x:c r="R7" s="35" t="str">
        <x:v>Completed</x:v>
      </x:c>
      <x:c r="S7" s="35" t="str">
        <x:v>Championship/points race.</x:v>
      </x:c>
      <x:c r="T7" s="35" t="str">
        <x:v>https://en.wikipedia.org/wiki/1990_CART_PPG_Indy_Car_World_Series</x:v>
      </x:c>
    </x:row>
    <x:row r="8" ht="36" customHeight="1">
      <x:c r="A8" s="35" t="n">
        <x:v>1990</x:v>
      </x:c>
      <x:c r="B8" s="35" t="str">
        <x:v>CART</x:v>
      </x:c>
      <x:c r="C8" s="35" t="str">
        <x:v>CART PPG Indy Car World Series</x:v>
      </x:c>
      <x:c r="D8" s="35" t="n">
        <x:v>7</x:v>
      </x:c>
      <x:c r="E8" s="35" t="str">
        <x:v>1990-07-08</x:v>
      </x:c>
      <x:c r="F8" s="35" t="str">
        <x:v>Budweiser Cleveland Grand Prix</x:v>
      </x:c>
      <x:c r="G8" s="35" t="str">
        <x:v>Burke Lakefront Airport</x:v>
      </x:c>
      <x:c r="H8" s="35" t="str">
        <x:v>Cleveland, Ohio</x:v>
      </x:c>
      <x:c r="I8" s="35" t="str">
        <x:v>Street</x:v>
      </x:c>
      <x:c r="J8" s="35" t="str">
        <x:v>Rick Mears</x:v>
      </x:c>
      <x:c r="K8" s="35"/>
      <x:c r="L8" s="35"/>
      <x:c r="M8" s="35" t="str">
        <x:v>Danny Sullivan</x:v>
      </x:c>
      <x:c r="N8" s="35" t="str">
        <x:v>Team Penske</x:v>
      </x:c>
      <x:c r="O8" s="35"/>
      <x:c r="P8" s="35"/>
      <x:c r="Q8" s="48" t="b">
        <x:v>1</x:v>
      </x:c>
      <x:c r="R8" s="35" t="str">
        <x:v>Completed</x:v>
      </x:c>
      <x:c r="S8" s="35" t="str">
        <x:v>Championship/points race.</x:v>
      </x:c>
      <x:c r="T8" s="35" t="str">
        <x:v>https://en.wikipedia.org/wiki/1990_CART_PPG_Indy_Car_World_Series</x:v>
      </x:c>
    </x:row>
    <x:row r="9" ht="36" customHeight="1">
      <x:c r="A9" s="35" t="n">
        <x:v>1990</x:v>
      </x:c>
      <x:c r="B9" s="35" t="str">
        <x:v>CART</x:v>
      </x:c>
      <x:c r="C9" s="35" t="str">
        <x:v>CART PPG Indy Car World Series</x:v>
      </x:c>
      <x:c r="D9" s="35" t="n">
        <x:v>8</x:v>
      </x:c>
      <x:c r="E9" s="35" t="str">
        <x:v>1990-07-15</x:v>
      </x:c>
      <x:c r="F9" s="35" t="str">
        <x:v>Marlboro Grand Prix</x:v>
      </x:c>
      <x:c r="G9" s="35" t="str">
        <x:v>Meadowlands Street Circuit</x:v>
      </x:c>
      <x:c r="H9" s="35" t="str">
        <x:v>East Rutherford, New Jersey</x:v>
      </x:c>
      <x:c r="I9" s="35" t="str">
        <x:v>Street</x:v>
      </x:c>
      <x:c r="J9" s="35" t="str">
        <x:v>Michael Andretti</x:v>
      </x:c>
      <x:c r="K9" s="35"/>
      <x:c r="L9" s="35"/>
      <x:c r="M9" s="35" t="str">
        <x:v>Michael Andretti</x:v>
      </x:c>
      <x:c r="N9" s="35" t="str">
        <x:v>Newman/Haas Racing</x:v>
      </x:c>
      <x:c r="O9" s="35"/>
      <x:c r="P9" s="35"/>
      <x:c r="Q9" s="48" t="b">
        <x:v>1</x:v>
      </x:c>
      <x:c r="R9" s="35" t="str">
        <x:v>Completed</x:v>
      </x:c>
      <x:c r="S9" s="35" t="str">
        <x:v>Championship/points race.</x:v>
      </x:c>
      <x:c r="T9" s="35" t="str">
        <x:v>https://en.wikipedia.org/wiki/1990_CART_PPG_Indy_Car_World_Series</x:v>
      </x:c>
    </x:row>
    <x:row r="10" ht="36" customHeight="1">
      <x:c r="A10" s="35" t="n">
        <x:v>1990</x:v>
      </x:c>
      <x:c r="B10" s="35" t="str">
        <x:v>CART</x:v>
      </x:c>
      <x:c r="C10" s="35" t="str">
        <x:v>CART PPG Indy Car World Series</x:v>
      </x:c>
      <x:c r="D10" s="35" t="n">
        <x:v>9</x:v>
      </x:c>
      <x:c r="E10" s="35" t="str">
        <x:v>1990-07-22</x:v>
      </x:c>
      <x:c r="F10" s="35" t="str">
        <x:v>Molson Indy Toronto</x:v>
      </x:c>
      <x:c r="G10" s="35" t="str">
        <x:v>Exhibition Place</x:v>
      </x:c>
      <x:c r="H10" s="35" t="str">
        <x:v>Toronto, Ontario</x:v>
      </x:c>
      <x:c r="I10" s="35" t="str">
        <x:v>Street</x:v>
      </x:c>
      <x:c r="J10" s="35" t="str">
        <x:v>Danny Sullivan</x:v>
      </x:c>
      <x:c r="K10" s="35"/>
      <x:c r="L10" s="35"/>
      <x:c r="M10" s="35" t="str">
        <x:v>Al Unser Jr.</x:v>
      </x:c>
      <x:c r="N10" s="35" t="str">
        <x:v>Galles-Kraco Racing</x:v>
      </x:c>
      <x:c r="O10" s="35"/>
      <x:c r="P10" s="35"/>
      <x:c r="Q10" s="48" t="b">
        <x:v>1</x:v>
      </x:c>
      <x:c r="R10" s="35" t="str">
        <x:v>Completed</x:v>
      </x:c>
      <x:c r="S10" s="35" t="str">
        <x:v>Championship/points race.</x:v>
      </x:c>
      <x:c r="T10" s="35" t="str">
        <x:v>https://en.wikipedia.org/wiki/1990_CART_PPG_Indy_Car_World_Series</x:v>
      </x:c>
    </x:row>
    <x:row r="11" ht="36" customHeight="1">
      <x:c r="A11" s="35" t="n">
        <x:v>1990</x:v>
      </x:c>
      <x:c r="B11" s="35" t="str">
        <x:v>CART</x:v>
      </x:c>
      <x:c r="C11" s="35" t="str">
        <x:v>CART PPG Indy Car World Series</x:v>
      </x:c>
      <x:c r="D11" s="35" t="n">
        <x:v>10</x:v>
      </x:c>
      <x:c r="E11" s="35" t="str">
        <x:v>1990-08-05</x:v>
      </x:c>
      <x:c r="F11" s="35" t="str">
        <x:v>Marlboro 500</x:v>
      </x:c>
      <x:c r="G11" s="35" t="str">
        <x:v>Michigan International Speedway</x:v>
      </x:c>
      <x:c r="H11" s="35" t="str">
        <x:v>Brooklyn, Michigan</x:v>
      </x:c>
      <x:c r="I11" s="35" t="str">
        <x:v>Oval</x:v>
      </x:c>
      <x:c r="J11" s="35" t="str">
        <x:v>Emerson Fittipaldi</x:v>
      </x:c>
      <x:c r="K11" s="35"/>
      <x:c r="L11" s="35"/>
      <x:c r="M11" s="35" t="str">
        <x:v>Al Unser Jr.</x:v>
      </x:c>
      <x:c r="N11" s="35" t="str">
        <x:v>Galles-Kraco Racing</x:v>
      </x:c>
      <x:c r="O11" s="35"/>
      <x:c r="P11" s="35"/>
      <x:c r="Q11" s="48" t="b">
        <x:v>1</x:v>
      </x:c>
      <x:c r="R11" s="35" t="str">
        <x:v>Completed</x:v>
      </x:c>
      <x:c r="S11" s="35" t="str">
        <x:v>Championship/points race.</x:v>
      </x:c>
      <x:c r="T11" s="35" t="str">
        <x:v>https://en.wikipedia.org/wiki/1990_CART_PPG_Indy_Car_World_Series</x:v>
      </x:c>
    </x:row>
    <x:row r="12" ht="36" customHeight="1">
      <x:c r="A12" s="35" t="n">
        <x:v>1990</x:v>
      </x:c>
      <x:c r="B12" s="35" t="str">
        <x:v>CART</x:v>
      </x:c>
      <x:c r="C12" s="35" t="str">
        <x:v>CART PPG Indy Car World Series</x:v>
      </x:c>
      <x:c r="D12" s="35" t="n">
        <x:v>11</x:v>
      </x:c>
      <x:c r="E12" s="35" t="str">
        <x:v>1990-08-26</x:v>
      </x:c>
      <x:c r="F12" s="35" t="str">
        <x:v>Texaco/Havoline Grand Prix of Denver</x:v>
      </x:c>
      <x:c r="G12" s="35" t="str">
        <x:v>Streets of Denver</x:v>
      </x:c>
      <x:c r="H12" s="35" t="str">
        <x:v>Denver, Colorado</x:v>
      </x:c>
      <x:c r="I12" s="35" t="str">
        <x:v>Street</x:v>
      </x:c>
      <x:c r="J12" s="35" t="str">
        <x:v>Teo Fabi</x:v>
      </x:c>
      <x:c r="K12" s="35"/>
      <x:c r="L12" s="35"/>
      <x:c r="M12" s="35" t="str">
        <x:v>Al Unser Jr.</x:v>
      </x:c>
      <x:c r="N12" s="35" t="str">
        <x:v>Galles-Kraco Racing</x:v>
      </x:c>
      <x:c r="O12" s="35"/>
      <x:c r="P12" s="35"/>
      <x:c r="Q12" s="48" t="b">
        <x:v>1</x:v>
      </x:c>
      <x:c r="R12" s="35" t="str">
        <x:v>Completed</x:v>
      </x:c>
      <x:c r="S12" s="35" t="str">
        <x:v>Championship/points race.</x:v>
      </x:c>
      <x:c r="T12" s="35" t="str">
        <x:v>https://en.wikipedia.org/wiki/1990_CART_PPG_Indy_Car_World_Series</x:v>
      </x:c>
    </x:row>
    <x:row r="13" ht="36" customHeight="1">
      <x:c r="A13" s="35" t="n">
        <x:v>1990</x:v>
      </x:c>
      <x:c r="B13" s="35" t="str">
        <x:v>CART</x:v>
      </x:c>
      <x:c r="C13" s="35" t="str">
        <x:v>CART PPG Indy Car World Series</x:v>
      </x:c>
      <x:c r="D13" s="35" t="n">
        <x:v>12</x:v>
      </x:c>
      <x:c r="E13" s="35" t="str">
        <x:v>1990-09-02</x:v>
      </x:c>
      <x:c r="F13" s="35" t="str">
        <x:v>Molson Indy Vancouver</x:v>
      </x:c>
      <x:c r="G13" s="35" t="str">
        <x:v>Streets of Vancouver</x:v>
      </x:c>
      <x:c r="H13" s="35" t="str">
        <x:v>Vancouver, British Columbia</x:v>
      </x:c>
      <x:c r="I13" s="35" t="str">
        <x:v>Street</x:v>
      </x:c>
      <x:c r="J13" s="35" t="str">
        <x:v>Michael Andretti</x:v>
      </x:c>
      <x:c r="K13" s="35"/>
      <x:c r="L13" s="35"/>
      <x:c r="M13" s="35" t="str">
        <x:v>Al Unser Jr.</x:v>
      </x:c>
      <x:c r="N13" s="35" t="str">
        <x:v>Galles-Kraco Racing</x:v>
      </x:c>
      <x:c r="O13" s="35"/>
      <x:c r="P13" s="35"/>
      <x:c r="Q13" s="48" t="b">
        <x:v>1</x:v>
      </x:c>
      <x:c r="R13" s="35" t="str">
        <x:v>Completed</x:v>
      </x:c>
      <x:c r="S13" s="35" t="str">
        <x:v>Championship/points race.</x:v>
      </x:c>
      <x:c r="T13" s="35" t="str">
        <x:v>https://en.wikipedia.org/wiki/1990_CART_PPG_Indy_Car_World_Series</x:v>
      </x:c>
    </x:row>
    <x:row r="14" ht="36" customHeight="1">
      <x:c r="A14" s="35" t="n">
        <x:v>1990</x:v>
      </x:c>
      <x:c r="B14" s="35" t="str">
        <x:v>CART</x:v>
      </x:c>
      <x:c r="C14" s="35" t="str">
        <x:v>CART PPG Indy Car World Series</x:v>
      </x:c>
      <x:c r="D14" s="35" t="n">
        <x:v>13</x:v>
      </x:c>
      <x:c r="E14" s="35" t="str">
        <x:v>1990-09-16</x:v>
      </x:c>
      <x:c r="F14" s="35" t="str">
        <x:v>Red Roof Inns 200</x:v>
      </x:c>
      <x:c r="G14" s="35" t="str">
        <x:v>Mid-Ohio Sports Car Course</x:v>
      </x:c>
      <x:c r="H14" s="35" t="str">
        <x:v>Lexington, Ohio</x:v>
      </x:c>
      <x:c r="I14" s="35" t="str">
        <x:v>Road</x:v>
      </x:c>
      <x:c r="J14" s="35" t="str">
        <x:v>Michael Andretti</x:v>
      </x:c>
      <x:c r="K14" s="35"/>
      <x:c r="L14" s="35"/>
      <x:c r="M14" s="35" t="str">
        <x:v>Michael Andretti</x:v>
      </x:c>
      <x:c r="N14" s="35" t="str">
        <x:v>Newman/Haas Racing</x:v>
      </x:c>
      <x:c r="O14" s="35"/>
      <x:c r="P14" s="35"/>
      <x:c r="Q14" s="48" t="b">
        <x:v>1</x:v>
      </x:c>
      <x:c r="R14" s="35" t="str">
        <x:v>Completed</x:v>
      </x:c>
      <x:c r="S14" s="35" t="str">
        <x:v>Championship/points race.</x:v>
      </x:c>
      <x:c r="T14" s="35" t="str">
        <x:v>https://en.wikipedia.org/wiki/1990_CART_PPG_Indy_Car_World_Series</x:v>
      </x:c>
    </x:row>
    <x:row r="15" ht="36" customHeight="1">
      <x:c r="A15" s="35" t="n">
        <x:v>1990</x:v>
      </x:c>
      <x:c r="B15" s="35" t="str">
        <x:v>CART</x:v>
      </x:c>
      <x:c r="C15" s="35" t="str">
        <x:v>CART PPG Indy Car World Series</x:v>
      </x:c>
      <x:c r="D15" s="35" t="n">
        <x:v>14</x:v>
      </x:c>
      <x:c r="E15" s="35" t="str">
        <x:v>1990-09-23</x:v>
      </x:c>
      <x:c r="F15" s="35" t="str">
        <x:v>Texaco/Havoline 200</x:v>
      </x:c>
      <x:c r="G15" s="35" t="str">
        <x:v>Road America</x:v>
      </x:c>
      <x:c r="H15" s="35" t="str">
        <x:v>Elkhart Lake, Wisconsin</x:v>
      </x:c>
      <x:c r="I15" s="35" t="str">
        <x:v>Road</x:v>
      </x:c>
      <x:c r="J15" s="35" t="str">
        <x:v>Danny Sullivan</x:v>
      </x:c>
      <x:c r="K15" s="35"/>
      <x:c r="L15" s="35"/>
      <x:c r="M15" s="35" t="str">
        <x:v>Michael Andretti</x:v>
      </x:c>
      <x:c r="N15" s="35" t="str">
        <x:v>Newman/Haas Racing</x:v>
      </x:c>
      <x:c r="O15" s="35"/>
      <x:c r="P15" s="35"/>
      <x:c r="Q15" s="48" t="b">
        <x:v>1</x:v>
      </x:c>
      <x:c r="R15" s="35" t="str">
        <x:v>Completed</x:v>
      </x:c>
      <x:c r="S15" s="35" t="str">
        <x:v>Championship/points race.</x:v>
      </x:c>
      <x:c r="T15" s="35" t="str">
        <x:v>https://en.wikipedia.org/wiki/1990_CART_PPG_Indy_Car_World_Series</x:v>
      </x:c>
    </x:row>
    <x:row r="16" ht="36" customHeight="1">
      <x:c r="A16" s="35" t="n">
        <x:v>1990</x:v>
      </x:c>
      <x:c r="B16" s="35" t="str">
        <x:v>CART</x:v>
      </x:c>
      <x:c r="C16" s="35" t="str">
        <x:v>CART PPG Indy Car World Series</x:v>
      </x:c>
      <x:c r="D16" s="35" t="str">
        <x:v>NC</x:v>
      </x:c>
      <x:c r="E16" s="35" t="str">
        <x:v>1990-10-06</x:v>
      </x:c>
      <x:c r="F16" s="35" t="str">
        <x:v>Marlboro Challenge</x:v>
      </x:c>
      <x:c r="G16" s="35" t="str">
        <x:v>Laguna Seca Raceway</x:v>
      </x:c>
      <x:c r="H16" s="35" t="str">
        <x:v>Monterey, California</x:v>
      </x:c>
      <x:c r="I16" s="35" t="str">
        <x:v>Road</x:v>
      </x:c>
      <x:c r="J16" s="35" t="str">
        <x:v>Michael Andretti</x:v>
      </x:c>
      <x:c r="K16" s="35"/>
      <x:c r="L16" s="35"/>
      <x:c r="M16" s="35" t="str">
        <x:v>Rick Mears</x:v>
      </x:c>
      <x:c r="N16" s="35" t="str">
        <x:v>Team Penske</x:v>
      </x:c>
      <x:c r="O16" s="35"/>
      <x:c r="P16" s="35"/>
      <x:c r="Q16" s="48" t="b">
        <x:v>0</x:v>
      </x:c>
      <x:c r="R16" s="35" t="str">
        <x:v>Non-championship</x:v>
      </x:c>
      <x:c r="S16" s="35" t="str">
        <x:v>Non-points exhibition/all-star event; included for historical accuracy but excluded from season race count.</x:v>
      </x:c>
      <x:c r="T16" s="35" t="str">
        <x:v>https://en.wikipedia.org/wiki/1990_CART_PPG_Indy_Car_World_Series</x:v>
      </x:c>
    </x:row>
    <x:row r="17" ht="36" customHeight="1">
      <x:c r="A17" s="35" t="n">
        <x:v>1990</x:v>
      </x:c>
      <x:c r="B17" s="35" t="str">
        <x:v>CART</x:v>
      </x:c>
      <x:c r="C17" s="35" t="str">
        <x:v>CART PPG Indy Car World Series</x:v>
      </x:c>
      <x:c r="D17" s="35" t="n">
        <x:v>15</x:v>
      </x:c>
      <x:c r="E17" s="35" t="str">
        <x:v>1990-10-14</x:v>
      </x:c>
      <x:c r="F17" s="35" t="str">
        <x:v>Bosch Spark Plug Grand Prix</x:v>
      </x:c>
      <x:c r="G17" s="35" t="str">
        <x:v>Nazareth Speedway</x:v>
      </x:c>
      <x:c r="H17" s="35" t="str">
        <x:v>Nazareth, Pennsylvania</x:v>
      </x:c>
      <x:c r="I17" s="35" t="str">
        <x:v>Oval</x:v>
      </x:c>
      <x:c r="J17" s="35" t="str">
        <x:v>Bobby Rahal</x:v>
      </x:c>
      <x:c r="K17" s="35"/>
      <x:c r="L17" s="35"/>
      <x:c r="M17" s="35" t="str">
        <x:v>Emerson Fittipaldi</x:v>
      </x:c>
      <x:c r="N17" s="35" t="str">
        <x:v>Team Penske</x:v>
      </x:c>
      <x:c r="O17" s="35"/>
      <x:c r="P17" s="35"/>
      <x:c r="Q17" s="48" t="b">
        <x:v>1</x:v>
      </x:c>
      <x:c r="R17" s="35" t="str">
        <x:v>Completed</x:v>
      </x:c>
      <x:c r="S17" s="35" t="str">
        <x:v>Championship/points race.</x:v>
      </x:c>
      <x:c r="T17" s="35" t="str">
        <x:v>https://en.wikipedia.org/wiki/1990_CART_PPG_Indy_Car_World_Series</x:v>
      </x:c>
    </x:row>
    <x:row r="18" ht="36" customHeight="1">
      <x:c r="A18" s="35" t="n">
        <x:v>1990</x:v>
      </x:c>
      <x:c r="B18" s="35" t="str">
        <x:v>CART</x:v>
      </x:c>
      <x:c r="C18" s="35" t="str">
        <x:v>CART PPG Indy Car World Series</x:v>
      </x:c>
      <x:c r="D18" s="35" t="n">
        <x:v>16</x:v>
      </x:c>
      <x:c r="E18" s="35" t="str">
        <x:v>1990-10-21</x:v>
      </x:c>
      <x:c r="F18" s="35" t="str">
        <x:v>Champion Spark Plug 300K</x:v>
      </x:c>
      <x:c r="G18" s="35" t="str">
        <x:v>Laguna Seca Raceway</x:v>
      </x:c>
      <x:c r="H18" s="35" t="str">
        <x:v>Monterey, California</x:v>
      </x:c>
      <x:c r="I18" s="35" t="str">
        <x:v>Road</x:v>
      </x:c>
      <x:c r="J18" s="35" t="str">
        <x:v>Danny Sullivan</x:v>
      </x:c>
      <x:c r="K18" s="35"/>
      <x:c r="L18" s="35"/>
      <x:c r="M18" s="35" t="str">
        <x:v>Danny Sullivan</x:v>
      </x:c>
      <x:c r="N18" s="35" t="str">
        <x:v>Team Penske</x:v>
      </x:c>
      <x:c r="O18" s="35"/>
      <x:c r="P18" s="35"/>
      <x:c r="Q18" s="48" t="b">
        <x:v>1</x:v>
      </x:c>
      <x:c r="R18" s="35" t="str">
        <x:v>Completed</x:v>
      </x:c>
      <x:c r="S18" s="35" t="str">
        <x:v>Championship/points race.</x:v>
      </x:c>
      <x:c r="T18" s="35" t="str">
        <x:v>https://en.wikipedia.org/wiki/1990_CART_PPG_Indy_Car_World_Series</x:v>
      </x:c>
    </x:row>
    <x:row r="19" ht="36" customHeight="1">
      <x:c r="A19" s="35" t="n">
        <x:v>1996</x:v>
      </x:c>
      <x:c r="B19" s="35" t="str">
        <x:v>IRL</x:v>
      </x:c>
      <x:c r="C19" s="35" t="str">
        <x:v>Indy Racing League</x:v>
      </x:c>
      <x:c r="D19" s="35" t="n">
        <x:v>1</x:v>
      </x:c>
      <x:c r="E19" s="35" t="str">
        <x:v>1996-01-27</x:v>
      </x:c>
      <x:c r="F19" s="35" t="str">
        <x:v>Indy 200 at Walt Disney World</x:v>
      </x:c>
      <x:c r="G19" s="35" t="str">
        <x:v>Walt Disney World Speedway</x:v>
      </x:c>
      <x:c r="H19" s="35" t="str">
        <x:v>Bay Lake, Florida</x:v>
      </x:c>
      <x:c r="I19" s="35" t="str">
        <x:v>Oval</x:v>
      </x:c>
      <x:c r="J19" s="35" t="str">
        <x:v>Buddy Lazier</x:v>
      </x:c>
      <x:c r="K19" s="35" t="str">
        <x:v>Buzz Calkins</x:v>
      </x:c>
      <x:c r="L19" s="35" t="str">
        <x:v>Buzz Calkins</x:v>
      </x:c>
      <x:c r="M19" s="35" t="str">
        <x:v>Buzz Calkins</x:v>
      </x:c>
      <x:c r="N19" s="35" t="str">
        <x:v>Bradley Motorsports</x:v>
      </x:c>
      <x:c r="O19" s="35" t="str">
        <x:v>Reynard</x:v>
      </x:c>
      <x:c r="P19" s="35" t="str">
        <x:v>Ford-Cosworth</x:v>
      </x:c>
      <x:c r="Q19" s="48" t="b">
        <x:v>1</x:v>
      </x:c>
      <x:c r="R19" s="35" t="str">
        <x:v>Completed</x:v>
      </x:c>
      <x:c r="S19" s="35" t="str">
        <x:v>First race in IRL history.</x:v>
      </x:c>
      <x:c r="T19" s="35" t="str">
        <x:v>https://en.wikipedia.org/wiki/1996_Indy_Racing_League</x:v>
      </x:c>
    </x:row>
    <x:row r="20" ht="36" customHeight="1">
      <x:c r="A20" s="35" t="n">
        <x:v>1996</x:v>
      </x:c>
      <x:c r="B20" s="35" t="str">
        <x:v>IRL</x:v>
      </x:c>
      <x:c r="C20" s="35" t="str">
        <x:v>Indy Racing League</x:v>
      </x:c>
      <x:c r="D20" s="35" t="n">
        <x:v>2</x:v>
      </x:c>
      <x:c r="E20" s="35" t="str">
        <x:v>1996-03-24</x:v>
      </x:c>
      <x:c r="F20" s="35" t="str">
        <x:v>Dura Lube 200</x:v>
      </x:c>
      <x:c r="G20" s="35" t="str">
        <x:v>Phoenix International Raceway</x:v>
      </x:c>
      <x:c r="H20" s="35" t="str">
        <x:v>Phoenix, Arizona</x:v>
      </x:c>
      <x:c r="I20" s="35" t="str">
        <x:v>Oval</x:v>
      </x:c>
      <x:c r="J20" s="35" t="str">
        <x:v>Arie Luyendyk</x:v>
      </x:c>
      <x:c r="K20" s="35" t="str">
        <x:v>Arie Luyendyk</x:v>
      </x:c>
      <x:c r="L20" s="35" t="str">
        <x:v>Arie Luyendyk</x:v>
      </x:c>
      <x:c r="M20" s="35" t="str">
        <x:v>Arie Luyendyk</x:v>
      </x:c>
      <x:c r="N20" s="35" t="str">
        <x:v>Byrd-Treadway Racing</x:v>
      </x:c>
      <x:c r="O20" s="35" t="str">
        <x:v>Reynard</x:v>
      </x:c>
      <x:c r="P20" s="35" t="str">
        <x:v>Ford-Cosworth</x:v>
      </x:c>
      <x:c r="Q20" s="48" t="b">
        <x:v>1</x:v>
      </x:c>
      <x:c r="R20" s="35" t="str">
        <x:v>Completed</x:v>
      </x:c>
      <x:c r="S20" s="35" t="str">
        <x:v>Phoenix switched alliance from CART to IRL for 1996.</x:v>
      </x:c>
      <x:c r="T20" s="35" t="str">
        <x:v>https://en.wikipedia.org/wiki/1996_Indy_Racing_League</x:v>
      </x:c>
    </x:row>
    <x:row r="21" ht="36" customHeight="1">
      <x:c r="A21" s="35" t="n">
        <x:v>1996</x:v>
      </x:c>
      <x:c r="B21" s="35" t="str">
        <x:v>IRL</x:v>
      </x:c>
      <x:c r="C21" s="35" t="str">
        <x:v>Indy Racing League</x:v>
      </x:c>
      <x:c r="D21" s="35" t="n">
        <x:v>3</x:v>
      </x:c>
      <x:c r="E21" s="35" t="str">
        <x:v>1996-05-26</x:v>
      </x:c>
      <x:c r="F21" s="35" t="str">
        <x:v>80th Indianapolis 500</x:v>
      </x:c>
      <x:c r="G21" s="35" t="str">
        <x:v>Indianapolis Motor Speedway</x:v>
      </x:c>
      <x:c r="H21" s="35" t="str">
        <x:v>Speedway, Indiana</x:v>
      </x:c>
      <x:c r="I21" s="35" t="str">
        <x:v>Oval</x:v>
      </x:c>
      <x:c r="J21" s="35" t="str">
        <x:v>Tony Stewart</x:v>
      </x:c>
      <x:c r="K21" s="35" t="str">
        <x:v>Eddie Cheever</x:v>
      </x:c>
      <x:c r="L21" s="35" t="str">
        <x:v>Roberto Guerrero</x:v>
      </x:c>
      <x:c r="M21" s="35" t="str">
        <x:v>Buddy Lazier</x:v>
      </x:c>
      <x:c r="N21" s="35" t="str">
        <x:v>Hemelgarn Racing</x:v>
      </x:c>
      <x:c r="O21" s="35" t="str">
        <x:v>Reynard</x:v>
      </x:c>
      <x:c r="P21" s="35" t="str">
        <x:v>Ford-Cosworth</x:v>
      </x:c>
      <x:c r="Q21" s="48" t="b">
        <x:v>1</x:v>
      </x:c>
      <x:c r="R21" s="35" t="str">
        <x:v>Completed</x:v>
      </x:c>
      <x:c r="S21" s="35" t="str">
        <x:v>Scott Brayton was fastest qualifier but died in practice; Tony Stewart started from pole.</x:v>
      </x:c>
      <x:c r="T21" s="35" t="str">
        <x:v>https://en.wikipedia.org/wiki/1996_Indy_Racing_League</x:v>
      </x:c>
    </x:row>
    <x:row r="22" ht="36" customHeight="1">
      <x:c r="A22" s="35" t="n">
        <x:v>2007</x:v>
      </x:c>
      <x:c r="B22" s="35" t="str">
        <x:v>CHAMP_CAR</x:v>
      </x:c>
      <x:c r="C22" s="35" t="str">
        <x:v>Champ Car World Series</x:v>
      </x:c>
      <x:c r="D22" s="35" t="n">
        <x:v>1</x:v>
      </x:c>
      <x:c r="E22" s="35" t="str">
        <x:v>2007-04-08</x:v>
      </x:c>
      <x:c r="F22" s="35" t="str">
        <x:v>Vegas Grand Prix</x:v>
      </x:c>
      <x:c r="G22" s="35" t="str">
        <x:v>Streets of Las Vegas</x:v>
      </x:c>
      <x:c r="H22" s="35" t="str">
        <x:v>Las Vegas, Nevada</x:v>
      </x:c>
      <x:c r="I22" s="35" t="str">
        <x:v>Street</x:v>
      </x:c>
      <x:c r="J22" s="35" t="str">
        <x:v>Will Power</x:v>
      </x:c>
      <x:c r="K22" s="35" t="str">
        <x:v>Will Power</x:v>
      </x:c>
      <x:c r="L22" s="35" t="str">
        <x:v>Will Power</x:v>
      </x:c>
      <x:c r="M22" s="35" t="str">
        <x:v>Will Power</x:v>
      </x:c>
      <x:c r="N22" s="35" t="str">
        <x:v>Team Australia</x:v>
      </x:c>
      <x:c r="O22" s="35" t="str">
        <x:v>Panoz DP01</x:v>
      </x:c>
      <x:c r="P22" s="35" t="str">
        <x:v>Cosworth XFE</x:v>
      </x:c>
      <x:c r="Q22" s="48" t="b">
        <x:v>1</x:v>
      </x:c>
      <x:c r="R22" s="35" t="str">
        <x:v>Completed</x:v>
      </x:c>
      <x:c r="S22" s="35" t="str">
        <x:v>All teams used Panoz DP01/Cosworth/Bridgestone package.</x:v>
      </x:c>
      <x:c r="T22" s="35" t="str">
        <x:v>https://en.wikipedia.org/wiki/2007_Champ_Car_World_Series</x:v>
      </x:c>
    </x:row>
    <x:row r="23" ht="36" customHeight="1">
      <x:c r="A23" s="35" t="n">
        <x:v>2007</x:v>
      </x:c>
      <x:c r="B23" s="35" t="str">
        <x:v>CHAMP_CAR</x:v>
      </x:c>
      <x:c r="C23" s="35" t="str">
        <x:v>Champ Car World Series</x:v>
      </x:c>
      <x:c r="D23" s="35" t="n">
        <x:v>2</x:v>
      </x:c>
      <x:c r="E23" s="35" t="str">
        <x:v>2007-04-15</x:v>
      </x:c>
      <x:c r="F23" s="35" t="str">
        <x:v>Toyota Grand Prix of Long Beach</x:v>
      </x:c>
      <x:c r="G23" s="35" t="str">
        <x:v>Streets of Long Beach</x:v>
      </x:c>
      <x:c r="H23" s="35" t="str">
        <x:v>Long Beach, California</x:v>
      </x:c>
      <x:c r="I23" s="35" t="str">
        <x:v>Street</x:v>
      </x:c>
      <x:c r="J23" s="35" t="str">
        <x:v>Sébastien Bourdais</x:v>
      </x:c>
      <x:c r="K23" s="35" t="str">
        <x:v>Simon Pagenaud</x:v>
      </x:c>
      <x:c r="L23" s="35" t="str">
        <x:v>Sébastien Bourdais</x:v>
      </x:c>
      <x:c r="M23" s="35" t="str">
        <x:v>Sébastien Bourdais</x:v>
      </x:c>
      <x:c r="N23" s="35" t="str">
        <x:v>Newman/Haas/Lanigan Racing</x:v>
      </x:c>
      <x:c r="O23" s="35" t="str">
        <x:v>Panoz DP01</x:v>
      </x:c>
      <x:c r="P23" s="35" t="str">
        <x:v>Cosworth XFE</x:v>
      </x:c>
      <x:c r="Q23" s="48" t="b">
        <x:v>1</x:v>
      </x:c>
      <x:c r="R23" s="35" t="str">
        <x:v>Completed</x:v>
      </x:c>
      <x:c r="S23" s="35"/>
      <x:c r="T23" s="35" t="str">
        <x:v>https://en.wikipedia.org/wiki/2007_Champ_Car_World_Series</x:v>
      </x:c>
    </x:row>
    <x:row r="24" ht="36" customHeight="1">
      <x:c r="A24" s="35" t="n">
        <x:v>2007</x:v>
      </x:c>
      <x:c r="B24" s="35" t="str">
        <x:v>CHAMP_CAR</x:v>
      </x:c>
      <x:c r="C24" s="35" t="str">
        <x:v>Champ Car World Series</x:v>
      </x:c>
      <x:c r="D24" s="35" t="n">
        <x:v>3</x:v>
      </x:c>
      <x:c r="E24" s="35" t="str">
        <x:v>2007-04-22</x:v>
      </x:c>
      <x:c r="F24" s="35" t="str">
        <x:v>Grand Prix of Houston</x:v>
      </x:c>
      <x:c r="G24" s="35" t="str">
        <x:v>JAGFlo Speedway at Reliant Park</x:v>
      </x:c>
      <x:c r="H24" s="35" t="str">
        <x:v>Houston, Texas</x:v>
      </x:c>
      <x:c r="I24" s="35" t="str">
        <x:v>Street</x:v>
      </x:c>
      <x:c r="J24" s="35" t="str">
        <x:v>Will Power</x:v>
      </x:c>
      <x:c r="K24" s="35" t="str">
        <x:v>Sébastien Bourdais</x:v>
      </x:c>
      <x:c r="L24" s="35" t="str">
        <x:v>Sébastien Bourdais</x:v>
      </x:c>
      <x:c r="M24" s="35" t="str">
        <x:v>Sébastien Bourdais</x:v>
      </x:c>
      <x:c r="N24" s="35" t="str">
        <x:v>Newman/Haas/Lanigan Racing</x:v>
      </x:c>
      <x:c r="O24" s="35" t="str">
        <x:v>Panoz DP01</x:v>
      </x:c>
      <x:c r="P24" s="35" t="str">
        <x:v>Cosworth XFE</x:v>
      </x:c>
      <x:c r="Q24" s="48" t="b">
        <x:v>1</x:v>
      </x:c>
      <x:c r="R24" s="35" t="str">
        <x:v>Completed</x:v>
      </x:c>
      <x:c r="S24" s="35"/>
      <x:c r="T24" s="35" t="str">
        <x:v>https://en.wikipedia.org/wiki/2007_Champ_Car_World_Series</x:v>
      </x:c>
    </x:row>
    <x:row r="25" ht="36" customHeight="1">
      <x:c r="A25" s="35" t="n">
        <x:v>2007</x:v>
      </x:c>
      <x:c r="B25" s="35" t="str">
        <x:v>CHAMP_CAR</x:v>
      </x:c>
      <x:c r="C25" s="35" t="str">
        <x:v>Champ Car World Series</x:v>
      </x:c>
      <x:c r="D25" s="35" t="n">
        <x:v>4</x:v>
      </x:c>
      <x:c r="E25" s="35" t="str">
        <x:v>2007-06-10</x:v>
      </x:c>
      <x:c r="F25" s="35" t="str">
        <x:v>Mazda Champ Car Grand Prix of Portland</x:v>
      </x:c>
      <x:c r="G25" s="35" t="str">
        <x:v>Portland International Raceway</x:v>
      </x:c>
      <x:c r="H25" s="35" t="str">
        <x:v>Portland, Oregon</x:v>
      </x:c>
      <x:c r="I25" s="35" t="str">
        <x:v>Road</x:v>
      </x:c>
      <x:c r="J25" s="35" t="str">
        <x:v>Justin Wilson</x:v>
      </x:c>
      <x:c r="K25" s="35" t="str">
        <x:v>Sébastien Bourdais</x:v>
      </x:c>
      <x:c r="L25" s="35" t="str">
        <x:v>Justin Wilson</x:v>
      </x:c>
      <x:c r="M25" s="35" t="str">
        <x:v>Sébastien Bourdais</x:v>
      </x:c>
      <x:c r="N25" s="35" t="str">
        <x:v>Newman/Haas/Lanigan Racing</x:v>
      </x:c>
      <x:c r="O25" s="35" t="str">
        <x:v>Panoz DP01</x:v>
      </x:c>
      <x:c r="P25" s="35" t="str">
        <x:v>Cosworth XFE</x:v>
      </x:c>
      <x:c r="Q25" s="48" t="b">
        <x:v>1</x:v>
      </x:c>
      <x:c r="R25" s="35" t="str">
        <x:v>Completed</x:v>
      </x:c>
      <x:c r="S25" s="35"/>
      <x:c r="T25" s="35" t="str">
        <x:v>https://en.wikipedia.org/wiki/2007_Champ_Car_World_Series</x:v>
      </x:c>
    </x:row>
    <x:row r="26" ht="36" customHeight="1">
      <x:c r="A26" s="35" t="n">
        <x:v>2007</x:v>
      </x:c>
      <x:c r="B26" s="35" t="str">
        <x:v>CHAMP_CAR</x:v>
      </x:c>
      <x:c r="C26" s="35" t="str">
        <x:v>Champ Car World Series</x:v>
      </x:c>
      <x:c r="D26" s="35" t="n">
        <x:v>5</x:v>
      </x:c>
      <x:c r="E26" s="35" t="str">
        <x:v>2007-06-24</x:v>
      </x:c>
      <x:c r="F26" s="35" t="str">
        <x:v>Champ Car Grand Prix of Cleveland</x:v>
      </x:c>
      <x:c r="G26" s="35" t="str">
        <x:v>Cleveland Burke Lakefront Airport</x:v>
      </x:c>
      <x:c r="H26" s="35" t="str">
        <x:v>Cleveland, Ohio</x:v>
      </x:c>
      <x:c r="I26" s="35" t="str">
        <x:v>Road</x:v>
      </x:c>
      <x:c r="J26" s="35" t="str">
        <x:v>Sébastien Bourdais</x:v>
      </x:c>
      <x:c r="K26" s="35" t="str">
        <x:v>Sébastien Bourdais</x:v>
      </x:c>
      <x:c r="L26" s="35" t="str">
        <x:v>Will Power</x:v>
      </x:c>
      <x:c r="M26" s="35" t="str">
        <x:v>Paul Tracy</x:v>
      </x:c>
      <x:c r="N26" s="35" t="str">
        <x:v>Forsythe Racing</x:v>
      </x:c>
      <x:c r="O26" s="35" t="str">
        <x:v>Panoz DP01</x:v>
      </x:c>
      <x:c r="P26" s="35" t="str">
        <x:v>Cosworth XFE</x:v>
      </x:c>
      <x:c r="Q26" s="48" t="b">
        <x:v>1</x:v>
      </x:c>
      <x:c r="R26" s="35" t="str">
        <x:v>Completed</x:v>
      </x:c>
      <x:c r="S26" s="35"/>
      <x:c r="T26" s="35" t="str">
        <x:v>https://en.wikipedia.org/wiki/2007_Champ_Car_World_Series</x:v>
      </x:c>
    </x:row>
    <x:row r="27" ht="36" customHeight="1">
      <x:c r="A27" s="35" t="n">
        <x:v>2007</x:v>
      </x:c>
      <x:c r="B27" s="35" t="str">
        <x:v>CHAMP_CAR</x:v>
      </x:c>
      <x:c r="C27" s="35" t="str">
        <x:v>Champ Car World Series</x:v>
      </x:c>
      <x:c r="D27" s="35" t="n">
        <x:v>6</x:v>
      </x:c>
      <x:c r="E27" s="35" t="str">
        <x:v>2007-07-01</x:v>
      </x:c>
      <x:c r="F27" s="35" t="str">
        <x:v>Champ Car Mont-Tremblant</x:v>
      </x:c>
      <x:c r="G27" s="35" t="str">
        <x:v>Circuit Mont-Tremblant</x:v>
      </x:c>
      <x:c r="H27" s="35" t="str">
        <x:v>Mont-Tremblant, Quebec</x:v>
      </x:c>
      <x:c r="I27" s="35" t="str">
        <x:v>Road</x:v>
      </x:c>
      <x:c r="J27" s="35" t="str">
        <x:v>Tristan Gommendy</x:v>
      </x:c>
      <x:c r="K27" s="35" t="str">
        <x:v>Sébastien Bourdais</x:v>
      </x:c>
      <x:c r="L27" s="35" t="str">
        <x:v>Sébastien Bourdais</x:v>
      </x:c>
      <x:c r="M27" s="35" t="str">
        <x:v>Robert Doornbos</x:v>
      </x:c>
      <x:c r="N27" s="35" t="str">
        <x:v>Minardi Team USA</x:v>
      </x:c>
      <x:c r="O27" s="35" t="str">
        <x:v>Panoz DP01</x:v>
      </x:c>
      <x:c r="P27" s="35" t="str">
        <x:v>Cosworth XFE</x:v>
      </x:c>
      <x:c r="Q27" s="48" t="b">
        <x:v>1</x:v>
      </x:c>
      <x:c r="R27" s="35" t="str">
        <x:v>Completed</x:v>
      </x:c>
      <x:c r="S27" s="35"/>
      <x:c r="T27" s="35" t="str">
        <x:v>https://en.wikipedia.org/wiki/2007_Champ_Car_World_Series</x:v>
      </x:c>
    </x:row>
    <x:row r="28" ht="36" customHeight="1">
      <x:c r="A28" s="35" t="n">
        <x:v>2007</x:v>
      </x:c>
      <x:c r="B28" s="35" t="str">
        <x:v>CHAMP_CAR</x:v>
      </x:c>
      <x:c r="C28" s="35" t="str">
        <x:v>Champ Car World Series</x:v>
      </x:c>
      <x:c r="D28" s="35" t="n">
        <x:v>7</x:v>
      </x:c>
      <x:c r="E28" s="35" t="str">
        <x:v>2007-07-08</x:v>
      </x:c>
      <x:c r="F28" s="35" t="str">
        <x:v>Steelback Grand Prix of Toronto</x:v>
      </x:c>
      <x:c r="G28" s="35" t="str">
        <x:v>Exhibition Place</x:v>
      </x:c>
      <x:c r="H28" s="35" t="str">
        <x:v>Toronto, Ontario</x:v>
      </x:c>
      <x:c r="I28" s="35" t="str">
        <x:v>Street</x:v>
      </x:c>
      <x:c r="J28" s="35" t="str">
        <x:v>Sébastien Bourdais</x:v>
      </x:c>
      <x:c r="K28" s="35" t="str">
        <x:v>Sébastien Bourdais</x:v>
      </x:c>
      <x:c r="L28" s="35" t="str">
        <x:v>Oriol Servià</x:v>
      </x:c>
      <x:c r="M28" s="35" t="str">
        <x:v>Will Power</x:v>
      </x:c>
      <x:c r="N28" s="35" t="str">
        <x:v>Team Australia</x:v>
      </x:c>
      <x:c r="O28" s="35" t="str">
        <x:v>Panoz DP01</x:v>
      </x:c>
      <x:c r="P28" s="35" t="str">
        <x:v>Cosworth XFE</x:v>
      </x:c>
      <x:c r="Q28" s="48" t="b">
        <x:v>1</x:v>
      </x:c>
      <x:c r="R28" s="35" t="str">
        <x:v>Completed</x:v>
      </x:c>
      <x:c r="S28" s="35"/>
      <x:c r="T28" s="35" t="str">
        <x:v>https://en.wikipedia.org/wiki/2007_Champ_Car_World_Series</x:v>
      </x:c>
    </x:row>
    <x:row r="29" ht="36" customHeight="1">
      <x:c r="A29" s="35" t="n">
        <x:v>2007</x:v>
      </x:c>
      <x:c r="B29" s="35" t="str">
        <x:v>CHAMP_CAR</x:v>
      </x:c>
      <x:c r="C29" s="35" t="str">
        <x:v>Champ Car World Series</x:v>
      </x:c>
      <x:c r="D29" s="35" t="n">
        <x:v>8</x:v>
      </x:c>
      <x:c r="E29" s="35" t="str">
        <x:v>2007-07-22</x:v>
      </x:c>
      <x:c r="F29" s="35" t="str">
        <x:v>Rexall Grand Prix of Edmonton</x:v>
      </x:c>
      <x:c r="G29" s="35" t="str">
        <x:v>Edmonton City Centre Airport Speedway</x:v>
      </x:c>
      <x:c r="H29" s="35" t="str">
        <x:v>Edmonton, Alberta</x:v>
      </x:c>
      <x:c r="I29" s="35" t="str">
        <x:v>Road</x:v>
      </x:c>
      <x:c r="J29" s="35" t="str">
        <x:v>Will Power</x:v>
      </x:c>
      <x:c r="K29" s="35" t="str">
        <x:v>Sébastien Bourdais</x:v>
      </x:c>
      <x:c r="L29" s="35" t="str">
        <x:v>Sébastien Bourdais</x:v>
      </x:c>
      <x:c r="M29" s="35" t="str">
        <x:v>Sébastien Bourdais</x:v>
      </x:c>
      <x:c r="N29" s="35" t="str">
        <x:v>Newman/Haas/Lanigan Racing</x:v>
      </x:c>
      <x:c r="O29" s="35" t="str">
        <x:v>Panoz DP01</x:v>
      </x:c>
      <x:c r="P29" s="35" t="str">
        <x:v>Cosworth XFE</x:v>
      </x:c>
      <x:c r="Q29" s="48" t="b">
        <x:v>1</x:v>
      </x:c>
      <x:c r="R29" s="35" t="str">
        <x:v>Completed</x:v>
      </x:c>
      <x:c r="S29" s="35"/>
      <x:c r="T29" s="35" t="str">
        <x:v>https://en.wikipedia.org/wiki/2007_Champ_Car_World_Series</x:v>
      </x:c>
    </x:row>
    <x:row r="30" ht="36" customHeight="1">
      <x:c r="A30" s="35" t="n">
        <x:v>2007</x:v>
      </x:c>
      <x:c r="B30" s="35" t="str">
        <x:v>CHAMP_CAR</x:v>
      </x:c>
      <x:c r="C30" s="35" t="str">
        <x:v>Champ Car World Series</x:v>
      </x:c>
      <x:c r="D30" s="35" t="n">
        <x:v>9</x:v>
      </x:c>
      <x:c r="E30" s="35" t="str">
        <x:v>2007-07-29</x:v>
      </x:c>
      <x:c r="F30" s="35" t="str">
        <x:v>San Jose Grand Prix</x:v>
      </x:c>
      <x:c r="G30" s="35" t="str">
        <x:v>Streets of San Jose</x:v>
      </x:c>
      <x:c r="H30" s="35" t="str">
        <x:v>San Jose, California</x:v>
      </x:c>
      <x:c r="I30" s="35" t="str">
        <x:v>Street</x:v>
      </x:c>
      <x:c r="J30" s="35" t="str">
        <x:v>Justin Wilson</x:v>
      </x:c>
      <x:c r="K30" s="35" t="str">
        <x:v>Justin Wilson</x:v>
      </x:c>
      <x:c r="L30" s="35" t="str">
        <x:v>Oriol Servià</x:v>
      </x:c>
      <x:c r="M30" s="35" t="str">
        <x:v>Robert Doornbos</x:v>
      </x:c>
      <x:c r="N30" s="35" t="str">
        <x:v>Minardi Team USA</x:v>
      </x:c>
      <x:c r="O30" s="35" t="str">
        <x:v>Panoz DP01</x:v>
      </x:c>
      <x:c r="P30" s="35" t="str">
        <x:v>Cosworth XFE</x:v>
      </x:c>
      <x:c r="Q30" s="48" t="b">
        <x:v>1</x:v>
      </x:c>
      <x:c r="R30" s="35" t="str">
        <x:v>Completed</x:v>
      </x:c>
      <x:c r="S30" s="35"/>
      <x:c r="T30" s="35" t="str">
        <x:v>https://en.wikipedia.org/wiki/2007_Champ_Car_World_Series</x:v>
      </x:c>
    </x:row>
    <x:row r="31" ht="36" customHeight="1">
      <x:c r="A31" s="35" t="n">
        <x:v>2007</x:v>
      </x:c>
      <x:c r="B31" s="35" t="str">
        <x:v>CHAMP_CAR</x:v>
      </x:c>
      <x:c r="C31" s="35" t="str">
        <x:v>Champ Car World Series</x:v>
      </x:c>
      <x:c r="D31" s="35" t="n">
        <x:v>10</x:v>
      </x:c>
      <x:c r="E31" s="35" t="str">
        <x:v>2007-08-12</x:v>
      </x:c>
      <x:c r="F31" s="35" t="str">
        <x:v>Generac Grand Prix</x:v>
      </x:c>
      <x:c r="G31" s="35" t="str">
        <x:v>Road America</x:v>
      </x:c>
      <x:c r="H31" s="35" t="str">
        <x:v>Elkhart Lake, Wisconsin</x:v>
      </x:c>
      <x:c r="I31" s="35" t="str">
        <x:v>Road</x:v>
      </x:c>
      <x:c r="J31" s="35" t="str">
        <x:v>Sébastien Bourdais</x:v>
      </x:c>
      <x:c r="K31" s="35" t="str">
        <x:v>Sébastien Bourdais</x:v>
      </x:c>
      <x:c r="L31" s="35" t="str">
        <x:v>Sébastien Bourdais</x:v>
      </x:c>
      <x:c r="M31" s="35" t="str">
        <x:v>Sébastien Bourdais</x:v>
      </x:c>
      <x:c r="N31" s="35" t="str">
        <x:v>Newman/Haas/Lanigan Racing</x:v>
      </x:c>
      <x:c r="O31" s="35" t="str">
        <x:v>Panoz DP01</x:v>
      </x:c>
      <x:c r="P31" s="35" t="str">
        <x:v>Cosworth XFE</x:v>
      </x:c>
      <x:c r="Q31" s="48" t="b">
        <x:v>1</x:v>
      </x:c>
      <x:c r="R31" s="35" t="str">
        <x:v>Completed</x:v>
      </x:c>
      <x:c r="S31" s="35"/>
      <x:c r="T31" s="35" t="str">
        <x:v>https://en.wikipedia.org/wiki/2007_Champ_Car_World_Series</x:v>
      </x:c>
    </x:row>
    <x:row r="32" ht="36" customHeight="1">
      <x:c r="A32" s="35" t="n">
        <x:v>2007</x:v>
      </x:c>
      <x:c r="B32" s="35" t="str">
        <x:v>CHAMP_CAR</x:v>
      </x:c>
      <x:c r="C32" s="35" t="str">
        <x:v>Champ Car World Series</x:v>
      </x:c>
      <x:c r="D32" s="35" t="n">
        <x:v>11</x:v>
      </x:c>
      <x:c r="E32" s="35" t="str">
        <x:v>2007-08-26</x:v>
      </x:c>
      <x:c r="F32" s="35" t="str">
        <x:v>Belgian Champ Car Grand Prix</x:v>
      </x:c>
      <x:c r="G32" s="35" t="str">
        <x:v>Circuit Zolder</x:v>
      </x:c>
      <x:c r="H32" s="35" t="str">
        <x:v>Heusden-Zolder, Belgium</x:v>
      </x:c>
      <x:c r="I32" s="35" t="str">
        <x:v>Road</x:v>
      </x:c>
      <x:c r="J32" s="35" t="str">
        <x:v>Sébastien Bourdais</x:v>
      </x:c>
      <x:c r="K32" s="35" t="str">
        <x:v>Sébastien Bourdais</x:v>
      </x:c>
      <x:c r="L32" s="35" t="str">
        <x:v>Sébastien Bourdais</x:v>
      </x:c>
      <x:c r="M32" s="35" t="str">
        <x:v>Sébastien Bourdais</x:v>
      </x:c>
      <x:c r="N32" s="35" t="str">
        <x:v>Newman/Haas/Lanigan Racing</x:v>
      </x:c>
      <x:c r="O32" s="35" t="str">
        <x:v>Panoz DP01</x:v>
      </x:c>
      <x:c r="P32" s="35" t="str">
        <x:v>Cosworth XFE</x:v>
      </x:c>
      <x:c r="Q32" s="48" t="b">
        <x:v>1</x:v>
      </x:c>
      <x:c r="R32" s="35" t="str">
        <x:v>Completed</x:v>
      </x:c>
      <x:c r="S32" s="35"/>
      <x:c r="T32" s="35" t="str">
        <x:v>https://en.wikipedia.org/wiki/2007_Champ_Car_World_Series</x:v>
      </x:c>
    </x:row>
    <x:row r="33" ht="36" customHeight="1">
      <x:c r="A33" s="35" t="n">
        <x:v>2007</x:v>
      </x:c>
      <x:c r="B33" s="35" t="str">
        <x:v>CHAMP_CAR</x:v>
      </x:c>
      <x:c r="C33" s="35" t="str">
        <x:v>Champ Car World Series</x:v>
      </x:c>
      <x:c r="D33" s="35" t="n">
        <x:v>12</x:v>
      </x:c>
      <x:c r="E33" s="35" t="str">
        <x:v>2007-09-02</x:v>
      </x:c>
      <x:c r="F33" s="35" t="str">
        <x:v>Bavaria Champ Car Grand Prix</x:v>
      </x:c>
      <x:c r="G33" s="35" t="str">
        <x:v>TT Circuit Assen</x:v>
      </x:c>
      <x:c r="H33" s="35" t="str">
        <x:v>Assen, Netherlands</x:v>
      </x:c>
      <x:c r="I33" s="35" t="str">
        <x:v>Road</x:v>
      </x:c>
      <x:c r="J33" s="35" t="str">
        <x:v>Sébastien Bourdais</x:v>
      </x:c>
      <x:c r="K33" s="35" t="str">
        <x:v>Dan Clarke</x:v>
      </x:c>
      <x:c r="L33" s="35" t="str">
        <x:v>Justin Wilson</x:v>
      </x:c>
      <x:c r="M33" s="35" t="str">
        <x:v>Justin Wilson</x:v>
      </x:c>
      <x:c r="N33" s="35" t="str">
        <x:v>RSPORTS</x:v>
      </x:c>
      <x:c r="O33" s="35" t="str">
        <x:v>Panoz DP01</x:v>
      </x:c>
      <x:c r="P33" s="35" t="str">
        <x:v>Cosworth XFE</x:v>
      </x:c>
      <x:c r="Q33" s="48" t="b">
        <x:v>1</x:v>
      </x:c>
      <x:c r="R33" s="35" t="str">
        <x:v>Completed</x:v>
      </x:c>
      <x:c r="S33" s="35"/>
      <x:c r="T33" s="35" t="str">
        <x:v>https://en.wikipedia.org/wiki/2007_Champ_Car_World_Series</x:v>
      </x:c>
    </x:row>
    <x:row r="34" ht="36" customHeight="1">
      <x:c r="A34" s="35" t="n">
        <x:v>2007</x:v>
      </x:c>
      <x:c r="B34" s="35" t="str">
        <x:v>CHAMP_CAR</x:v>
      </x:c>
      <x:c r="C34" s="35" t="str">
        <x:v>Champ Car World Series</x:v>
      </x:c>
      <x:c r="D34" s="35" t="n">
        <x:v>13</x:v>
      </x:c>
      <x:c r="E34" s="35" t="str">
        <x:v>2007-10-21</x:v>
      </x:c>
      <x:c r="F34" s="35" t="str">
        <x:v>Lexmark Indy 300</x:v>
      </x:c>
      <x:c r="G34" s="35" t="str">
        <x:v>Surfers Paradise Street Circuit</x:v>
      </x:c>
      <x:c r="H34" s="35" t="str">
        <x:v>Surfers Paradise, Australia</x:v>
      </x:c>
      <x:c r="I34" s="35" t="str">
        <x:v>Street</x:v>
      </x:c>
      <x:c r="J34" s="35" t="str">
        <x:v>Will Power</x:v>
      </x:c>
      <x:c r="K34" s="35" t="str">
        <x:v>Graham Rahal</x:v>
      </x:c>
      <x:c r="L34" s="35" t="str">
        <x:v>Sébastien Bourdais</x:v>
      </x:c>
      <x:c r="M34" s="35" t="str">
        <x:v>Sébastien Bourdais</x:v>
      </x:c>
      <x:c r="N34" s="35" t="str">
        <x:v>Newman/Haas/Lanigan Racing</x:v>
      </x:c>
      <x:c r="O34" s="35" t="str">
        <x:v>Panoz DP01</x:v>
      </x:c>
      <x:c r="P34" s="35" t="str">
        <x:v>Cosworth XFE</x:v>
      </x:c>
      <x:c r="Q34" s="48" t="b">
        <x:v>1</x:v>
      </x:c>
      <x:c r="R34" s="35" t="str">
        <x:v>Completed</x:v>
      </x:c>
      <x:c r="S34" s="35"/>
      <x:c r="T34" s="35" t="str">
        <x:v>https://en.wikipedia.org/wiki/2007_Champ_Car_World_Series</x:v>
      </x:c>
    </x:row>
    <x:row r="35" ht="36" customHeight="1">
      <x:c r="A35" s="35" t="n">
        <x:v>2007</x:v>
      </x:c>
      <x:c r="B35" s="35" t="str">
        <x:v>CHAMP_CAR</x:v>
      </x:c>
      <x:c r="C35" s="35" t="str">
        <x:v>Champ Car World Series</x:v>
      </x:c>
      <x:c r="D35" s="35" t="n">
        <x:v>14</x:v>
      </x:c>
      <x:c r="E35" s="35" t="str">
        <x:v>2007-11-11</x:v>
      </x:c>
      <x:c r="F35" s="35" t="str">
        <x:v>Gran Premio Tecate</x:v>
      </x:c>
      <x:c r="G35" s="35" t="str">
        <x:v>Autódromo Hermanos Rodríguez</x:v>
      </x:c>
      <x:c r="H35" s="35" t="str">
        <x:v>Mexico City, Mexico</x:v>
      </x:c>
      <x:c r="I35" s="35" t="str">
        <x:v>Road</x:v>
      </x:c>
      <x:c r="J35" s="35" t="str">
        <x:v>Will Power</x:v>
      </x:c>
      <x:c r="K35" s="35" t="str">
        <x:v>Robert Doornbos</x:v>
      </x:c>
      <x:c r="L35" s="35" t="str">
        <x:v>Sébastien Bourdais</x:v>
      </x:c>
      <x:c r="M35" s="35" t="str">
        <x:v>Sébastien Bourdais</x:v>
      </x:c>
      <x:c r="N35" s="35" t="str">
        <x:v>Newman/Haas/Lanigan Racing</x:v>
      </x:c>
      <x:c r="O35" s="35" t="str">
        <x:v>Panoz DP01</x:v>
      </x:c>
      <x:c r="P35" s="35" t="str">
        <x:v>Cosworth XFE</x:v>
      </x:c>
      <x:c r="Q35" s="48" t="b">
        <x:v>1</x:v>
      </x:c>
      <x:c r="R35" s="35" t="str">
        <x:v>Completed</x:v>
      </x:c>
      <x:c r="S35" s="35" t="str">
        <x:v>Final Champ Car season before reunification.</x:v>
      </x:c>
      <x:c r="T35" s="35" t="str">
        <x:v>https://en.wikipedia.org/wiki/2007_Champ_Car_World_Series</x:v>
      </x:c>
    </x:row>
  </x:sheetData>
  <x:pageMargins left="0.7" right="0.7" top="0.75" bottom="0.75" header="0.3" footer="0.3"/>
  <x:tableParts count="1">
    <x:tablePart xmlns:r="http://schemas.openxmlformats.org/officeDocument/2006/relationships" r:id="Rc26d00de2ab2444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Championship_Pos</x:v>
      </x:c>
      <x:c r="E1" s="96" t="str">
        <x:v>Position_Display</x:v>
      </x:c>
      <x:c r="F1" s="96" t="str">
        <x:v>Driver</x:v>
      </x:c>
      <x:c r="G1" s="96" t="str">
        <x:v>Country</x:v>
      </x:c>
      <x:c r="H1" s="96" t="str">
        <x:v>Points</x:v>
      </x:c>
      <x:c r="I1" s="96" t="str">
        <x:v>Is_Champion</x:v>
      </x:c>
      <x:c r="J1" s="96" t="str">
        <x:v>Tie_Flag</x:v>
      </x:c>
      <x:c r="K1" s="96" t="str">
        <x:v>Rookie_Flag</x:v>
      </x:c>
      <x:c r="L1" s="96" t="str">
        <x:v>Notes</x:v>
      </x:c>
      <x:c r="M1" s="96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CART PPG Indy Car World Series</x:v>
      </x:c>
      <x:c r="D2" s="35" t="n">
        <x:v>1</x:v>
      </x:c>
      <x:c r="E2" s="35" t="str">
        <x:v>1</x:v>
      </x:c>
      <x:c r="F2" s="35" t="str">
        <x:v>Al Unser Jr.</x:v>
      </x:c>
      <x:c r="G2" s="35" t="str">
        <x:v>United States</x:v>
      </x:c>
      <x:c r="H2" s="35" t="n">
        <x:v>210</x:v>
      </x:c>
      <x:c r="I2" s="48" t="b">
        <x:v>1</x:v>
      </x:c>
      <x:c r="J2" s="48" t="b">
        <x:v>0</x:v>
      </x:c>
      <x:c r="K2" s="48" t="b">
        <x:v>0</x:v>
      </x:c>
      <x:c r="L2" s="35" t="str">
        <x:v>Full OWW standings imported for pass 4.</x:v>
      </x:c>
      <x:c r="M2" s="35" t="str">
        <x:v>https://www.openwheelworld.net/en/standings/1990/drivers/cart</x:v>
      </x:c>
    </x:row>
    <x:row r="3" ht="36" customHeight="1">
      <x:c r="A3" s="35" t="n">
        <x:v>1990</x:v>
      </x:c>
      <x:c r="B3" s="35" t="str">
        <x:v>CART</x:v>
      </x:c>
      <x:c r="C3" s="35" t="str">
        <x:v>CART PPG Indy Car World Series</x:v>
      </x:c>
      <x:c r="D3" s="35" t="n">
        <x:v>2</x:v>
      </x:c>
      <x:c r="E3" s="35" t="str">
        <x:v>2</x:v>
      </x:c>
      <x:c r="F3" s="35" t="str">
        <x:v>Michael Andretti</x:v>
      </x:c>
      <x:c r="G3" s="35" t="str">
        <x:v>United States</x:v>
      </x:c>
      <x:c r="H3" s="35" t="n">
        <x:v>181</x:v>
      </x:c>
      <x:c r="I3" s="48" t="b">
        <x:v>0</x:v>
      </x:c>
      <x:c r="J3" s="48" t="b">
        <x:v>0</x:v>
      </x:c>
      <x:c r="K3" s="48" t="b">
        <x:v>0</x:v>
      </x:c>
      <x:c r="L3" s="35" t="str">
        <x:v>Full OWW standings imported for pass 4.</x:v>
      </x:c>
      <x:c r="M3" s="35" t="str">
        <x:v>https://www.openwheelworld.net/en/standings/1990/drivers/cart</x:v>
      </x:c>
    </x:row>
    <x:row r="4" ht="36" customHeight="1">
      <x:c r="A4" s="35" t="n">
        <x:v>1990</x:v>
      </x:c>
      <x:c r="B4" s="35" t="str">
        <x:v>CART</x:v>
      </x:c>
      <x:c r="C4" s="35" t="str">
        <x:v>CART PPG Indy Car World Series</x:v>
      </x:c>
      <x:c r="D4" s="35" t="n">
        <x:v>3</x:v>
      </x:c>
      <x:c r="E4" s="35" t="str">
        <x:v>3</x:v>
      </x:c>
      <x:c r="F4" s="35" t="str">
        <x:v>Rick Mears</x:v>
      </x:c>
      <x:c r="G4" s="35" t="str">
        <x:v>United States</x:v>
      </x:c>
      <x:c r="H4" s="35" t="n">
        <x:v>168</x:v>
      </x:c>
      <x:c r="I4" s="48" t="b">
        <x:v>0</x:v>
      </x:c>
      <x:c r="J4" s="48" t="b">
        <x:v>0</x:v>
      </x:c>
      <x:c r="K4" s="48" t="b">
        <x:v>0</x:v>
      </x:c>
      <x:c r="L4" s="35" t="str">
        <x:v>Full OWW standings imported for pass 4.</x:v>
      </x:c>
      <x:c r="M4" s="35" t="str">
        <x:v>https://www.openwheelworld.net/en/standings/1990/drivers/cart</x:v>
      </x:c>
    </x:row>
    <x:row r="5" ht="36" customHeight="1">
      <x:c r="A5" s="35" t="n">
        <x:v>1990</x:v>
      </x:c>
      <x:c r="B5" s="35" t="str">
        <x:v>CART</x:v>
      </x:c>
      <x:c r="C5" s="35" t="str">
        <x:v>CART PPG Indy Car World Series</x:v>
      </x:c>
      <x:c r="D5" s="35" t="n">
        <x:v>4</x:v>
      </x:c>
      <x:c r="E5" s="35" t="str">
        <x:v>4</x:v>
      </x:c>
      <x:c r="F5" s="35" t="str">
        <x:v>Bobby Rahal</x:v>
      </x:c>
      <x:c r="G5" s="35" t="str">
        <x:v>United States</x:v>
      </x:c>
      <x:c r="H5" s="35" t="n">
        <x:v>153</x:v>
      </x:c>
      <x:c r="I5" s="48" t="b">
        <x:v>0</x:v>
      </x:c>
      <x:c r="J5" s="48" t="b">
        <x:v>0</x:v>
      </x:c>
      <x:c r="K5" s="48" t="b">
        <x:v>0</x:v>
      </x:c>
      <x:c r="L5" s="35" t="str">
        <x:v>Full OWW standings imported for pass 4.</x:v>
      </x:c>
      <x:c r="M5" s="35" t="str">
        <x:v>https://www.openwheelworld.net/en/standings/1990/drivers/cart</x:v>
      </x:c>
    </x:row>
    <x:row r="6" ht="36" customHeight="1">
      <x:c r="A6" s="35" t="n">
        <x:v>1990</x:v>
      </x:c>
      <x:c r="B6" s="35" t="str">
        <x:v>CART</x:v>
      </x:c>
      <x:c r="C6" s="35" t="str">
        <x:v>CART PPG Indy Car World Series</x:v>
      </x:c>
      <x:c r="D6" s="35" t="n">
        <x:v>5</x:v>
      </x:c>
      <x:c r="E6" s="35" t="str">
        <x:v>5</x:v>
      </x:c>
      <x:c r="F6" s="35" t="str">
        <x:v>Emerson Fittipaldi</x:v>
      </x:c>
      <x:c r="G6" s="35" t="str">
        <x:v>Brazil</x:v>
      </x:c>
      <x:c r="H6" s="35" t="n">
        <x:v>144</x:v>
      </x:c>
      <x:c r="I6" s="48" t="b">
        <x:v>0</x:v>
      </x:c>
      <x:c r="J6" s="48" t="b">
        <x:v>0</x:v>
      </x:c>
      <x:c r="K6" s="48" t="b">
        <x:v>0</x:v>
      </x:c>
      <x:c r="L6" s="35" t="str">
        <x:v>Full OWW standings imported for pass 4.</x:v>
      </x:c>
      <x:c r="M6" s="35" t="str">
        <x:v>https://www.openwheelworld.net/en/standings/1990/drivers/cart</x:v>
      </x:c>
    </x:row>
    <x:row r="7" ht="36" customHeight="1">
      <x:c r="A7" s="35" t="n">
        <x:v>1990</x:v>
      </x:c>
      <x:c r="B7" s="35" t="str">
        <x:v>CART</x:v>
      </x:c>
      <x:c r="C7" s="35" t="str">
        <x:v>CART PPG Indy Car World Series</x:v>
      </x:c>
      <x:c r="D7" s="35" t="n">
        <x:v>6</x:v>
      </x:c>
      <x:c r="E7" s="35" t="str">
        <x:v>6</x:v>
      </x:c>
      <x:c r="F7" s="35" t="str">
        <x:v>Danny Sullivan</x:v>
      </x:c>
      <x:c r="G7" s="35" t="str">
        <x:v>United States</x:v>
      </x:c>
      <x:c r="H7" s="35" t="n">
        <x:v>139</x:v>
      </x:c>
      <x:c r="I7" s="48" t="b">
        <x:v>0</x:v>
      </x:c>
      <x:c r="J7" s="48" t="b">
        <x:v>0</x:v>
      </x:c>
      <x:c r="K7" s="48" t="b">
        <x:v>0</x:v>
      </x:c>
      <x:c r="L7" s="35" t="str">
        <x:v>Full OWW standings imported for pass 4.</x:v>
      </x:c>
      <x:c r="M7" s="35" t="str">
        <x:v>https://www.openwheelworld.net/en/standings/1990/drivers/cart</x:v>
      </x:c>
    </x:row>
    <x:row r="8" ht="36" customHeight="1">
      <x:c r="A8" s="35" t="n">
        <x:v>1990</x:v>
      </x:c>
      <x:c r="B8" s="35" t="str">
        <x:v>CART</x:v>
      </x:c>
      <x:c r="C8" s="35" t="str">
        <x:v>CART PPG Indy Car World Series</x:v>
      </x:c>
      <x:c r="D8" s="35" t="n">
        <x:v>7</x:v>
      </x:c>
      <x:c r="E8" s="35" t="str">
        <x:v>7</x:v>
      </x:c>
      <x:c r="F8" s="35" t="str">
        <x:v>Mario Andretti</x:v>
      </x:c>
      <x:c r="G8" s="35" t="str">
        <x:v>United States</x:v>
      </x:c>
      <x:c r="H8" s="35" t="n">
        <x:v>136</x:v>
      </x:c>
      <x:c r="I8" s="48" t="b">
        <x:v>0</x:v>
      </x:c>
      <x:c r="J8" s="48" t="b">
        <x:v>0</x:v>
      </x:c>
      <x:c r="K8" s="48" t="b">
        <x:v>0</x:v>
      </x:c>
      <x:c r="L8" s="35" t="str">
        <x:v>Full OWW standings imported for pass 4.</x:v>
      </x:c>
      <x:c r="M8" s="35" t="str">
        <x:v>https://www.openwheelworld.net/en/standings/1990/drivers/cart</x:v>
      </x:c>
    </x:row>
    <x:row r="9" ht="36" customHeight="1">
      <x:c r="A9" s="35" t="n">
        <x:v>1990</x:v>
      </x:c>
      <x:c r="B9" s="35" t="str">
        <x:v>CART</x:v>
      </x:c>
      <x:c r="C9" s="35" t="str">
        <x:v>CART PPG Indy Car World Series</x:v>
      </x:c>
      <x:c r="D9" s="35" t="n">
        <x:v>8</x:v>
      </x:c>
      <x:c r="E9" s="35" t="str">
        <x:v>8</x:v>
      </x:c>
      <x:c r="F9" s="35" t="str">
        <x:v>Arie Luyendyk</x:v>
      </x:c>
      <x:c r="G9" s="35" t="str">
        <x:v>Netherlands</x:v>
      </x:c>
      <x:c r="H9" s="35" t="n">
        <x:v>90</x:v>
      </x:c>
      <x:c r="I9" s="48" t="b">
        <x:v>0</x:v>
      </x:c>
      <x:c r="J9" s="48" t="b">
        <x:v>0</x:v>
      </x:c>
      <x:c r="K9" s="48" t="b">
        <x:v>0</x:v>
      </x:c>
      <x:c r="L9" s="35" t="str">
        <x:v>Full OWW standings imported for pass 4.</x:v>
      </x:c>
      <x:c r="M9" s="35" t="str">
        <x:v>https://www.openwheelworld.net/en/standings/1990/drivers/cart</x:v>
      </x:c>
    </x:row>
    <x:row r="10" ht="36" customHeight="1">
      <x:c r="A10" s="35" t="n">
        <x:v>1990</x:v>
      </x:c>
      <x:c r="B10" s="35" t="str">
        <x:v>CART</x:v>
      </x:c>
      <x:c r="C10" s="35" t="str">
        <x:v>CART PPG Indy Car World Series</x:v>
      </x:c>
      <x:c r="D10" s="35" t="n">
        <x:v>9</x:v>
      </x:c>
      <x:c r="E10" s="35" t="str">
        <x:v>9</x:v>
      </x:c>
      <x:c r="F10" s="35" t="str">
        <x:v>Eddie Cheever</x:v>
      </x:c>
      <x:c r="G10" s="35" t="str">
        <x:v>United States</x:v>
      </x:c>
      <x:c r="H10" s="35" t="n">
        <x:v>80</x:v>
      </x:c>
      <x:c r="I10" s="48" t="b">
        <x:v>0</x:v>
      </x:c>
      <x:c r="J10" s="48" t="b">
        <x:v>0</x:v>
      </x:c>
      <x:c r="K10" s="48" t="b">
        <x:v>0</x:v>
      </x:c>
      <x:c r="L10" s="35" t="str">
        <x:v>Full OWW standings imported for pass 4.</x:v>
      </x:c>
      <x:c r="M10" s="35" t="str">
        <x:v>https://www.openwheelworld.net/en/standings/1990/drivers/cart</x:v>
      </x:c>
    </x:row>
    <x:row r="11" ht="36" customHeight="1">
      <x:c r="A11" s="35" t="n">
        <x:v>1990</x:v>
      </x:c>
      <x:c r="B11" s="35" t="str">
        <x:v>CART</x:v>
      </x:c>
      <x:c r="C11" s="35" t="str">
        <x:v>CART PPG Indy Car World Series</x:v>
      </x:c>
      <x:c r="D11" s="35" t="n">
        <x:v>10</x:v>
      </x:c>
      <x:c r="E11" s="35" t="str">
        <x:v>10</x:v>
      </x:c>
      <x:c r="F11" s="35" t="str">
        <x:v>John Andretti</x:v>
      </x:c>
      <x:c r="G11" s="35" t="str">
        <x:v>United States</x:v>
      </x:c>
      <x:c r="H11" s="35" t="n">
        <x:v>51</x:v>
      </x:c>
      <x:c r="I11" s="48" t="b">
        <x:v>0</x:v>
      </x:c>
      <x:c r="J11" s="48" t="b">
        <x:v>0</x:v>
      </x:c>
      <x:c r="K11" s="48" t="b">
        <x:v>0</x:v>
      </x:c>
      <x:c r="L11" s="35" t="str">
        <x:v>Full OWW standings imported for pass 4.</x:v>
      </x:c>
      <x:c r="M11" s="35" t="str">
        <x:v>https://www.openwheelworld.net/en/standings/1990/drivers/cart</x:v>
      </x:c>
    </x:row>
    <x:row r="12" ht="36" customHeight="1">
      <x:c r="A12" s="35" t="n">
        <x:v>1990</x:v>
      </x:c>
      <x:c r="B12" s="35" t="str">
        <x:v>CART</x:v>
      </x:c>
      <x:c r="C12" s="35" t="str">
        <x:v>CART PPG Indy Car World Series</x:v>
      </x:c>
      <x:c r="D12" s="35" t="n">
        <x:v>11</x:v>
      </x:c>
      <x:c r="E12" s="35" t="str">
        <x:v>11</x:v>
      </x:c>
      <x:c r="F12" s="35" t="str">
        <x:v>Raul Boesel</x:v>
      </x:c>
      <x:c r="G12" s="35" t="str">
        <x:v>Brazil</x:v>
      </x:c>
      <x:c r="H12" s="35" t="n">
        <x:v>42</x:v>
      </x:c>
      <x:c r="I12" s="48" t="b">
        <x:v>0</x:v>
      </x:c>
      <x:c r="J12" s="48" t="b">
        <x:v>0</x:v>
      </x:c>
      <x:c r="K12" s="48" t="b">
        <x:v>0</x:v>
      </x:c>
      <x:c r="L12" s="35" t="str">
        <x:v>Full OWW standings imported for pass 4.</x:v>
      </x:c>
      <x:c r="M12" s="35" t="str">
        <x:v>https://www.openwheelworld.net/en/standings/1990/drivers/cart</x:v>
      </x:c>
    </x:row>
    <x:row r="13" ht="36" customHeight="1">
      <x:c r="A13" s="35" t="n">
        <x:v>1990</x:v>
      </x:c>
      <x:c r="B13" s="35" t="str">
        <x:v>CART</x:v>
      </x:c>
      <x:c r="C13" s="35" t="str">
        <x:v>CART PPG Indy Car World Series</x:v>
      </x:c>
      <x:c r="D13" s="35" t="n">
        <x:v>11</x:v>
      </x:c>
      <x:c r="E13" s="35" t="n">
        <x:v>11</x:v>
      </x:c>
      <x:c r="F13" s="35" t="str">
        <x:v>A. J. Foyt</x:v>
      </x:c>
      <x:c r="G13" s="35" t="str">
        <x:v>United States</x:v>
      </x:c>
      <x:c r="H13" s="35" t="n">
        <x:v>42</x:v>
      </x:c>
      <x:c r="I13" s="48" t="b">
        <x:v>0</x:v>
      </x:c>
      <x:c r="J13" s="48" t="b">
        <x:v>1</x:v>
      </x:c>
      <x:c r="K13" s="48" t="b">
        <x:v>0</x:v>
      </x:c>
      <x:c r="L13" s="35" t="str">
        <x:v>Full OWW standings imported for pass 4.</x:v>
      </x:c>
      <x:c r="M13" s="35" t="str">
        <x:v>https://www.openwheelworld.net/en/standings/1990/drivers/cart</x:v>
      </x:c>
    </x:row>
    <x:row r="14" ht="36" customHeight="1">
      <x:c r="A14" s="35" t="n">
        <x:v>1990</x:v>
      </x:c>
      <x:c r="B14" s="35" t="str">
        <x:v>CART</x:v>
      </x:c>
      <x:c r="C14" s="35" t="str">
        <x:v>CART PPG Indy Car World Series</x:v>
      </x:c>
      <x:c r="D14" s="35" t="n">
        <x:v>13</x:v>
      </x:c>
      <x:c r="E14" s="35" t="str">
        <x:v>13</x:v>
      </x:c>
      <x:c r="F14" s="35" t="str">
        <x:v>Scott Goodyear</x:v>
      </x:c>
      <x:c r="G14" s="35" t="str">
        <x:v>Canada</x:v>
      </x:c>
      <x:c r="H14" s="35" t="n">
        <x:v>36</x:v>
      </x:c>
      <x:c r="I14" s="48" t="b">
        <x:v>0</x:v>
      </x:c>
      <x:c r="J14" s="48" t="b">
        <x:v>0</x:v>
      </x:c>
      <x:c r="K14" s="48" t="b">
        <x:v>0</x:v>
      </x:c>
      <x:c r="L14" s="35" t="str">
        <x:v>Full OWW standings imported for pass 4.</x:v>
      </x:c>
      <x:c r="M14" s="35" t="str">
        <x:v>https://www.openwheelworld.net/en/standings/1990/drivers/cart</x:v>
      </x:c>
    </x:row>
    <x:row r="15" ht="36" customHeight="1">
      <x:c r="A15" s="35" t="n">
        <x:v>1990</x:v>
      </x:c>
      <x:c r="B15" s="35" t="str">
        <x:v>CART</x:v>
      </x:c>
      <x:c r="C15" s="35" t="str">
        <x:v>CART PPG Indy Car World Series</x:v>
      </x:c>
      <x:c r="D15" s="35" t="n">
        <x:v>14</x:v>
      </x:c>
      <x:c r="E15" s="35" t="str">
        <x:v>14</x:v>
      </x:c>
      <x:c r="F15" s="35" t="str">
        <x:v>Teo Fabi</x:v>
      </x:c>
      <x:c r="G15" s="35" t="str">
        <x:v>Italy</x:v>
      </x:c>
      <x:c r="H15" s="35" t="n">
        <x:v>33</x:v>
      </x:c>
      <x:c r="I15" s="48" t="b">
        <x:v>0</x:v>
      </x:c>
      <x:c r="J15" s="48" t="b">
        <x:v>0</x:v>
      </x:c>
      <x:c r="K15" s="48" t="b">
        <x:v>0</x:v>
      </x:c>
      <x:c r="L15" s="35" t="str">
        <x:v>Full OWW standings imported for pass 4.</x:v>
      </x:c>
      <x:c r="M15" s="35" t="str">
        <x:v>https://www.openwheelworld.net/en/standings/1990/drivers/cart</x:v>
      </x:c>
    </x:row>
    <x:row r="16" ht="36" customHeight="1">
      <x:c r="A16" s="35" t="n">
        <x:v>1990</x:v>
      </x:c>
      <x:c r="B16" s="35" t="str">
        <x:v>CART</x:v>
      </x:c>
      <x:c r="C16" s="35" t="str">
        <x:v>CART PPG Indy Car World Series</x:v>
      </x:c>
      <x:c r="D16" s="35" t="n">
        <x:v>15</x:v>
      </x:c>
      <x:c r="E16" s="35" t="str">
        <x:v>15</x:v>
      </x:c>
      <x:c r="F16" s="35" t="str">
        <x:v>Scott Brayton</x:v>
      </x:c>
      <x:c r="G16" s="35" t="str">
        <x:v>United States</x:v>
      </x:c>
      <x:c r="H16" s="35" t="n">
        <x:v>28</x:v>
      </x:c>
      <x:c r="I16" s="48" t="b">
        <x:v>0</x:v>
      </x:c>
      <x:c r="J16" s="48" t="b">
        <x:v>0</x:v>
      </x:c>
      <x:c r="K16" s="48" t="b">
        <x:v>0</x:v>
      </x:c>
      <x:c r="L16" s="35" t="str">
        <x:v>Full OWW standings imported for pass 4.</x:v>
      </x:c>
      <x:c r="M16" s="35" t="str">
        <x:v>https://www.openwheelworld.net/en/standings/1990/drivers/cart</x:v>
      </x:c>
    </x:row>
    <x:row r="17" ht="36" customHeight="1">
      <x:c r="A17" s="35" t="n">
        <x:v>1990</x:v>
      </x:c>
      <x:c r="B17" s="35" t="str">
        <x:v>CART</x:v>
      </x:c>
      <x:c r="C17" s="35" t="str">
        <x:v>CART PPG Indy Car World Series</x:v>
      </x:c>
      <x:c r="D17" s="35" t="n">
        <x:v>16</x:v>
      </x:c>
      <x:c r="E17" s="35" t="str">
        <x:v>16</x:v>
      </x:c>
      <x:c r="F17" s="35" t="str">
        <x:v>Roberto Guerrero</x:v>
      </x:c>
      <x:c r="G17" s="35" t="str">
        <x:v>Colombia</x:v>
      </x:c>
      <x:c r="H17" s="35" t="n">
        <x:v>24</x:v>
      </x:c>
      <x:c r="I17" s="48" t="b">
        <x:v>0</x:v>
      </x:c>
      <x:c r="J17" s="48" t="b">
        <x:v>0</x:v>
      </x:c>
      <x:c r="K17" s="48" t="b">
        <x:v>0</x:v>
      </x:c>
      <x:c r="L17" s="35" t="str">
        <x:v>Full OWW standings imported for pass 4.</x:v>
      </x:c>
      <x:c r="M17" s="35" t="str">
        <x:v>https://www.openwheelworld.net/en/standings/1990/drivers/cart</x:v>
      </x:c>
    </x:row>
    <x:row r="18" ht="36" customHeight="1">
      <x:c r="A18" s="35" t="n">
        <x:v>1990</x:v>
      </x:c>
      <x:c r="B18" s="35" t="str">
        <x:v>CART</x:v>
      </x:c>
      <x:c r="C18" s="35" t="str">
        <x:v>CART PPG Indy Car World Series</x:v>
      </x:c>
      <x:c r="D18" s="35" t="n">
        <x:v>17</x:v>
      </x:c>
      <x:c r="E18" s="35" t="str">
        <x:v>17</x:v>
      </x:c>
      <x:c r="F18" s="35" t="str">
        <x:v>Mike Groff</x:v>
      </x:c>
      <x:c r="G18" s="35" t="str">
        <x:v>United States</x:v>
      </x:c>
      <x:c r="H18" s="35" t="n">
        <x:v>17</x:v>
      </x:c>
      <x:c r="I18" s="48" t="b">
        <x:v>0</x:v>
      </x:c>
      <x:c r="J18" s="48" t="b">
        <x:v>0</x:v>
      </x:c>
      <x:c r="K18" s="48" t="b">
        <x:v>0</x:v>
      </x:c>
      <x:c r="L18" s="35" t="str">
        <x:v>Full OWW standings imported for pass 4.</x:v>
      </x:c>
      <x:c r="M18" s="35" t="str">
        <x:v>https://www.openwheelworld.net/en/standings/1990/drivers/cart</x:v>
      </x:c>
    </x:row>
    <x:row r="19" ht="36" customHeight="1">
      <x:c r="A19" s="35" t="n">
        <x:v>1990</x:v>
      </x:c>
      <x:c r="B19" s="35" t="str">
        <x:v>CART</x:v>
      </x:c>
      <x:c r="C19" s="35" t="str">
        <x:v>CART PPG Indy Car World Series</x:v>
      </x:c>
      <x:c r="D19" s="35" t="n">
        <x:v>18</x:v>
      </x:c>
      <x:c r="E19" s="35" t="str">
        <x:v>18</x:v>
      </x:c>
      <x:c r="F19" s="35" t="str">
        <x:v>Didier Theys</x:v>
      </x:c>
      <x:c r="G19" s="35" t="str">
        <x:v>Belgium</x:v>
      </x:c>
      <x:c r="H19" s="35" t="n">
        <x:v>15</x:v>
      </x:c>
      <x:c r="I19" s="48" t="b">
        <x:v>0</x:v>
      </x:c>
      <x:c r="J19" s="48" t="b">
        <x:v>0</x:v>
      </x:c>
      <x:c r="K19" s="48" t="b">
        <x:v>0</x:v>
      </x:c>
      <x:c r="L19" s="35" t="str">
        <x:v>Full OWW standings imported for pass 4.</x:v>
      </x:c>
      <x:c r="M19" s="35" t="str">
        <x:v>https://www.openwheelworld.net/en/standings/1990/drivers/cart</x:v>
      </x:c>
    </x:row>
    <x:row r="20" ht="36" customHeight="1">
      <x:c r="A20" s="35" t="n">
        <x:v>1990</x:v>
      </x:c>
      <x:c r="B20" s="35" t="str">
        <x:v>CART</x:v>
      </x:c>
      <x:c r="C20" s="35" t="str">
        <x:v>CART PPG Indy Car World Series</x:v>
      </x:c>
      <x:c r="D20" s="35" t="n">
        <x:v>19</x:v>
      </x:c>
      <x:c r="E20" s="35" t="str">
        <x:v>19</x:v>
      </x:c>
      <x:c r="F20" s="35" t="str">
        <x:v>Dominic Dobson</x:v>
      </x:c>
      <x:c r="G20" s="35" t="str">
        <x:v>United States</x:v>
      </x:c>
      <x:c r="H20" s="35" t="n">
        <x:v>12</x:v>
      </x:c>
      <x:c r="I20" s="48" t="b">
        <x:v>0</x:v>
      </x:c>
      <x:c r="J20" s="48" t="b">
        <x:v>0</x:v>
      </x:c>
      <x:c r="K20" s="48" t="b">
        <x:v>0</x:v>
      </x:c>
      <x:c r="L20" s="35" t="str">
        <x:v>Full OWW standings imported for pass 4.</x:v>
      </x:c>
      <x:c r="M20" s="35" t="str">
        <x:v>https://www.openwheelworld.net/en/standings/1990/drivers/cart</x:v>
      </x:c>
    </x:row>
    <x:row r="21" ht="36" customHeight="1">
      <x:c r="A21" s="35" t="n">
        <x:v>1990</x:v>
      </x:c>
      <x:c r="B21" s="35" t="str">
        <x:v>CART</x:v>
      </x:c>
      <x:c r="C21" s="35" t="str">
        <x:v>CART PPG Indy Car World Series</x:v>
      </x:c>
      <x:c r="D21" s="35" t="n">
        <x:v>20</x:v>
      </x:c>
      <x:c r="E21" s="35" t="str">
        <x:v>20</x:v>
      </x:c>
      <x:c r="F21" s="35" t="str">
        <x:v>Pancho Carter</x:v>
      </x:c>
      <x:c r="G21" s="35" t="str">
        <x:v>United States</x:v>
      </x:c>
      <x:c r="H21" s="35" t="n">
        <x:v>9</x:v>
      </x:c>
      <x:c r="I21" s="48" t="b">
        <x:v>0</x:v>
      </x:c>
      <x:c r="J21" s="48" t="b">
        <x:v>0</x:v>
      </x:c>
      <x:c r="K21" s="48" t="b">
        <x:v>0</x:v>
      </x:c>
      <x:c r="L21" s="35" t="str">
        <x:v>Full OWW standings imported for pass 4.</x:v>
      </x:c>
      <x:c r="M21" s="35" t="str">
        <x:v>https://www.openwheelworld.net/en/standings/1990/drivers/cart</x:v>
      </x:c>
    </x:row>
    <x:row r="22" ht="36" customHeight="1">
      <x:c r="A22" s="35" t="n">
        <x:v>1990</x:v>
      </x:c>
      <x:c r="B22" s="35" t="str">
        <x:v>CART</x:v>
      </x:c>
      <x:c r="C22" s="35" t="str">
        <x:v>CART PPG Indy Car World Series</x:v>
      </x:c>
      <x:c r="D22" s="35" t="n">
        <x:v>21</x:v>
      </x:c>
      <x:c r="E22" s="35" t="str">
        <x:v>21</x:v>
      </x:c>
      <x:c r="F22" s="35" t="str">
        <x:v>Jon Beekhuis</x:v>
      </x:c>
      <x:c r="G22" s="35" t="str">
        <x:v>Canada</x:v>
      </x:c>
      <x:c r="H22" s="35" t="n">
        <x:v>7</x:v>
      </x:c>
      <x:c r="I22" s="48" t="b">
        <x:v>0</x:v>
      </x:c>
      <x:c r="J22" s="48" t="b">
        <x:v>0</x:v>
      </x:c>
      <x:c r="K22" s="48" t="b">
        <x:v>0</x:v>
      </x:c>
      <x:c r="L22" s="35" t="str">
        <x:v>Full OWW standings imported for pass 4.</x:v>
      </x:c>
      <x:c r="M22" s="35" t="str">
        <x:v>https://www.openwheelworld.net/en/standings/1990/drivers/cart</x:v>
      </x:c>
    </x:row>
    <x:row r="23" ht="36" customHeight="1">
      <x:c r="A23" s="35" t="n">
        <x:v>1990</x:v>
      </x:c>
      <x:c r="B23" s="35" t="str">
        <x:v>CART</x:v>
      </x:c>
      <x:c r="C23" s="35" t="str">
        <x:v>CART PPG Indy Car World Series</x:v>
      </x:c>
      <x:c r="D23" s="35" t="n">
        <x:v>21</x:v>
      </x:c>
      <x:c r="E23" s="35" t="n">
        <x:v>21</x:v>
      </x:c>
      <x:c r="F23" s="35" t="str">
        <x:v>Jeff Wood</x:v>
      </x:c>
      <x:c r="G23" s="35" t="str">
        <x:v>United States</x:v>
      </x:c>
      <x:c r="H23" s="35" t="n">
        <x:v>7</x:v>
      </x:c>
      <x:c r="I23" s="48" t="b">
        <x:v>0</x:v>
      </x:c>
      <x:c r="J23" s="48" t="b">
        <x:v>1</x:v>
      </x:c>
      <x:c r="K23" s="48" t="b">
        <x:v>0</x:v>
      </x:c>
      <x:c r="L23" s="35" t="str">
        <x:v>Full OWW standings imported for pass 4.</x:v>
      </x:c>
      <x:c r="M23" s="35" t="str">
        <x:v>https://www.openwheelworld.net/en/standings/1990/drivers/cart</x:v>
      </x:c>
    </x:row>
    <x:row r="24" ht="36" customHeight="1">
      <x:c r="A24" s="35" t="n">
        <x:v>1990</x:v>
      </x:c>
      <x:c r="B24" s="35" t="str">
        <x:v>CART</x:v>
      </x:c>
      <x:c r="C24" s="35" t="str">
        <x:v>CART PPG Indy Car World Series</x:v>
      </x:c>
      <x:c r="D24" s="35" t="n">
        <x:v>23</x:v>
      </x:c>
      <x:c r="E24" s="35" t="str">
        <x:v>23</x:v>
      </x:c>
      <x:c r="F24" s="35" t="str">
        <x:v>Dean Hall</x:v>
      </x:c>
      <x:c r="G24" s="35" t="str">
        <x:v>United States</x:v>
      </x:c>
      <x:c r="H24" s="35" t="n">
        <x:v>4</x:v>
      </x:c>
      <x:c r="I24" s="48" t="b">
        <x:v>0</x:v>
      </x:c>
      <x:c r="J24" s="48" t="b">
        <x:v>0</x:v>
      </x:c>
      <x:c r="K24" s="48" t="b">
        <x:v>0</x:v>
      </x:c>
      <x:c r="L24" s="35" t="str">
        <x:v>Full OWW standings imported for pass 4.</x:v>
      </x:c>
      <x:c r="M24" s="35" t="str">
        <x:v>https://www.openwheelworld.net/en/standings/1990/drivers/cart</x:v>
      </x:c>
    </x:row>
    <x:row r="25" ht="36" customHeight="1">
      <x:c r="A25" s="35" t="n">
        <x:v>1990</x:v>
      </x:c>
      <x:c r="B25" s="35" t="str">
        <x:v>CART</x:v>
      </x:c>
      <x:c r="C25" s="35" t="str">
        <x:v>CART PPG Indy Car World Series</x:v>
      </x:c>
      <x:c r="D25" s="35" t="n">
        <x:v>23</x:v>
      </x:c>
      <x:c r="E25" s="35" t="n">
        <x:v>23</x:v>
      </x:c>
      <x:c r="F25" s="35" t="str">
        <x:v>Tony Bettenhausen Jr.</x:v>
      </x:c>
      <x:c r="G25" s="35" t="str">
        <x:v>United States</x:v>
      </x:c>
      <x:c r="H25" s="35" t="n">
        <x:v>4</x:v>
      </x:c>
      <x:c r="I25" s="48" t="b">
        <x:v>0</x:v>
      </x:c>
      <x:c r="J25" s="48" t="b">
        <x:v>1</x:v>
      </x:c>
      <x:c r="K25" s="48" t="b">
        <x:v>0</x:v>
      </x:c>
      <x:c r="L25" s="35" t="str">
        <x:v>Full OWW standings imported for pass 4.</x:v>
      </x:c>
      <x:c r="M25" s="35" t="str">
        <x:v>https://www.openwheelworld.net/en/standings/1990/drivers/cart</x:v>
      </x:c>
    </x:row>
    <x:row r="26" ht="36" customHeight="1">
      <x:c r="A26" s="35" t="n">
        <x:v>1990</x:v>
      </x:c>
      <x:c r="B26" s="35" t="str">
        <x:v>CART</x:v>
      </x:c>
      <x:c r="C26" s="35" t="str">
        <x:v>CART PPG Indy Car World Series</x:v>
      </x:c>
      <x:c r="D26" s="35" t="n">
        <x:v>23</x:v>
      </x:c>
      <x:c r="E26" s="35" t="n">
        <x:v>23</x:v>
      </x:c>
      <x:c r="F26" s="35" t="str">
        <x:v>Kevin Cogan</x:v>
      </x:c>
      <x:c r="G26" s="35" t="str">
        <x:v>United States</x:v>
      </x:c>
      <x:c r="H26" s="35" t="n">
        <x:v>4</x:v>
      </x:c>
      <x:c r="I26" s="48" t="b">
        <x:v>0</x:v>
      </x:c>
      <x:c r="J26" s="48" t="b">
        <x:v>1</x:v>
      </x:c>
      <x:c r="K26" s="48" t="b">
        <x:v>0</x:v>
      </x:c>
      <x:c r="L26" s="35" t="str">
        <x:v>Full OWW standings imported for pass 4.</x:v>
      </x:c>
      <x:c r="M26" s="35" t="str">
        <x:v>https://www.openwheelworld.net/en/standings/1990/drivers/cart</x:v>
      </x:c>
    </x:row>
    <x:row r="27" ht="36" customHeight="1">
      <x:c r="A27" s="35" t="n">
        <x:v>1990</x:v>
      </x:c>
      <x:c r="B27" s="35" t="str">
        <x:v>CART</x:v>
      </x:c>
      <x:c r="C27" s="35" t="str">
        <x:v>CART PPG Indy Car World Series</x:v>
      </x:c>
      <x:c r="D27" s="35" t="n">
        <x:v>26</x:v>
      </x:c>
      <x:c r="E27" s="35" t="str">
        <x:v>26</x:v>
      </x:c>
      <x:c r="F27" s="35" t="str">
        <x:v>Willy T. Ribbs</x:v>
      </x:c>
      <x:c r="G27" s="35" t="str">
        <x:v>United States</x:v>
      </x:c>
      <x:c r="H27" s="35" t="n">
        <x:v>3</x:v>
      </x:c>
      <x:c r="I27" s="48" t="b">
        <x:v>0</x:v>
      </x:c>
      <x:c r="J27" s="48" t="b">
        <x:v>0</x:v>
      </x:c>
      <x:c r="K27" s="48" t="b">
        <x:v>0</x:v>
      </x:c>
      <x:c r="L27" s="35" t="str">
        <x:v>Full OWW standings imported for pass 4.</x:v>
      </x:c>
      <x:c r="M27" s="35" t="str">
        <x:v>https://www.openwheelworld.net/en/standings/1990/drivers/cart</x:v>
      </x:c>
    </x:row>
    <x:row r="28" ht="36" customHeight="1">
      <x:c r="A28" s="35" t="n">
        <x:v>1990</x:v>
      </x:c>
      <x:c r="B28" s="35" t="str">
        <x:v>CART</x:v>
      </x:c>
      <x:c r="C28" s="35" t="str">
        <x:v>CART PPG Indy Car World Series</x:v>
      </x:c>
      <x:c r="D28" s="35" t="n">
        <x:v>27</x:v>
      </x:c>
      <x:c r="E28" s="35" t="str">
        <x:v>27</x:v>
      </x:c>
      <x:c r="F28" s="35" t="str">
        <x:v>Randy Lewis</x:v>
      </x:c>
      <x:c r="G28" s="35" t="str">
        <x:v>United States</x:v>
      </x:c>
      <x:c r="H28" s="35" t="n">
        <x:v>2</x:v>
      </x:c>
      <x:c r="I28" s="48" t="b">
        <x:v>0</x:v>
      </x:c>
      <x:c r="J28" s="48" t="b">
        <x:v>0</x:v>
      </x:c>
      <x:c r="K28" s="48" t="b">
        <x:v>0</x:v>
      </x:c>
      <x:c r="L28" s="35" t="str">
        <x:v>Full OWW standings imported for pass 4.</x:v>
      </x:c>
      <x:c r="M28" s="35" t="str">
        <x:v>https://www.openwheelworld.net/en/standings/1990/drivers/cart</x:v>
      </x:c>
    </x:row>
    <x:row r="29" ht="36" customHeight="1">
      <x:c r="A29" s="35" t="n">
        <x:v>1990</x:v>
      </x:c>
      <x:c r="B29" s="35" t="str">
        <x:v>CART</x:v>
      </x:c>
      <x:c r="C29" s="35" t="str">
        <x:v>CART PPG Indy Car World Series</x:v>
      </x:c>
      <x:c r="D29" s="35" t="n">
        <x:v>27</x:v>
      </x:c>
      <x:c r="E29" s="35" t="n">
        <x:v>27</x:v>
      </x:c>
      <x:c r="F29" s="35" t="str">
        <x:v>Wally Dallenbach Jr.</x:v>
      </x:c>
      <x:c r="G29" s="35" t="str">
        <x:v>United States</x:v>
      </x:c>
      <x:c r="H29" s="35" t="n">
        <x:v>2</x:v>
      </x:c>
      <x:c r="I29" s="48" t="b">
        <x:v>0</x:v>
      </x:c>
      <x:c r="J29" s="48" t="b">
        <x:v>1</x:v>
      </x:c>
      <x:c r="K29" s="48" t="b">
        <x:v>0</x:v>
      </x:c>
      <x:c r="L29" s="35" t="str">
        <x:v>Full OWW standings imported for pass 4.</x:v>
      </x:c>
      <x:c r="M29" s="35" t="str">
        <x:v>https://www.openwheelworld.net/en/standings/1990/drivers/cart</x:v>
      </x:c>
    </x:row>
    <x:row r="30" ht="36" customHeight="1">
      <x:c r="A30" s="35" t="n">
        <x:v>1990</x:v>
      </x:c>
      <x:c r="B30" s="35" t="str">
        <x:v>CART</x:v>
      </x:c>
      <x:c r="C30" s="35" t="str">
        <x:v>CART PPG Indy Car World Series</x:v>
      </x:c>
      <x:c r="D30" s="35" t="n">
        <x:v>29</x:v>
      </x:c>
      <x:c r="E30" s="35" t="str">
        <x:v>29</x:v>
      </x:c>
      <x:c r="F30" s="35" t="str">
        <x:v>Tero Palmroth</x:v>
      </x:c>
      <x:c r="G30" s="35" t="str">
        <x:v>Finland</x:v>
      </x:c>
      <x:c r="H30" s="35" t="n">
        <x:v>1</x:v>
      </x:c>
      <x:c r="I30" s="48" t="b">
        <x:v>0</x:v>
      </x:c>
      <x:c r="J30" s="48" t="b">
        <x:v>0</x:v>
      </x:c>
      <x:c r="K30" s="48" t="b">
        <x:v>0</x:v>
      </x:c>
      <x:c r="L30" s="35" t="str">
        <x:v>Full OWW standings imported for pass 4.</x:v>
      </x:c>
      <x:c r="M30" s="35" t="str">
        <x:v>https://www.openwheelworld.net/en/standings/1990/drivers/cart</x:v>
      </x:c>
    </x:row>
    <x:row r="31" ht="36" customHeight="1">
      <x:c r="A31" s="35" t="n">
        <x:v>1990</x:v>
      </x:c>
      <x:c r="B31" s="35" t="str">
        <x:v>CART</x:v>
      </x:c>
      <x:c r="C31" s="35" t="str">
        <x:v>CART PPG Indy Car World Series</x:v>
      </x:c>
      <x:c r="D31" s="35" t="n">
        <x:v>29</x:v>
      </x:c>
      <x:c r="E31" s="35" t="n">
        <x:v>29</x:v>
      </x:c>
      <x:c r="F31" s="35" t="str">
        <x:v>Hiro Matsushita</x:v>
      </x:c>
      <x:c r="G31" s="35" t="str">
        <x:v>Japan</x:v>
      </x:c>
      <x:c r="H31" s="35" t="n">
        <x:v>1</x:v>
      </x:c>
      <x:c r="I31" s="48" t="b">
        <x:v>0</x:v>
      </x:c>
      <x:c r="J31" s="48" t="b">
        <x:v>1</x:v>
      </x:c>
      <x:c r="K31" s="48" t="b">
        <x:v>0</x:v>
      </x:c>
      <x:c r="L31" s="35" t="str">
        <x:v>Full OWW standings imported for pass 4.</x:v>
      </x:c>
      <x:c r="M31" s="35" t="str">
        <x:v>https://www.openwheelworld.net/en/standings/1990/drivers/cart</x:v>
      </x:c>
    </x:row>
    <x:row r="32" ht="36" customHeight="1">
      <x:c r="A32" s="35" t="n">
        <x:v>1990</x:v>
      </x:c>
      <x:c r="B32" s="35" t="str">
        <x:v>CART</x:v>
      </x:c>
      <x:c r="C32" s="35" t="str">
        <x:v>CART PPG Indy Car World Series</x:v>
      </x:c>
      <x:c r="D32" s="35" t="n">
        <x:v>29</x:v>
      </x:c>
      <x:c r="E32" s="35" t="n">
        <x:v>29</x:v>
      </x:c>
      <x:c r="F32" s="35" t="str">
        <x:v>Michael Greenfield</x:v>
      </x:c>
      <x:c r="G32" s="35" t="str">
        <x:v>United States</x:v>
      </x:c>
      <x:c r="H32" s="35" t="n">
        <x:v>1</x:v>
      </x:c>
      <x:c r="I32" s="48" t="b">
        <x:v>0</x:v>
      </x:c>
      <x:c r="J32" s="48" t="b">
        <x:v>1</x:v>
      </x:c>
      <x:c r="K32" s="48" t="b">
        <x:v>0</x:v>
      </x:c>
      <x:c r="L32" s="35" t="str">
        <x:v>Full OWW standings imported for pass 4.</x:v>
      </x:c>
      <x:c r="M32" s="35" t="str">
        <x:v>https://www.openwheelworld.net/en/standings/1990/drivers/cart</x:v>
      </x:c>
    </x:row>
    <x:row r="33" ht="36" customHeight="1">
      <x:c r="A33" s="35" t="n">
        <x:v>1990</x:v>
      </x:c>
      <x:c r="B33" s="35" t="str">
        <x:v>CART</x:v>
      </x:c>
      <x:c r="C33" s="35" t="str">
        <x:v>CART PPG Indy Car World Series</x:v>
      </x:c>
      <x:c r="D33" s="35" t="n">
        <x:v>29</x:v>
      </x:c>
      <x:c r="E33" s="35" t="n">
        <x:v>29</x:v>
      </x:c>
      <x:c r="F33" s="35" t="str">
        <x:v>Buddy Lazier</x:v>
      </x:c>
      <x:c r="G33" s="35" t="str">
        <x:v>United States</x:v>
      </x:c>
      <x:c r="H33" s="35" t="n">
        <x:v>1</x:v>
      </x:c>
      <x:c r="I33" s="48" t="b">
        <x:v>0</x:v>
      </x:c>
      <x:c r="J33" s="48" t="b">
        <x:v>1</x:v>
      </x:c>
      <x:c r="K33" s="48" t="b">
        <x:v>0</x:v>
      </x:c>
      <x:c r="L33" s="35" t="str">
        <x:v>Full OWW standings imported for pass 4.</x:v>
      </x:c>
      <x:c r="M33" s="35" t="str">
        <x:v>https://www.openwheelworld.net/en/standings/1990/drivers/cart</x:v>
      </x:c>
    </x:row>
    <x:row r="34" ht="36" customHeight="1">
      <x:c r="A34" s="35" t="n">
        <x:v>1990</x:v>
      </x:c>
      <x:c r="B34" s="35" t="str">
        <x:v>CART</x:v>
      </x:c>
      <x:c r="C34" s="35" t="str">
        <x:v>CART PPG Indy Car World Series</x:v>
      </x:c>
      <x:c r="D34" s="35" t="n">
        <x:v>29</x:v>
      </x:c>
      <x:c r="E34" s="35" t="n">
        <x:v>29</x:v>
      </x:c>
      <x:c r="F34" s="35" t="str">
        <x:v>Guido Daccò</x:v>
      </x:c>
      <x:c r="G34" s="35" t="str">
        <x:v>Italy</x:v>
      </x:c>
      <x:c r="H34" s="35" t="n">
        <x:v>1</x:v>
      </x:c>
      <x:c r="I34" s="48" t="b">
        <x:v>0</x:v>
      </x:c>
      <x:c r="J34" s="48" t="b">
        <x:v>1</x:v>
      </x:c>
      <x:c r="K34" s="48" t="b">
        <x:v>0</x:v>
      </x:c>
      <x:c r="L34" s="35" t="str">
        <x:v>Full OWW standings imported for pass 4.</x:v>
      </x:c>
      <x:c r="M34" s="35" t="str">
        <x:v>https://www.openwheelworld.net/en/standings/1990/drivers/cart</x:v>
      </x:c>
    </x:row>
    <x:row r="35" ht="36" customHeight="1">
      <x:c r="A35" s="35" t="n">
        <x:v>1990</x:v>
      </x:c>
      <x:c r="B35" s="35" t="str">
        <x:v>CART</x:v>
      </x:c>
      <x:c r="C35" s="35" t="str">
        <x:v>CART PPG Indy Car World Series</x:v>
      </x:c>
      <x:c r="D35" s="35" t="n">
        <x:v>34</x:v>
      </x:c>
      <x:c r="E35" s="35" t="str">
        <x:v>34</x:v>
      </x:c>
      <x:c r="F35" s="35" t="str">
        <x:v>Joseph Sposato</x:v>
      </x:c>
      <x:c r="G35" s="35" t="str">
        <x:v>United States</x:v>
      </x:c>
      <x:c r="H35" s="35" t="n">
        <x:v>0</x:v>
      </x:c>
      <x:c r="I35" s="48" t="b">
        <x:v>0</x:v>
      </x:c>
      <x:c r="J35" s="48" t="b">
        <x:v>0</x:v>
      </x:c>
      <x:c r="K35" s="48" t="b">
        <x:v>0</x:v>
      </x:c>
      <x:c r="L35" s="35" t="str">
        <x:v>Full OWW standings imported for pass 4.</x:v>
      </x:c>
      <x:c r="M35" s="35" t="str">
        <x:v>https://www.openwheelworld.net/en/standings/1990/drivers/cart</x:v>
      </x:c>
    </x:row>
    <x:row r="36" ht="36" customHeight="1">
      <x:c r="A36" s="35" t="n">
        <x:v>1990</x:v>
      </x:c>
      <x:c r="B36" s="35" t="str">
        <x:v>CART</x:v>
      </x:c>
      <x:c r="C36" s="35" t="str">
        <x:v>CART PPG Indy Car World Series</x:v>
      </x:c>
      <x:c r="D36" s="35" t="n">
        <x:v>34</x:v>
      </x:c>
      <x:c r="E36" s="35" t="n">
        <x:v>34</x:v>
      </x:c>
      <x:c r="F36" s="35" t="str">
        <x:v>Gary Bettenhausen</x:v>
      </x:c>
      <x:c r="G36" s="35" t="str">
        <x:v>United States</x:v>
      </x:c>
      <x:c r="H36" s="35" t="n">
        <x:v>0</x:v>
      </x:c>
      <x:c r="I36" s="48" t="b">
        <x:v>0</x:v>
      </x:c>
      <x:c r="J36" s="48" t="b">
        <x:v>1</x:v>
      </x:c>
      <x:c r="K36" s="48" t="b">
        <x:v>0</x:v>
      </x:c>
      <x:c r="L36" s="35" t="str">
        <x:v>Full OWW standings imported for pass 4.</x:v>
      </x:c>
      <x:c r="M36" s="35" t="str">
        <x:v>https://www.openwheelworld.net/en/standings/1990/drivers/cart</x:v>
      </x:c>
    </x:row>
    <x:row r="37" ht="36" customHeight="1">
      <x:c r="A37" s="35" t="n">
        <x:v>1990</x:v>
      </x:c>
      <x:c r="B37" s="35" t="str">
        <x:v>CART</x:v>
      </x:c>
      <x:c r="C37" s="35" t="str">
        <x:v>CART PPG Indy Car World Series</x:v>
      </x:c>
      <x:c r="D37" s="35" t="n">
        <x:v>34</x:v>
      </x:c>
      <x:c r="E37" s="35" t="n">
        <x:v>34</x:v>
      </x:c>
      <x:c r="F37" s="35" t="str">
        <x:v>Jeff Andretti</x:v>
      </x:c>
      <x:c r="G37" s="35" t="str">
        <x:v>United States</x:v>
      </x:c>
      <x:c r="H37" s="35" t="n">
        <x:v>0</x:v>
      </x:c>
      <x:c r="I37" s="48" t="b">
        <x:v>0</x:v>
      </x:c>
      <x:c r="J37" s="48" t="b">
        <x:v>1</x:v>
      </x:c>
      <x:c r="K37" s="48" t="b">
        <x:v>0</x:v>
      </x:c>
      <x:c r="L37" s="35" t="str">
        <x:v>Full OWW standings imported for pass 4.</x:v>
      </x:c>
      <x:c r="M37" s="35" t="str">
        <x:v>https://www.openwheelworld.net/en/standings/1990/drivers/cart</x:v>
      </x:c>
    </x:row>
    <x:row r="38" ht="36" customHeight="1">
      <x:c r="A38" s="35" t="n">
        <x:v>1990</x:v>
      </x:c>
      <x:c r="B38" s="35" t="str">
        <x:v>CART</x:v>
      </x:c>
      <x:c r="C38" s="35" t="str">
        <x:v>CART PPG Indy Car World Series</x:v>
      </x:c>
      <x:c r="D38" s="35" t="n">
        <x:v>34</x:v>
      </x:c>
      <x:c r="E38" s="35" t="n">
        <x:v>34</x:v>
      </x:c>
      <x:c r="F38" s="35" t="str">
        <x:v>Stan Fox</x:v>
      </x:c>
      <x:c r="G38" s="35" t="str">
        <x:v>United States</x:v>
      </x:c>
      <x:c r="H38" s="35" t="n">
        <x:v>0</x:v>
      </x:c>
      <x:c r="I38" s="48" t="b">
        <x:v>0</x:v>
      </x:c>
      <x:c r="J38" s="48" t="b">
        <x:v>1</x:v>
      </x:c>
      <x:c r="K38" s="48" t="b">
        <x:v>0</x:v>
      </x:c>
      <x:c r="L38" s="35" t="str">
        <x:v>Full OWW standings imported for pass 4.</x:v>
      </x:c>
      <x:c r="M38" s="35" t="str">
        <x:v>https://www.openwheelworld.net/en/standings/1990/drivers/cart</x:v>
      </x:c>
    </x:row>
    <x:row r="39" ht="36" customHeight="1">
      <x:c r="A39" s="35" t="n">
        <x:v>1990</x:v>
      </x:c>
      <x:c r="B39" s="35" t="str">
        <x:v>CART</x:v>
      </x:c>
      <x:c r="C39" s="35" t="str">
        <x:v>CART PPG Indy Car World Series</x:v>
      </x:c>
      <x:c r="D39" s="35" t="n">
        <x:v>34</x:v>
      </x:c>
      <x:c r="E39" s="35" t="n">
        <x:v>34</x:v>
      </x:c>
      <x:c r="F39" s="35" t="str">
        <x:v>John Paul Jr.</x:v>
      </x:c>
      <x:c r="G39" s="35" t="str">
        <x:v>United States</x:v>
      </x:c>
      <x:c r="H39" s="35" t="n">
        <x:v>0</x:v>
      </x:c>
      <x:c r="I39" s="48" t="b">
        <x:v>0</x:v>
      </x:c>
      <x:c r="J39" s="48" t="b">
        <x:v>1</x:v>
      </x:c>
      <x:c r="K39" s="48" t="b">
        <x:v>0</x:v>
      </x:c>
      <x:c r="L39" s="35" t="str">
        <x:v>Full OWW standings imported for pass 4.</x:v>
      </x:c>
      <x:c r="M39" s="35" t="str">
        <x:v>https://www.openwheelworld.net/en/standings/1990/drivers/cart</x:v>
      </x:c>
    </x:row>
    <x:row r="40" ht="36" customHeight="1">
      <x:c r="A40" s="35" t="n">
        <x:v>1990</x:v>
      </x:c>
      <x:c r="B40" s="35" t="str">
        <x:v>CART</x:v>
      </x:c>
      <x:c r="C40" s="35" t="str">
        <x:v>CART PPG Indy Car World Series</x:v>
      </x:c>
      <x:c r="D40" s="35" t="n">
        <x:v>34</x:v>
      </x:c>
      <x:c r="E40" s="35" t="n">
        <x:v>34</x:v>
      </x:c>
      <x:c r="F40" s="35" t="str">
        <x:v>Tom Sneva</x:v>
      </x:c>
      <x:c r="G40" s="35" t="str">
        <x:v>United States</x:v>
      </x:c>
      <x:c r="H40" s="35" t="n">
        <x:v>0</x:v>
      </x:c>
      <x:c r="I40" s="48" t="b">
        <x:v>0</x:v>
      </x:c>
      <x:c r="J40" s="48" t="b">
        <x:v>1</x:v>
      </x:c>
      <x:c r="K40" s="48" t="b">
        <x:v>0</x:v>
      </x:c>
      <x:c r="L40" s="35" t="str">
        <x:v>Full OWW standings imported for pass 4.</x:v>
      </x:c>
      <x:c r="M40" s="35" t="str">
        <x:v>https://www.openwheelworld.net/en/standings/1990/drivers/cart</x:v>
      </x:c>
    </x:row>
    <x:row r="41" ht="36" customHeight="1">
      <x:c r="A41" s="35" t="n">
        <x:v>1990</x:v>
      </x:c>
      <x:c r="B41" s="35" t="str">
        <x:v>CART</x:v>
      </x:c>
      <x:c r="C41" s="35" t="str">
        <x:v>CART PPG Indy Car World Series</x:v>
      </x:c>
      <x:c r="D41" s="35" t="n">
        <x:v>34</x:v>
      </x:c>
      <x:c r="E41" s="35" t="n">
        <x:v>34</x:v>
      </x:c>
      <x:c r="F41" s="35" t="str">
        <x:v>Geoff Brabham</x:v>
      </x:c>
      <x:c r="G41" s="35" t="str">
        <x:v>Australia</x:v>
      </x:c>
      <x:c r="H41" s="35" t="n">
        <x:v>0</x:v>
      </x:c>
      <x:c r="I41" s="48" t="b">
        <x:v>0</x:v>
      </x:c>
      <x:c r="J41" s="48" t="b">
        <x:v>1</x:v>
      </x:c>
      <x:c r="K41" s="48" t="b">
        <x:v>0</x:v>
      </x:c>
      <x:c r="L41" s="35" t="str">
        <x:v>Full OWW standings imported for pass 4.</x:v>
      </x:c>
      <x:c r="M41" s="35" t="str">
        <x:v>https://www.openwheelworld.net/en/standings/1990/drivers/cart</x:v>
      </x:c>
    </x:row>
    <x:row r="42" ht="36" customHeight="1">
      <x:c r="A42" s="35" t="n">
        <x:v>1990</x:v>
      </x:c>
      <x:c r="B42" s="35" t="str">
        <x:v>CART</x:v>
      </x:c>
      <x:c r="C42" s="35" t="str">
        <x:v>CART PPG Indy Car World Series</x:v>
      </x:c>
      <x:c r="D42" s="35" t="n">
        <x:v>34</x:v>
      </x:c>
      <x:c r="E42" s="35" t="n">
        <x:v>34</x:v>
      </x:c>
      <x:c r="F42" s="35" t="str">
        <x:v>Al Unser</x:v>
      </x:c>
      <x:c r="G42" s="35" t="str">
        <x:v>United States</x:v>
      </x:c>
      <x:c r="H42" s="35" t="n">
        <x:v>0</x:v>
      </x:c>
      <x:c r="I42" s="48" t="b">
        <x:v>0</x:v>
      </x:c>
      <x:c r="J42" s="48" t="b">
        <x:v>1</x:v>
      </x:c>
      <x:c r="K42" s="48" t="b">
        <x:v>0</x:v>
      </x:c>
      <x:c r="L42" s="35" t="str">
        <x:v>Full OWW standings imported for pass 4.</x:v>
      </x:c>
      <x:c r="M42" s="35" t="str">
        <x:v>https://www.openwheelworld.net/en/standings/1990/drivers/cart</x:v>
      </x:c>
    </x:row>
    <x:row r="43" ht="36" customHeight="1">
      <x:c r="A43" s="35" t="n">
        <x:v>1990</x:v>
      </x:c>
      <x:c r="B43" s="35" t="str">
        <x:v>CART</x:v>
      </x:c>
      <x:c r="C43" s="35" t="str">
        <x:v>CART PPG Indy Car World Series</x:v>
      </x:c>
      <x:c r="D43" s="35" t="n">
        <x:v>34</x:v>
      </x:c>
      <x:c r="E43" s="35" t="n">
        <x:v>34</x:v>
      </x:c>
      <x:c r="F43" s="35" t="str">
        <x:v>Steve Bren</x:v>
      </x:c>
      <x:c r="G43" s="35" t="str">
        <x:v>United States</x:v>
      </x:c>
      <x:c r="H43" s="35" t="n">
        <x:v>0</x:v>
      </x:c>
      <x:c r="I43" s="48" t="b">
        <x:v>0</x:v>
      </x:c>
      <x:c r="J43" s="48" t="b">
        <x:v>1</x:v>
      </x:c>
      <x:c r="K43" s="48" t="b">
        <x:v>0</x:v>
      </x:c>
      <x:c r="L43" s="35" t="str">
        <x:v>Full OWW standings imported for pass 4.</x:v>
      </x:c>
      <x:c r="M43" s="35" t="str">
        <x:v>https://www.openwheelworld.net/en/standings/1990/drivers/cart</x:v>
      </x:c>
    </x:row>
    <x:row r="44" ht="36" customHeight="1">
      <x:c r="A44" s="35" t="n">
        <x:v>1990</x:v>
      </x:c>
      <x:c r="B44" s="35" t="str">
        <x:v>CART</x:v>
      </x:c>
      <x:c r="C44" s="35" t="str">
        <x:v>CART PPG Indy Car World Series</x:v>
      </x:c>
      <x:c r="D44" s="35" t="n">
        <x:v>34</x:v>
      </x:c>
      <x:c r="E44" s="35" t="n">
        <x:v>34</x:v>
      </x:c>
      <x:c r="F44" s="35" t="str">
        <x:v>Ross Bentley</x:v>
      </x:c>
      <x:c r="G44" s="35" t="str">
        <x:v>Canada</x:v>
      </x:c>
      <x:c r="H44" s="35" t="n">
        <x:v>0</x:v>
      </x:c>
      <x:c r="I44" s="48" t="b">
        <x:v>0</x:v>
      </x:c>
      <x:c r="J44" s="48" t="b">
        <x:v>1</x:v>
      </x:c>
      <x:c r="K44" s="48" t="b">
        <x:v>0</x:v>
      </x:c>
      <x:c r="L44" s="35" t="str">
        <x:v>Full OWW standings imported for pass 4.</x:v>
      </x:c>
      <x:c r="M44" s="35" t="str">
        <x:v>https://www.openwheelworld.net/en/standings/1990/drivers/cart</x:v>
      </x:c>
    </x:row>
    <x:row r="45" ht="36" customHeight="1">
      <x:c r="A45" s="35" t="n">
        <x:v>1990</x:v>
      </x:c>
      <x:c r="B45" s="35" t="str">
        <x:v>CART</x:v>
      </x:c>
      <x:c r="C45" s="35" t="str">
        <x:v>CART PPG Indy Car World Series</x:v>
      </x:c>
      <x:c r="D45" s="35" t="n">
        <x:v>34</x:v>
      </x:c>
      <x:c r="E45" s="35" t="n">
        <x:v>34</x:v>
      </x:c>
      <x:c r="F45" s="35" t="str">
        <x:v>Fulvio Ballabio</x:v>
      </x:c>
      <x:c r="G45" s="35" t="str">
        <x:v>Italy</x:v>
      </x:c>
      <x:c r="H45" s="35" t="n">
        <x:v>0</x:v>
      </x:c>
      <x:c r="I45" s="48" t="b">
        <x:v>0</x:v>
      </x:c>
      <x:c r="J45" s="48" t="b">
        <x:v>1</x:v>
      </x:c>
      <x:c r="K45" s="48" t="b">
        <x:v>0</x:v>
      </x:c>
      <x:c r="L45" s="35" t="str">
        <x:v>Full OWW standings imported for pass 4.</x:v>
      </x:c>
      <x:c r="M45" s="35" t="str">
        <x:v>https://www.openwheelworld.net/en/standings/1990/drivers/cart</x:v>
      </x:c>
    </x:row>
    <x:row r="46" ht="36" customHeight="1">
      <x:c r="A46" s="35" t="n">
        <x:v>1990</x:v>
      </x:c>
      <x:c r="B46" s="35" t="str">
        <x:v>CART</x:v>
      </x:c>
      <x:c r="C46" s="35" t="str">
        <x:v>CART PPG Indy Car World Series</x:v>
      </x:c>
      <x:c r="D46" s="35" t="n">
        <x:v>34</x:v>
      </x:c>
      <x:c r="E46" s="35" t="n">
        <x:v>34</x:v>
      </x:c>
      <x:c r="F46" s="35" t="str">
        <x:v>Rocky Moran Sr.</x:v>
      </x:c>
      <x:c r="G46" s="35" t="str">
        <x:v>United States</x:v>
      </x:c>
      <x:c r="H46" s="35" t="n">
        <x:v>0</x:v>
      </x:c>
      <x:c r="I46" s="48" t="b">
        <x:v>0</x:v>
      </x:c>
      <x:c r="J46" s="48" t="b">
        <x:v>1</x:v>
      </x:c>
      <x:c r="K46" s="48" t="b">
        <x:v>0</x:v>
      </x:c>
      <x:c r="L46" s="35" t="str">
        <x:v>Full OWW standings imported for pass 4.</x:v>
      </x:c>
      <x:c r="M46" s="35" t="str">
        <x:v>https://www.openwheelworld.net/en/standings/1990/drivers/cart</x:v>
      </x:c>
    </x:row>
    <x:row r="47" ht="36" customHeight="1">
      <x:c r="A47" s="35" t="n">
        <x:v>1990</x:v>
      </x:c>
      <x:c r="B47" s="35" t="str">
        <x:v>CART</x:v>
      </x:c>
      <x:c r="C47" s="35" t="str">
        <x:v>CART PPG Indy Car World Series</x:v>
      </x:c>
      <x:c r="D47" s="35" t="n">
        <x:v>34</x:v>
      </x:c>
      <x:c r="E47" s="35" t="n">
        <x:v>34</x:v>
      </x:c>
      <x:c r="F47" s="35" t="str">
        <x:v>Jim Crawford</x:v>
      </x:c>
      <x:c r="G47" s="35" t="str">
        <x:v>United Kingdom</x:v>
      </x:c>
      <x:c r="H47" s="35" t="n">
        <x:v>0</x:v>
      </x:c>
      <x:c r="I47" s="48" t="b">
        <x:v>0</x:v>
      </x:c>
      <x:c r="J47" s="48" t="b">
        <x:v>1</x:v>
      </x:c>
      <x:c r="K47" s="48" t="b">
        <x:v>0</x:v>
      </x:c>
      <x:c r="L47" s="35" t="str">
        <x:v>Full OWW standings imported for pass 4.</x:v>
      </x:c>
      <x:c r="M47" s="35" t="str">
        <x:v>https://www.openwheelworld.net/en/standings/1990/drivers/cart</x:v>
      </x:c>
    </x:row>
    <x:row r="48" ht="36" customHeight="1">
      <x:c r="A48" s="35" t="n">
        <x:v>1990</x:v>
      </x:c>
      <x:c r="B48" s="35" t="str">
        <x:v>CART</x:v>
      </x:c>
      <x:c r="C48" s="35" t="str">
        <x:v>CART PPG Indy Car World Series</x:v>
      </x:c>
      <x:c r="D48" s="35" t="n">
        <x:v>34</x:v>
      </x:c>
      <x:c r="E48" s="35" t="n">
        <x:v>34</x:v>
      </x:c>
      <x:c r="F48" s="35" t="str">
        <x:v>Bill Vukovich III</x:v>
      </x:c>
      <x:c r="G48" s="35" t="str">
        <x:v>United States</x:v>
      </x:c>
      <x:c r="H48" s="35" t="n">
        <x:v>0</x:v>
      </x:c>
      <x:c r="I48" s="48" t="b">
        <x:v>0</x:v>
      </x:c>
      <x:c r="J48" s="48" t="b">
        <x:v>1</x:v>
      </x:c>
      <x:c r="K48" s="48" t="b">
        <x:v>0</x:v>
      </x:c>
      <x:c r="L48" s="35" t="str">
        <x:v>Full OWW standings imported for pass 4.</x:v>
      </x:c>
      <x:c r="M48" s="35" t="str">
        <x:v>https://www.openwheelworld.net/en/standings/1990/drivers/cart</x:v>
      </x:c>
    </x:row>
    <x:row r="49" ht="36" customHeight="1">
      <x:c r="A49" s="35" t="n">
        <x:v>1996</x:v>
      </x:c>
      <x:c r="B49" s="35" t="str">
        <x:v>IRL</x:v>
      </x:c>
      <x:c r="C49" s="35" t="str">
        <x:v>Indy Racing League</x:v>
      </x:c>
      <x:c r="D49" s="35" t="n">
        <x:v>1</x:v>
      </x:c>
      <x:c r="E49" s="35" t="str">
        <x:v>1</x:v>
      </x:c>
      <x:c r="F49" s="35" t="str">
        <x:v>Scott Sharp</x:v>
      </x:c>
      <x:c r="G49" s="35" t="str">
        <x:v>United States</x:v>
      </x:c>
      <x:c r="H49" s="35" t="n">
        <x:v>246</x:v>
      </x:c>
      <x:c r="I49" s="48" t="b">
        <x:v>1</x:v>
      </x:c>
      <x:c r="J49" s="48" t="b">
        <x:v>0</x:v>
      </x:c>
      <x:c r="K49" s="48" t="b">
        <x:v>0</x:v>
      </x:c>
      <x:c r="L49" s="35" t="str">
        <x:v>Full OWW standings imported for pass 4; Scott Sharp and Buzz Calkins modeled as co-champions.</x:v>
      </x:c>
      <x:c r="M49" s="35" t="str">
        <x:v>https://www.openwheelworld.net/en/standings/1996/drivers/irl</x:v>
      </x:c>
    </x:row>
    <x:row r="50" ht="36" customHeight="1">
      <x:c r="A50" s="35" t="n">
        <x:v>1996</x:v>
      </x:c>
      <x:c r="B50" s="35" t="str">
        <x:v>IRL</x:v>
      </x:c>
      <x:c r="C50" s="35" t="str">
        <x:v>Indy Racing League</x:v>
      </x:c>
      <x:c r="D50" s="35" t="n">
        <x:v>1</x:v>
      </x:c>
      <x:c r="E50" s="35" t="n">
        <x:v>1</x:v>
      </x:c>
      <x:c r="F50" s="35" t="str">
        <x:v>Buzz Calkins</x:v>
      </x:c>
      <x:c r="G50" s="35" t="str">
        <x:v>United States</x:v>
      </x:c>
      <x:c r="H50" s="35" t="n">
        <x:v>246</x:v>
      </x:c>
      <x:c r="I50" s="48" t="b">
        <x:v>1</x:v>
      </x:c>
      <x:c r="J50" s="48" t="b">
        <x:v>1</x:v>
      </x:c>
      <x:c r="K50" s="48" t="b">
        <x:v>0</x:v>
      </x:c>
      <x:c r="L50" s="35" t="str">
        <x:v>Full OWW standings imported for pass 4; Scott Sharp and Buzz Calkins modeled as co-champions.</x:v>
      </x:c>
      <x:c r="M50" s="35" t="str">
        <x:v>https://www.openwheelworld.net/en/standings/1996/drivers/irl</x:v>
      </x:c>
    </x:row>
    <x:row r="51" ht="36" customHeight="1">
      <x:c r="A51" s="35" t="n">
        <x:v>1996</x:v>
      </x:c>
      <x:c r="B51" s="35" t="str">
        <x:v>IRL</x:v>
      </x:c>
      <x:c r="C51" s="35" t="str">
        <x:v>Indy Racing League</x:v>
      </x:c>
      <x:c r="D51" s="35" t="n">
        <x:v>3</x:v>
      </x:c>
      <x:c r="E51" s="35" t="str">
        <x:v>3</x:v>
      </x:c>
      <x:c r="F51" s="35" t="str">
        <x:v>Robbie Buhl</x:v>
      </x:c>
      <x:c r="G51" s="35" t="str">
        <x:v>United States</x:v>
      </x:c>
      <x:c r="H51" s="35" t="n">
        <x:v>240</x:v>
      </x:c>
      <x:c r="I51" s="48" t="b">
        <x:v>0</x:v>
      </x:c>
      <x:c r="J51" s="48" t="b">
        <x:v>0</x:v>
      </x:c>
      <x:c r="K51" s="48" t="b">
        <x:v>0</x:v>
      </x:c>
      <x:c r="L51" s="35" t="str">
        <x:v>Full OWW standings imported for pass 4; Scott Sharp and Buzz Calkins modeled as co-champions.</x:v>
      </x:c>
      <x:c r="M51" s="35" t="str">
        <x:v>https://www.openwheelworld.net/en/standings/1996/drivers/irl</x:v>
      </x:c>
    </x:row>
    <x:row r="52" ht="36" customHeight="1">
      <x:c r="A52" s="35" t="n">
        <x:v>1996</x:v>
      </x:c>
      <x:c r="B52" s="35" t="str">
        <x:v>IRL</x:v>
      </x:c>
      <x:c r="C52" s="35" t="str">
        <x:v>Indy Racing League</x:v>
      </x:c>
      <x:c r="D52" s="35" t="n">
        <x:v>4</x:v>
      </x:c>
      <x:c r="E52" s="35" t="str">
        <x:v>4</x:v>
      </x:c>
      <x:c r="F52" s="35" t="str">
        <x:v>Roberto Guerrero</x:v>
      </x:c>
      <x:c r="G52" s="35" t="str">
        <x:v>Colombia</x:v>
      </x:c>
      <x:c r="H52" s="35" t="n">
        <x:v>237</x:v>
      </x:c>
      <x:c r="I52" s="48" t="b">
        <x:v>0</x:v>
      </x:c>
      <x:c r="J52" s="48" t="b">
        <x:v>0</x:v>
      </x:c>
      <x:c r="K52" s="48" t="b">
        <x:v>0</x:v>
      </x:c>
      <x:c r="L52" s="35" t="str">
        <x:v>Full OWW standings imported for pass 4; Scott Sharp and Buzz Calkins modeled as co-champions.</x:v>
      </x:c>
      <x:c r="M52" s="35" t="str">
        <x:v>https://www.openwheelworld.net/en/standings/1996/drivers/irl</x:v>
      </x:c>
    </x:row>
    <x:row r="53" ht="36" customHeight="1">
      <x:c r="A53" s="35" t="n">
        <x:v>1996</x:v>
      </x:c>
      <x:c r="B53" s="35" t="str">
        <x:v>IRL</x:v>
      </x:c>
      <x:c r="C53" s="35" t="str">
        <x:v>Indy Racing League</x:v>
      </x:c>
      <x:c r="D53" s="35" t="n">
        <x:v>4</x:v>
      </x:c>
      <x:c r="E53" s="35" t="n">
        <x:v>4</x:v>
      </x:c>
      <x:c r="F53" s="35" t="str">
        <x:v>Richie Hearn</x:v>
      </x:c>
      <x:c r="G53" s="35" t="str">
        <x:v>United States</x:v>
      </x:c>
      <x:c r="H53" s="35" t="n">
        <x:v>237</x:v>
      </x:c>
      <x:c r="I53" s="48" t="b">
        <x:v>0</x:v>
      </x:c>
      <x:c r="J53" s="48" t="b">
        <x:v>1</x:v>
      </x:c>
      <x:c r="K53" s="48" t="b">
        <x:v>0</x:v>
      </x:c>
      <x:c r="L53" s="35" t="str">
        <x:v>Full OWW standings imported for pass 4; Scott Sharp and Buzz Calkins modeled as co-champions.</x:v>
      </x:c>
      <x:c r="M53" s="35" t="str">
        <x:v>https://www.openwheelworld.net/en/standings/1996/drivers/irl</x:v>
      </x:c>
    </x:row>
    <x:row r="54" ht="36" customHeight="1">
      <x:c r="A54" s="35" t="n">
        <x:v>1996</x:v>
      </x:c>
      <x:c r="B54" s="35" t="str">
        <x:v>IRL</x:v>
      </x:c>
      <x:c r="C54" s="35" t="str">
        <x:v>Indy Racing League</x:v>
      </x:c>
      <x:c r="D54" s="35" t="n">
        <x:v>6</x:v>
      </x:c>
      <x:c r="E54" s="35" t="str">
        <x:v>6</x:v>
      </x:c>
      <x:c r="F54" s="35" t="str">
        <x:v>Mike Groff</x:v>
      </x:c>
      <x:c r="G54" s="35" t="str">
        <x:v>United States</x:v>
      </x:c>
      <x:c r="H54" s="35" t="n">
        <x:v>228</x:v>
      </x:c>
      <x:c r="I54" s="48" t="b">
        <x:v>0</x:v>
      </x:c>
      <x:c r="J54" s="48" t="b">
        <x:v>0</x:v>
      </x:c>
      <x:c r="K54" s="48" t="b">
        <x:v>0</x:v>
      </x:c>
      <x:c r="L54" s="35" t="str">
        <x:v>Full OWW standings imported for pass 4; Scott Sharp and Buzz Calkins modeled as co-champions.</x:v>
      </x:c>
      <x:c r="M54" s="35" t="str">
        <x:v>https://www.openwheelworld.net/en/standings/1996/drivers/irl</x:v>
      </x:c>
    </x:row>
    <x:row r="55" ht="36" customHeight="1">
      <x:c r="A55" s="35" t="n">
        <x:v>1996</x:v>
      </x:c>
      <x:c r="B55" s="35" t="str">
        <x:v>IRL</x:v>
      </x:c>
      <x:c r="C55" s="35" t="str">
        <x:v>Indy Racing League</x:v>
      </x:c>
      <x:c r="D55" s="35" t="n">
        <x:v>7</x:v>
      </x:c>
      <x:c r="E55" s="35" t="str">
        <x:v>7</x:v>
      </x:c>
      <x:c r="F55" s="35" t="str">
        <x:v>Arie Luyendyk</x:v>
      </x:c>
      <x:c r="G55" s="35" t="str">
        <x:v>Netherlands</x:v>
      </x:c>
      <x:c r="H55" s="35" t="n">
        <x:v>225</x:v>
      </x:c>
      <x:c r="I55" s="48" t="b">
        <x:v>0</x:v>
      </x:c>
      <x:c r="J55" s="48" t="b">
        <x:v>0</x:v>
      </x:c>
      <x:c r="K55" s="48" t="b">
        <x:v>0</x:v>
      </x:c>
      <x:c r="L55" s="35" t="str">
        <x:v>Full OWW standings imported for pass 4; Scott Sharp and Buzz Calkins modeled as co-champions.</x:v>
      </x:c>
      <x:c r="M55" s="35" t="str">
        <x:v>https://www.openwheelworld.net/en/standings/1996/drivers/irl</x:v>
      </x:c>
    </x:row>
    <x:row r="56" ht="36" customHeight="1">
      <x:c r="A56" s="35" t="n">
        <x:v>1996</x:v>
      </x:c>
      <x:c r="B56" s="35" t="str">
        <x:v>IRL</x:v>
      </x:c>
      <x:c r="C56" s="35" t="str">
        <x:v>Indy Racing League</x:v>
      </x:c>
      <x:c r="D56" s="35" t="n">
        <x:v>8</x:v>
      </x:c>
      <x:c r="E56" s="35" t="str">
        <x:v>8</x:v>
      </x:c>
      <x:c r="F56" s="35" t="str">
        <x:v>Tony Stewart</x:v>
      </x:c>
      <x:c r="G56" s="35" t="str">
        <x:v>United States</x:v>
      </x:c>
      <x:c r="H56" s="35" t="n">
        <x:v>204</x:v>
      </x:c>
      <x:c r="I56" s="48" t="b">
        <x:v>0</x:v>
      </x:c>
      <x:c r="J56" s="48" t="b">
        <x:v>0</x:v>
      </x:c>
      <x:c r="K56" s="48" t="b">
        <x:v>0</x:v>
      </x:c>
      <x:c r="L56" s="35" t="str">
        <x:v>Full OWW standings imported for pass 4; Scott Sharp and Buzz Calkins modeled as co-champions.</x:v>
      </x:c>
      <x:c r="M56" s="35" t="str">
        <x:v>https://www.openwheelworld.net/en/standings/1996/drivers/irl</x:v>
      </x:c>
    </x:row>
    <x:row r="57" ht="36" customHeight="1">
      <x:c r="A57" s="35" t="n">
        <x:v>1996</x:v>
      </x:c>
      <x:c r="B57" s="35" t="str">
        <x:v>IRL</x:v>
      </x:c>
      <x:c r="C57" s="35" t="str">
        <x:v>Indy Racing League</x:v>
      </x:c>
      <x:c r="D57" s="35" t="n">
        <x:v>9</x:v>
      </x:c>
      <x:c r="E57" s="35" t="str">
        <x:v>9</x:v>
      </x:c>
      <x:c r="F57" s="35" t="str">
        <x:v>Davey Hamilton</x:v>
      </x:c>
      <x:c r="G57" s="35" t="str">
        <x:v>United States</x:v>
      </x:c>
      <x:c r="H57" s="35" t="n">
        <x:v>192</x:v>
      </x:c>
      <x:c r="I57" s="48" t="b">
        <x:v>0</x:v>
      </x:c>
      <x:c r="J57" s="48" t="b">
        <x:v>0</x:v>
      </x:c>
      <x:c r="K57" s="48" t="b">
        <x:v>0</x:v>
      </x:c>
      <x:c r="L57" s="35" t="str">
        <x:v>Full OWW standings imported for pass 4; Scott Sharp and Buzz Calkins modeled as co-champions.</x:v>
      </x:c>
      <x:c r="M57" s="35" t="str">
        <x:v>https://www.openwheelworld.net/en/standings/1996/drivers/irl</x:v>
      </x:c>
    </x:row>
    <x:row r="58" ht="36" customHeight="1">
      <x:c r="A58" s="35" t="n">
        <x:v>1996</x:v>
      </x:c>
      <x:c r="B58" s="35" t="str">
        <x:v>IRL</x:v>
      </x:c>
      <x:c r="C58" s="35" t="str">
        <x:v>Indy Racing League</x:v>
      </x:c>
      <x:c r="D58" s="35" t="n">
        <x:v>10</x:v>
      </x:c>
      <x:c r="E58" s="35" t="str">
        <x:v>10</x:v>
      </x:c>
      <x:c r="F58" s="35" t="str">
        <x:v>Michele Alboreto</x:v>
      </x:c>
      <x:c r="G58" s="35" t="str">
        <x:v>Italy</x:v>
      </x:c>
      <x:c r="H58" s="35" t="n">
        <x:v>189</x:v>
      </x:c>
      <x:c r="I58" s="48" t="b">
        <x:v>0</x:v>
      </x:c>
      <x:c r="J58" s="48" t="b">
        <x:v>0</x:v>
      </x:c>
      <x:c r="K58" s="48" t="b">
        <x:v>0</x:v>
      </x:c>
      <x:c r="L58" s="35" t="str">
        <x:v>Full OWW standings imported for pass 4; Scott Sharp and Buzz Calkins modeled as co-champions.</x:v>
      </x:c>
      <x:c r="M58" s="35" t="str">
        <x:v>https://www.openwheelworld.net/en/standings/1996/drivers/irl</x:v>
      </x:c>
    </x:row>
    <x:row r="59" ht="36" customHeight="1">
      <x:c r="A59" s="35" t="n">
        <x:v>1996</x:v>
      </x:c>
      <x:c r="B59" s="35" t="str">
        <x:v>IRL</x:v>
      </x:c>
      <x:c r="C59" s="35" t="str">
        <x:v>Indy Racing League</x:v>
      </x:c>
      <x:c r="D59" s="35" t="n">
        <x:v>11</x:v>
      </x:c>
      <x:c r="E59" s="35" t="str">
        <x:v>11</x:v>
      </x:c>
      <x:c r="F59" s="35" t="str">
        <x:v>Lyn St. James</x:v>
      </x:c>
      <x:c r="G59" s="35" t="str">
        <x:v>United States</x:v>
      </x:c>
      <x:c r="H59" s="35" t="n">
        <x:v>186</x:v>
      </x:c>
      <x:c r="I59" s="48" t="b">
        <x:v>0</x:v>
      </x:c>
      <x:c r="J59" s="48" t="b">
        <x:v>0</x:v>
      </x:c>
      <x:c r="K59" s="48" t="b">
        <x:v>0</x:v>
      </x:c>
      <x:c r="L59" s="35" t="str">
        <x:v>Full OWW standings imported for pass 4; Scott Sharp and Buzz Calkins modeled as co-champions.</x:v>
      </x:c>
      <x:c r="M59" s="35" t="str">
        <x:v>https://www.openwheelworld.net/en/standings/1996/drivers/irl</x:v>
      </x:c>
    </x:row>
    <x:row r="60" ht="36" customHeight="1">
      <x:c r="A60" s="35" t="n">
        <x:v>1996</x:v>
      </x:c>
      <x:c r="B60" s="35" t="str">
        <x:v>IRL</x:v>
      </x:c>
      <x:c r="C60" s="35" t="str">
        <x:v>Indy Racing League</x:v>
      </x:c>
      <x:c r="D60" s="35" t="n">
        <x:v>12</x:v>
      </x:c>
      <x:c r="E60" s="35" t="str">
        <x:v>12</x:v>
      </x:c>
      <x:c r="F60" s="35" t="str">
        <x:v>Stéphan Grégoire</x:v>
      </x:c>
      <x:c r="G60" s="35" t="str">
        <x:v>France</x:v>
      </x:c>
      <x:c r="H60" s="35" t="n">
        <x:v>165</x:v>
      </x:c>
      <x:c r="I60" s="48" t="b">
        <x:v>0</x:v>
      </x:c>
      <x:c r="J60" s="48" t="b">
        <x:v>0</x:v>
      </x:c>
      <x:c r="K60" s="48" t="b">
        <x:v>0</x:v>
      </x:c>
      <x:c r="L60" s="35" t="str">
        <x:v>Full OWW standings imported for pass 4; Scott Sharp and Buzz Calkins modeled as co-champions.</x:v>
      </x:c>
      <x:c r="M60" s="35" t="str">
        <x:v>https://www.openwheelworld.net/en/standings/1996/drivers/irl</x:v>
      </x:c>
    </x:row>
    <x:row r="61" ht="36" customHeight="1">
      <x:c r="A61" s="35" t="n">
        <x:v>1996</x:v>
      </x:c>
      <x:c r="B61" s="35" t="str">
        <x:v>IRL</x:v>
      </x:c>
      <x:c r="C61" s="35" t="str">
        <x:v>Indy Racing League</x:v>
      </x:c>
      <x:c r="D61" s="35" t="n">
        <x:v>13</x:v>
      </x:c>
      <x:c r="E61" s="35" t="str">
        <x:v>13</x:v>
      </x:c>
      <x:c r="F61" s="35" t="str">
        <x:v>Buddy Lazier</x:v>
      </x:c>
      <x:c r="G61" s="35" t="str">
        <x:v>United States</x:v>
      </x:c>
      <x:c r="H61" s="35" t="n">
        <x:v>159</x:v>
      </x:c>
      <x:c r="I61" s="48" t="b">
        <x:v>0</x:v>
      </x:c>
      <x:c r="J61" s="48" t="b">
        <x:v>0</x:v>
      </x:c>
      <x:c r="K61" s="48" t="b">
        <x:v>0</x:v>
      </x:c>
      <x:c r="L61" s="35" t="str">
        <x:v>Full OWW standings imported for pass 4; Scott Sharp and Buzz Calkins modeled as co-champions.</x:v>
      </x:c>
      <x:c r="M61" s="35" t="str">
        <x:v>https://www.openwheelworld.net/en/standings/1996/drivers/irl</x:v>
      </x:c>
    </x:row>
    <x:row r="62" ht="36" customHeight="1">
      <x:c r="A62" s="35" t="n">
        <x:v>1996</x:v>
      </x:c>
      <x:c r="B62" s="35" t="str">
        <x:v>IRL</x:v>
      </x:c>
      <x:c r="C62" s="35" t="str">
        <x:v>Indy Racing League</x:v>
      </x:c>
      <x:c r="D62" s="35" t="n">
        <x:v>14</x:v>
      </x:c>
      <x:c r="E62" s="35" t="str">
        <x:v>14</x:v>
      </x:c>
      <x:c r="F62" s="35" t="str">
        <x:v>John Paul Jr.</x:v>
      </x:c>
      <x:c r="G62" s="35" t="str">
        <x:v>United States</x:v>
      </x:c>
      <x:c r="H62" s="35" t="n">
        <x:v>153</x:v>
      </x:c>
      <x:c r="I62" s="48" t="b">
        <x:v>0</x:v>
      </x:c>
      <x:c r="J62" s="48" t="b">
        <x:v>0</x:v>
      </x:c>
      <x:c r="K62" s="48" t="b">
        <x:v>0</x:v>
      </x:c>
      <x:c r="L62" s="35" t="str">
        <x:v>Full OWW standings imported for pass 4; Scott Sharp and Buzz Calkins modeled as co-champions.</x:v>
      </x:c>
      <x:c r="M62" s="35" t="str">
        <x:v>https://www.openwheelworld.net/en/standings/1996/drivers/irl</x:v>
      </x:c>
    </x:row>
    <x:row r="63" ht="36" customHeight="1">
      <x:c r="A63" s="35" t="n">
        <x:v>1996</x:v>
      </x:c>
      <x:c r="B63" s="35" t="str">
        <x:v>IRL</x:v>
      </x:c>
      <x:c r="C63" s="35" t="str">
        <x:v>Indy Racing League</x:v>
      </x:c>
      <x:c r="D63" s="35" t="n">
        <x:v>15</x:v>
      </x:c>
      <x:c r="E63" s="35" t="str">
        <x:v>15</x:v>
      </x:c>
      <x:c r="F63" s="35" t="str">
        <x:v>Eddie Cheever</x:v>
      </x:c>
      <x:c r="G63" s="35" t="str">
        <x:v>United States</x:v>
      </x:c>
      <x:c r="H63" s="35" t="n">
        <x:v>147</x:v>
      </x:c>
      <x:c r="I63" s="48" t="b">
        <x:v>0</x:v>
      </x:c>
      <x:c r="J63" s="48" t="b">
        <x:v>0</x:v>
      </x:c>
      <x:c r="K63" s="48" t="b">
        <x:v>0</x:v>
      </x:c>
      <x:c r="L63" s="35" t="str">
        <x:v>Full OWW standings imported for pass 4; Scott Sharp and Buzz Calkins modeled as co-champions.</x:v>
      </x:c>
      <x:c r="M63" s="35" t="str">
        <x:v>https://www.openwheelworld.net/en/standings/1996/drivers/irl</x:v>
      </x:c>
    </x:row>
    <x:row r="64" ht="36" customHeight="1">
      <x:c r="A64" s="35" t="n">
        <x:v>1996</x:v>
      </x:c>
      <x:c r="B64" s="35" t="str">
        <x:v>IRL</x:v>
      </x:c>
      <x:c r="C64" s="35" t="str">
        <x:v>Indy Racing League</x:v>
      </x:c>
      <x:c r="D64" s="35" t="n">
        <x:v>16</x:v>
      </x:c>
      <x:c r="E64" s="35" t="str">
        <x:v>16</x:v>
      </x:c>
      <x:c r="F64" s="35" t="str">
        <x:v>Johnny Parsons Jr.</x:v>
      </x:c>
      <x:c r="G64" s="35" t="str">
        <x:v>United States</x:v>
      </x:c>
      <x:c r="H64" s="35" t="n">
        <x:v>141</x:v>
      </x:c>
      <x:c r="I64" s="48" t="b">
        <x:v>0</x:v>
      </x:c>
      <x:c r="J64" s="48" t="b">
        <x:v>0</x:v>
      </x:c>
      <x:c r="K64" s="48" t="b">
        <x:v>0</x:v>
      </x:c>
      <x:c r="L64" s="35" t="str">
        <x:v>Full OWW standings imported for pass 4; Scott Sharp and Buzz Calkins modeled as co-champions.</x:v>
      </x:c>
      <x:c r="M64" s="35" t="str">
        <x:v>https://www.openwheelworld.net/en/standings/1996/drivers/irl</x:v>
      </x:c>
    </x:row>
    <x:row r="65" ht="36" customHeight="1">
      <x:c r="A65" s="35" t="n">
        <x:v>1996</x:v>
      </x:c>
      <x:c r="B65" s="35" t="str">
        <x:v>IRL</x:v>
      </x:c>
      <x:c r="C65" s="35" t="str">
        <x:v>Indy Racing League</x:v>
      </x:c>
      <x:c r="D65" s="35" t="n">
        <x:v>17</x:v>
      </x:c>
      <x:c r="E65" s="35" t="str">
        <x:v>17</x:v>
      </x:c>
      <x:c r="F65" s="35" t="str">
        <x:v>Scott Brayton</x:v>
      </x:c>
      <x:c r="G65" s="35" t="str">
        <x:v>United States</x:v>
      </x:c>
      <x:c r="H65" s="35" t="n">
        <x:v>111</x:v>
      </x:c>
      <x:c r="I65" s="48" t="b">
        <x:v>0</x:v>
      </x:c>
      <x:c r="J65" s="48" t="b">
        <x:v>0</x:v>
      </x:c>
      <x:c r="K65" s="48" t="b">
        <x:v>0</x:v>
      </x:c>
      <x:c r="L65" s="35" t="str">
        <x:v>Full OWW standings imported for pass 4; Scott Sharp and Buzz Calkins modeled as co-champions.</x:v>
      </x:c>
      <x:c r="M65" s="35" t="str">
        <x:v>https://www.openwheelworld.net/en/standings/1996/drivers/irl</x:v>
      </x:c>
    </x:row>
    <x:row r="66" ht="36" customHeight="1">
      <x:c r="A66" s="35" t="n">
        <x:v>1996</x:v>
      </x:c>
      <x:c r="B66" s="35" t="str">
        <x:v>IRL</x:v>
      </x:c>
      <x:c r="C66" s="35" t="str">
        <x:v>Indy Racing League</x:v>
      </x:c>
      <x:c r="D66" s="35" t="n">
        <x:v>18</x:v>
      </x:c>
      <x:c r="E66" s="35" t="str">
        <x:v>18</x:v>
      </x:c>
      <x:c r="F66" s="35" t="str">
        <x:v>David Kudrave</x:v>
      </x:c>
      <x:c r="G66" s="35" t="str">
        <x:v>United States</x:v>
      </x:c>
      <x:c r="H66" s="35" t="n">
        <x:v>80</x:v>
      </x:c>
      <x:c r="I66" s="48" t="b">
        <x:v>0</x:v>
      </x:c>
      <x:c r="J66" s="48" t="b">
        <x:v>0</x:v>
      </x:c>
      <x:c r="K66" s="48" t="b">
        <x:v>0</x:v>
      </x:c>
      <x:c r="L66" s="35" t="str">
        <x:v>Full OWW standings imported for pass 4; Scott Sharp and Buzz Calkins modeled as co-champions.</x:v>
      </x:c>
      <x:c r="M66" s="35" t="str">
        <x:v>https://www.openwheelworld.net/en/standings/1996/drivers/irl</x:v>
      </x:c>
    </x:row>
    <x:row r="67" ht="36" customHeight="1">
      <x:c r="A67" s="35" t="n">
        <x:v>1996</x:v>
      </x:c>
      <x:c r="B67" s="35" t="str">
        <x:v>IRL</x:v>
      </x:c>
      <x:c r="C67" s="35" t="str">
        <x:v>Indy Racing League</x:v>
      </x:c>
      <x:c r="D67" s="35" t="n">
        <x:v>19</x:v>
      </x:c>
      <x:c r="E67" s="35" t="str">
        <x:v>19</x:v>
      </x:c>
      <x:c r="F67" s="35" t="str">
        <x:v>Jim Guthrie</x:v>
      </x:c>
      <x:c r="G67" s="35" t="str">
        <x:v>United States</x:v>
      </x:c>
      <x:c r="H67" s="35" t="n">
        <x:v>74</x:v>
      </x:c>
      <x:c r="I67" s="48" t="b">
        <x:v>0</x:v>
      </x:c>
      <x:c r="J67" s="48" t="b">
        <x:v>0</x:v>
      </x:c>
      <x:c r="K67" s="48" t="b">
        <x:v>0</x:v>
      </x:c>
      <x:c r="L67" s="35" t="str">
        <x:v>Full OWW standings imported for pass 4; Scott Sharp and Buzz Calkins modeled as co-champions.</x:v>
      </x:c>
      <x:c r="M67" s="35" t="str">
        <x:v>https://www.openwheelworld.net/en/standings/1996/drivers/irl</x:v>
      </x:c>
    </x:row>
    <x:row r="68" ht="36" customHeight="1">
      <x:c r="A68" s="35" t="n">
        <x:v>1996</x:v>
      </x:c>
      <x:c r="B68" s="35" t="str">
        <x:v>IRL</x:v>
      </x:c>
      <x:c r="C68" s="35" t="str">
        <x:v>Indy Racing League</x:v>
      </x:c>
      <x:c r="D68" s="35" t="n">
        <x:v>19</x:v>
      </x:c>
      <x:c r="E68" s="35" t="n">
        <x:v>19</x:v>
      </x:c>
      <x:c r="F68" s="35" t="str">
        <x:v>Michel Jourdain Jr.</x:v>
      </x:c>
      <x:c r="G68" s="35" t="str">
        <x:v>Mexico</x:v>
      </x:c>
      <x:c r="H68" s="35" t="n">
        <x:v>74</x:v>
      </x:c>
      <x:c r="I68" s="48" t="b">
        <x:v>0</x:v>
      </x:c>
      <x:c r="J68" s="48" t="b">
        <x:v>1</x:v>
      </x:c>
      <x:c r="K68" s="48" t="b">
        <x:v>0</x:v>
      </x:c>
      <x:c r="L68" s="35" t="str">
        <x:v>Full OWW standings imported for pass 4; Scott Sharp and Buzz Calkins modeled as co-champions.</x:v>
      </x:c>
      <x:c r="M68" s="35" t="str">
        <x:v>https://www.openwheelworld.net/en/standings/1996/drivers/irl</x:v>
      </x:c>
    </x:row>
    <x:row r="69" ht="36" customHeight="1">
      <x:c r="A69" s="35" t="n">
        <x:v>1996</x:v>
      </x:c>
      <x:c r="B69" s="35" t="str">
        <x:v>IRL</x:v>
      </x:c>
      <x:c r="C69" s="35" t="str">
        <x:v>Indy Racing League</x:v>
      </x:c>
      <x:c r="D69" s="35" t="n">
        <x:v>21</x:v>
      </x:c>
      <x:c r="E69" s="35" t="str">
        <x:v>21</x:v>
      </x:c>
      <x:c r="F69" s="35" t="str">
        <x:v>Fermín Vélez</x:v>
      </x:c>
      <x:c r="G69" s="35" t="str">
        <x:v>Spain</x:v>
      </x:c>
      <x:c r="H69" s="35" t="n">
        <x:v>60</x:v>
      </x:c>
      <x:c r="I69" s="48" t="b">
        <x:v>0</x:v>
      </x:c>
      <x:c r="J69" s="48" t="b">
        <x:v>0</x:v>
      </x:c>
      <x:c r="K69" s="48" t="b">
        <x:v>0</x:v>
      </x:c>
      <x:c r="L69" s="35" t="str">
        <x:v>Full OWW standings imported for pass 4; Scott Sharp and Buzz Calkins modeled as co-champions.</x:v>
      </x:c>
      <x:c r="M69" s="35" t="str">
        <x:v>https://www.openwheelworld.net/en/standings/1996/drivers/irl</x:v>
      </x:c>
    </x:row>
    <x:row r="70" ht="36" customHeight="1">
      <x:c r="A70" s="35" t="n">
        <x:v>1996</x:v>
      </x:c>
      <x:c r="B70" s="35" t="str">
        <x:v>IRL</x:v>
      </x:c>
      <x:c r="C70" s="35" t="str">
        <x:v>Indy Racing League</x:v>
      </x:c>
      <x:c r="D70" s="35" t="n">
        <x:v>22</x:v>
      </x:c>
      <x:c r="E70" s="35" t="str">
        <x:v>22</x:v>
      </x:c>
      <x:c r="F70" s="35" t="str">
        <x:v>Eliseo Salazar</x:v>
      </x:c>
      <x:c r="G70" s="35" t="str">
        <x:v>Chile</x:v>
      </x:c>
      <x:c r="H70" s="35" t="n">
        <x:v>58</x:v>
      </x:c>
      <x:c r="I70" s="48" t="b">
        <x:v>0</x:v>
      </x:c>
      <x:c r="J70" s="48" t="b">
        <x:v>0</x:v>
      </x:c>
      <x:c r="K70" s="48" t="b">
        <x:v>0</x:v>
      </x:c>
      <x:c r="L70" s="35" t="str">
        <x:v>Full OWW standings imported for pass 4; Scott Sharp and Buzz Calkins modeled as co-champions.</x:v>
      </x:c>
      <x:c r="M70" s="35" t="str">
        <x:v>https://www.openwheelworld.net/en/standings/1996/drivers/irl</x:v>
      </x:c>
    </x:row>
    <x:row r="71" ht="36" customHeight="1">
      <x:c r="A71" s="35" t="n">
        <x:v>1996</x:v>
      </x:c>
      <x:c r="B71" s="35" t="str">
        <x:v>IRL</x:v>
      </x:c>
      <x:c r="C71" s="35" t="str">
        <x:v>Indy Racing League</x:v>
      </x:c>
      <x:c r="D71" s="35" t="n">
        <x:v>23</x:v>
      </x:c>
      <x:c r="E71" s="35" t="str">
        <x:v>23</x:v>
      </x:c>
      <x:c r="F71" s="35" t="str">
        <x:v>Stan Wattles</x:v>
      </x:c>
      <x:c r="G71" s="35" t="str">
        <x:v>United States</x:v>
      </x:c>
      <x:c r="H71" s="35" t="n">
        <x:v>44</x:v>
      </x:c>
      <x:c r="I71" s="48" t="b">
        <x:v>0</x:v>
      </x:c>
      <x:c r="J71" s="48" t="b">
        <x:v>0</x:v>
      </x:c>
      <x:c r="K71" s="48" t="b">
        <x:v>0</x:v>
      </x:c>
      <x:c r="L71" s="35" t="str">
        <x:v>Full OWW standings imported for pass 4; Scott Sharp and Buzz Calkins modeled as co-champions.</x:v>
      </x:c>
      <x:c r="M71" s="35" t="str">
        <x:v>https://www.openwheelworld.net/en/standings/1996/drivers/irl</x:v>
      </x:c>
    </x:row>
    <x:row r="72" ht="36" customHeight="1">
      <x:c r="A72" s="35" t="n">
        <x:v>1996</x:v>
      </x:c>
      <x:c r="B72" s="35" t="str">
        <x:v>IRL</x:v>
      </x:c>
      <x:c r="C72" s="35" t="str">
        <x:v>Indy Racing League</x:v>
      </x:c>
      <x:c r="D72" s="35" t="n">
        <x:v>24</x:v>
      </x:c>
      <x:c r="E72" s="35" t="str">
        <x:v>24</x:v>
      </x:c>
      <x:c r="F72" s="35" t="str">
        <x:v>Davy Jones</x:v>
      </x:c>
      <x:c r="G72" s="35" t="str">
        <x:v>United States</x:v>
      </x:c>
      <x:c r="H72" s="35" t="n">
        <x:v>33</x:v>
      </x:c>
      <x:c r="I72" s="48" t="b">
        <x:v>0</x:v>
      </x:c>
      <x:c r="J72" s="48" t="b">
        <x:v>0</x:v>
      </x:c>
      <x:c r="K72" s="48" t="b">
        <x:v>0</x:v>
      </x:c>
      <x:c r="L72" s="35" t="str">
        <x:v>Full OWW standings imported for pass 4; Scott Sharp and Buzz Calkins modeled as co-champions.</x:v>
      </x:c>
      <x:c r="M72" s="35" t="str">
        <x:v>https://www.openwheelworld.net/en/standings/1996/drivers/irl</x:v>
      </x:c>
    </x:row>
    <x:row r="73" ht="36" customHeight="1">
      <x:c r="A73" s="35" t="n">
        <x:v>1996</x:v>
      </x:c>
      <x:c r="B73" s="35" t="str">
        <x:v>IRL</x:v>
      </x:c>
      <x:c r="C73" s="35" t="str">
        <x:v>Indy Racing League</x:v>
      </x:c>
      <x:c r="D73" s="35" t="n">
        <x:v>25</x:v>
      </x:c>
      <x:c r="E73" s="35" t="str">
        <x:v>25</x:v>
      </x:c>
      <x:c r="F73" s="35" t="str">
        <x:v>Paul Durant</x:v>
      </x:c>
      <x:c r="G73" s="35" t="str">
        <x:v>United States</x:v>
      </x:c>
      <x:c r="H73" s="35" t="n">
        <x:v>32</x:v>
      </x:c>
      <x:c r="I73" s="48" t="b">
        <x:v>0</x:v>
      </x:c>
      <x:c r="J73" s="48" t="b">
        <x:v>0</x:v>
      </x:c>
      <x:c r="K73" s="48" t="b">
        <x:v>0</x:v>
      </x:c>
      <x:c r="L73" s="35" t="str">
        <x:v>Full OWW standings imported for pass 4; Scott Sharp and Buzz Calkins modeled as co-champions.</x:v>
      </x:c>
      <x:c r="M73" s="35" t="str">
        <x:v>https://www.openwheelworld.net/en/standings/1996/drivers/irl</x:v>
      </x:c>
    </x:row>
    <x:row r="74" ht="36" customHeight="1">
      <x:c r="A74" s="35" t="n">
        <x:v>1996</x:v>
      </x:c>
      <x:c r="B74" s="35" t="str">
        <x:v>IRL</x:v>
      </x:c>
      <x:c r="C74" s="35" t="str">
        <x:v>Indy Racing League</x:v>
      </x:c>
      <x:c r="D74" s="35" t="n">
        <x:v>26</x:v>
      </x:c>
      <x:c r="E74" s="35" t="str">
        <x:v>26</x:v>
      </x:c>
      <x:c r="F74" s="35" t="str">
        <x:v>Alessandro Zampedri</x:v>
      </x:c>
      <x:c r="G74" s="35" t="str">
        <x:v>Italy</x:v>
      </x:c>
      <x:c r="H74" s="35" t="n">
        <x:v>31</x:v>
      </x:c>
      <x:c r="I74" s="48" t="b">
        <x:v>0</x:v>
      </x:c>
      <x:c r="J74" s="48" t="b">
        <x:v>0</x:v>
      </x:c>
      <x:c r="K74" s="48" t="b">
        <x:v>0</x:v>
      </x:c>
      <x:c r="L74" s="35" t="str">
        <x:v>Full OWW standings imported for pass 4; Scott Sharp and Buzz Calkins modeled as co-champions.</x:v>
      </x:c>
      <x:c r="M74" s="35" t="str">
        <x:v>https://www.openwheelworld.net/en/standings/1996/drivers/irl</x:v>
      </x:c>
    </x:row>
    <x:row r="75" ht="36" customHeight="1">
      <x:c r="A75" s="35" t="n">
        <x:v>1996</x:v>
      </x:c>
      <x:c r="B75" s="35" t="str">
        <x:v>IRL</x:v>
      </x:c>
      <x:c r="C75" s="35" t="str">
        <x:v>Indy Racing League</x:v>
      </x:c>
      <x:c r="D75" s="35" t="n">
        <x:v>27</x:v>
      </x:c>
      <x:c r="E75" s="35" t="str">
        <x:v>27</x:v>
      </x:c>
      <x:c r="F75" s="35" t="str">
        <x:v>Danny Ongais</x:v>
      </x:c>
      <x:c r="G75" s="35" t="str">
        <x:v>United States</x:v>
      </x:c>
      <x:c r="H75" s="35" t="n">
        <x:v>28</x:v>
      </x:c>
      <x:c r="I75" s="48" t="b">
        <x:v>0</x:v>
      </x:c>
      <x:c r="J75" s="48" t="b">
        <x:v>0</x:v>
      </x:c>
      <x:c r="K75" s="48" t="b">
        <x:v>0</x:v>
      </x:c>
      <x:c r="L75" s="35" t="str">
        <x:v>Full OWW standings imported for pass 4; Scott Sharp and Buzz Calkins modeled as co-champions.</x:v>
      </x:c>
      <x:c r="M75" s="35" t="str">
        <x:v>https://www.openwheelworld.net/en/standings/1996/drivers/irl</x:v>
      </x:c>
    </x:row>
    <x:row r="76" ht="36" customHeight="1">
      <x:c r="A76" s="35" t="n">
        <x:v>1996</x:v>
      </x:c>
      <x:c r="B76" s="35" t="str">
        <x:v>IRL</x:v>
      </x:c>
      <x:c r="C76" s="35" t="str">
        <x:v>Indy Racing League</x:v>
      </x:c>
      <x:c r="D76" s="35" t="n">
        <x:v>28</x:v>
      </x:c>
      <x:c r="E76" s="35" t="str">
        <x:v>28</x:v>
      </x:c>
      <x:c r="F76" s="35" t="str">
        <x:v>Hideshi Matsuda</x:v>
      </x:c>
      <x:c r="G76" s="35" t="str">
        <x:v>Japan</x:v>
      </x:c>
      <x:c r="H76" s="35" t="n">
        <x:v>27</x:v>
      </x:c>
      <x:c r="I76" s="48" t="b">
        <x:v>0</x:v>
      </x:c>
      <x:c r="J76" s="48" t="b">
        <x:v>0</x:v>
      </x:c>
      <x:c r="K76" s="48" t="b">
        <x:v>0</x:v>
      </x:c>
      <x:c r="L76" s="35" t="str">
        <x:v>Full OWW standings imported for pass 4; Scott Sharp and Buzz Calkins modeled as co-champions.</x:v>
      </x:c>
      <x:c r="M76" s="35" t="str">
        <x:v>https://www.openwheelworld.net/en/standings/1996/drivers/irl</x:v>
      </x:c>
    </x:row>
    <x:row r="77" ht="36" customHeight="1">
      <x:c r="A77" s="35" t="n">
        <x:v>1996</x:v>
      </x:c>
      <x:c r="B77" s="35" t="str">
        <x:v>IRL</x:v>
      </x:c>
      <x:c r="C77" s="35" t="str">
        <x:v>Indy Racing League</x:v>
      </x:c>
      <x:c r="D77" s="35" t="n">
        <x:v>29</x:v>
      </x:c>
      <x:c r="E77" s="35" t="str">
        <x:v>29</x:v>
      </x:c>
      <x:c r="F77" s="35" t="str">
        <x:v>Scott Harrington</x:v>
      </x:c>
      <x:c r="G77" s="35" t="str">
        <x:v>United States</x:v>
      </x:c>
      <x:c r="H77" s="35" t="n">
        <x:v>20</x:v>
      </x:c>
      <x:c r="I77" s="48" t="b">
        <x:v>0</x:v>
      </x:c>
      <x:c r="J77" s="48" t="b">
        <x:v>0</x:v>
      </x:c>
      <x:c r="K77" s="48" t="b">
        <x:v>0</x:v>
      </x:c>
      <x:c r="L77" s="35" t="str">
        <x:v>Full OWW standings imported for pass 4; Scott Sharp and Buzz Calkins modeled as co-champions.</x:v>
      </x:c>
      <x:c r="M77" s="35" t="str">
        <x:v>https://www.openwheelworld.net/en/standings/1996/drivers/irl</x:v>
      </x:c>
    </x:row>
    <x:row r="78" ht="36" customHeight="1">
      <x:c r="A78" s="35" t="n">
        <x:v>1996</x:v>
      </x:c>
      <x:c r="B78" s="35" t="str">
        <x:v>IRL</x:v>
      </x:c>
      <x:c r="C78" s="35" t="str">
        <x:v>Indy Racing League</x:v>
      </x:c>
      <x:c r="D78" s="35" t="n">
        <x:v>29</x:v>
      </x:c>
      <x:c r="E78" s="35" t="n">
        <x:v>29</x:v>
      </x:c>
      <x:c r="F78" s="35" t="str">
        <x:v>Racin Gardner</x:v>
      </x:c>
      <x:c r="G78" s="35" t="str">
        <x:v>United States</x:v>
      </x:c>
      <x:c r="H78" s="35" t="n">
        <x:v>20</x:v>
      </x:c>
      <x:c r="I78" s="48" t="b">
        <x:v>0</x:v>
      </x:c>
      <x:c r="J78" s="48" t="b">
        <x:v>1</x:v>
      </x:c>
      <x:c r="K78" s="48" t="b">
        <x:v>0</x:v>
      </x:c>
      <x:c r="L78" s="35" t="str">
        <x:v>Full OWW standings imported for pass 4; Scott Sharp and Buzz Calkins modeled as co-champions.</x:v>
      </x:c>
      <x:c r="M78" s="35" t="str">
        <x:v>https://www.openwheelworld.net/en/standings/1996/drivers/irl</x:v>
      </x:c>
    </x:row>
    <x:row r="79" ht="36" customHeight="1">
      <x:c r="A79" s="35" t="n">
        <x:v>1996</x:v>
      </x:c>
      <x:c r="B79" s="35" t="str">
        <x:v>IRL</x:v>
      </x:c>
      <x:c r="C79" s="35" t="str">
        <x:v>Indy Racing League</x:v>
      </x:c>
      <x:c r="D79" s="35" t="n">
        <x:v>31</x:v>
      </x:c>
      <x:c r="E79" s="35" t="str">
        <x:v>31</x:v>
      </x:c>
      <x:c r="F79" s="35" t="str">
        <x:v>Mark Dismore</x:v>
      </x:c>
      <x:c r="G79" s="35" t="str">
        <x:v>United States</x:v>
      </x:c>
      <x:c r="H79" s="35" t="n">
        <x:v>16</x:v>
      </x:c>
      <x:c r="I79" s="48" t="b">
        <x:v>0</x:v>
      </x:c>
      <x:c r="J79" s="48" t="b">
        <x:v>0</x:v>
      </x:c>
      <x:c r="K79" s="48" t="b">
        <x:v>0</x:v>
      </x:c>
      <x:c r="L79" s="35" t="str">
        <x:v>Full OWW standings imported for pass 4; Scott Sharp and Buzz Calkins modeled as co-champions.</x:v>
      </x:c>
      <x:c r="M79" s="35" t="str">
        <x:v>https://www.openwheelworld.net/en/standings/1996/drivers/irl</x:v>
      </x:c>
    </x:row>
    <x:row r="80" ht="36" customHeight="1">
      <x:c r="A80" s="35" t="n">
        <x:v>1996</x:v>
      </x:c>
      <x:c r="B80" s="35" t="str">
        <x:v>IRL</x:v>
      </x:c>
      <x:c r="C80" s="35" t="str">
        <x:v>Indy Racing League</x:v>
      </x:c>
      <x:c r="D80" s="35" t="n">
        <x:v>32</x:v>
      </x:c>
      <x:c r="E80" s="35" t="str">
        <x:v>32</x:v>
      </x:c>
      <x:c r="F80" s="35" t="str">
        <x:v>Joe Gosek</x:v>
      </x:c>
      <x:c r="G80" s="35" t="str">
        <x:v>United States</x:v>
      </x:c>
      <x:c r="H80" s="35" t="n">
        <x:v>13</x:v>
      </x:c>
      <x:c r="I80" s="48" t="b">
        <x:v>0</x:v>
      </x:c>
      <x:c r="J80" s="48" t="b">
        <x:v>0</x:v>
      </x:c>
      <x:c r="K80" s="48" t="b">
        <x:v>0</x:v>
      </x:c>
      <x:c r="L80" s="35" t="str">
        <x:v>Full OWW standings imported for pass 4; Scott Sharp and Buzz Calkins modeled as co-champions.</x:v>
      </x:c>
      <x:c r="M80" s="35" t="str">
        <x:v>https://www.openwheelworld.net/en/standings/1996/drivers/irl</x:v>
      </x:c>
    </x:row>
    <x:row r="81" ht="36" customHeight="1">
      <x:c r="A81" s="35" t="n">
        <x:v>1996</x:v>
      </x:c>
      <x:c r="B81" s="35" t="str">
        <x:v>IRL</x:v>
      </x:c>
      <x:c r="C81" s="35" t="str">
        <x:v>Indy Racing League</x:v>
      </x:c>
      <x:c r="D81" s="35" t="n">
        <x:v>33</x:v>
      </x:c>
      <x:c r="E81" s="35" t="str">
        <x:v>33</x:v>
      </x:c>
      <x:c r="F81" s="35" t="str">
        <x:v>Brad Murphey</x:v>
      </x:c>
      <x:c r="G81" s="35" t="str">
        <x:v>United States</x:v>
      </x:c>
      <x:c r="H81" s="35" t="n">
        <x:v>12</x:v>
      </x:c>
      <x:c r="I81" s="48" t="b">
        <x:v>0</x:v>
      </x:c>
      <x:c r="J81" s="48" t="b">
        <x:v>0</x:v>
      </x:c>
      <x:c r="K81" s="48" t="b">
        <x:v>0</x:v>
      </x:c>
      <x:c r="L81" s="35" t="str">
        <x:v>Full OWW standings imported for pass 4; Scott Sharp and Buzz Calkins modeled as co-champions.</x:v>
      </x:c>
      <x:c r="M81" s="35" t="str">
        <x:v>https://www.openwheelworld.net/en/standings/1996/drivers/irl</x:v>
      </x:c>
    </x:row>
    <x:row r="82" ht="36" customHeight="1">
      <x:c r="A82" s="35" t="n">
        <x:v>1996</x:v>
      </x:c>
      <x:c r="B82" s="35" t="str">
        <x:v>IRL</x:v>
      </x:c>
      <x:c r="C82" s="35" t="str">
        <x:v>Indy Racing League</x:v>
      </x:c>
      <x:c r="D82" s="35" t="n">
        <x:v>34</x:v>
      </x:c>
      <x:c r="E82" s="35" t="str">
        <x:v>34</x:v>
      </x:c>
      <x:c r="F82" s="35" t="str">
        <x:v>Marco Greco</x:v>
      </x:c>
      <x:c r="G82" s="35" t="str">
        <x:v>Brazil</x:v>
      </x:c>
      <x:c r="H82" s="35" t="n">
        <x:v>9</x:v>
      </x:c>
      <x:c r="I82" s="48" t="b">
        <x:v>0</x:v>
      </x:c>
      <x:c r="J82" s="48" t="b">
        <x:v>0</x:v>
      </x:c>
      <x:c r="K82" s="48" t="b">
        <x:v>0</x:v>
      </x:c>
      <x:c r="L82" s="35" t="str">
        <x:v>Full OWW standings imported for pass 4; Scott Sharp and Buzz Calkins modeled as co-champions.</x:v>
      </x:c>
      <x:c r="M82" s="35" t="str">
        <x:v>https://www.openwheelworld.net/en/standings/1996/drivers/irl</x:v>
      </x:c>
    </x:row>
    <x:row r="83" ht="36" customHeight="1">
      <x:c r="A83" s="35" t="n">
        <x:v>2007</x:v>
      </x:c>
      <x:c r="B83" s="35" t="str">
        <x:v>CHAMP_CAR</x:v>
      </x:c>
      <x:c r="C83" s="35" t="str">
        <x:v>Champ Car World Series</x:v>
      </x:c>
      <x:c r="D83" s="35" t="n">
        <x:v>1</x:v>
      </x:c>
      <x:c r="E83" s="35" t="str">
        <x:v>1</x:v>
      </x:c>
      <x:c r="F83" s="35" t="str">
        <x:v>Sébastien Bourdais</x:v>
      </x:c>
      <x:c r="G83" s="35" t="str">
        <x:v>France</x:v>
      </x:c>
      <x:c r="H83" s="35" t="n">
        <x:v>364</x:v>
      </x:c>
      <x:c r="I83" s="48" t="b">
        <x:v>1</x:v>
      </x:c>
      <x:c r="J83" s="48" t="b">
        <x:v>0</x:v>
      </x:c>
      <x:c r="K83" s="48" t="b">
        <x:v>0</x:v>
      </x:c>
      <x:c r="L83" s="35" t="str">
        <x:v>Full OWW standings imported for pass 4.</x:v>
      </x:c>
      <x:c r="M83" s="35" t="str">
        <x:v>https://www.openwheelworld.net/en/standings/2007/drivers/champcar</x:v>
      </x:c>
    </x:row>
    <x:row r="84" ht="36" customHeight="1">
      <x:c r="A84" s="35" t="n">
        <x:v>2007</x:v>
      </x:c>
      <x:c r="B84" s="35" t="str">
        <x:v>CHAMP_CAR</x:v>
      </x:c>
      <x:c r="C84" s="35" t="str">
        <x:v>Champ Car World Series</x:v>
      </x:c>
      <x:c r="D84" s="35" t="n">
        <x:v>2</x:v>
      </x:c>
      <x:c r="E84" s="35" t="str">
        <x:v>2</x:v>
      </x:c>
      <x:c r="F84" s="35" t="str">
        <x:v>Justin Wilson</x:v>
      </x:c>
      <x:c r="G84" s="35" t="str">
        <x:v>United Kingdom</x:v>
      </x:c>
      <x:c r="H84" s="35" t="n">
        <x:v>281</x:v>
      </x:c>
      <x:c r="I84" s="48" t="b">
        <x:v>0</x:v>
      </x:c>
      <x:c r="J84" s="48" t="b">
        <x:v>0</x:v>
      </x:c>
      <x:c r="K84" s="48" t="b">
        <x:v>0</x:v>
      </x:c>
      <x:c r="L84" s="35" t="str">
        <x:v>Full OWW standings imported for pass 4.</x:v>
      </x:c>
      <x:c r="M84" s="35" t="str">
        <x:v>https://www.openwheelworld.net/en/standings/2007/drivers/champcar</x:v>
      </x:c>
    </x:row>
    <x:row r="85" ht="36" customHeight="1">
      <x:c r="A85" s="35" t="n">
        <x:v>2007</x:v>
      </x:c>
      <x:c r="B85" s="35" t="str">
        <x:v>CHAMP_CAR</x:v>
      </x:c>
      <x:c r="C85" s="35" t="str">
        <x:v>Champ Car World Series</x:v>
      </x:c>
      <x:c r="D85" s="35" t="n">
        <x:v>3</x:v>
      </x:c>
      <x:c r="E85" s="35" t="str">
        <x:v>3</x:v>
      </x:c>
      <x:c r="F85" s="35" t="str">
        <x:v>Robert Doornbos</x:v>
      </x:c>
      <x:c r="G85" s="35" t="str">
        <x:v>Netherlands</x:v>
      </x:c>
      <x:c r="H85" s="35" t="n">
        <x:v>268</x:v>
      </x:c>
      <x:c r="I85" s="48" t="b">
        <x:v>0</x:v>
      </x:c>
      <x:c r="J85" s="48" t="b">
        <x:v>0</x:v>
      </x:c>
      <x:c r="K85" s="48" t="b">
        <x:v>1</x:v>
      </x:c>
      <x:c r="L85" s="35" t="str">
        <x:v>Full OWW standings imported for pass 4.</x:v>
      </x:c>
      <x:c r="M85" s="35" t="str">
        <x:v>https://www.openwheelworld.net/en/standings/2007/drivers/champcar</x:v>
      </x:c>
    </x:row>
    <x:row r="86" ht="36" customHeight="1">
      <x:c r="A86" s="35" t="n">
        <x:v>2007</x:v>
      </x:c>
      <x:c r="B86" s="35" t="str">
        <x:v>CHAMP_CAR</x:v>
      </x:c>
      <x:c r="C86" s="35" t="str">
        <x:v>Champ Car World Series</x:v>
      </x:c>
      <x:c r="D86" s="35" t="n">
        <x:v>4</x:v>
      </x:c>
      <x:c r="E86" s="35" t="str">
        <x:v>4</x:v>
      </x:c>
      <x:c r="F86" s="35" t="str">
        <x:v>Will Power</x:v>
      </x:c>
      <x:c r="G86" s="35" t="str">
        <x:v>Australia</x:v>
      </x:c>
      <x:c r="H86" s="35" t="n">
        <x:v>262</x:v>
      </x:c>
      <x:c r="I86" s="48" t="b">
        <x:v>0</x:v>
      </x:c>
      <x:c r="J86" s="48" t="b">
        <x:v>0</x:v>
      </x:c>
      <x:c r="K86" s="48" t="b">
        <x:v>0</x:v>
      </x:c>
      <x:c r="L86" s="35" t="str">
        <x:v>Full OWW standings imported for pass 4.</x:v>
      </x:c>
      <x:c r="M86" s="35" t="str">
        <x:v>https://www.openwheelworld.net/en/standings/2007/drivers/champcar</x:v>
      </x:c>
    </x:row>
    <x:row r="87" ht="36" customHeight="1">
      <x:c r="A87" s="35" t="n">
        <x:v>2007</x:v>
      </x:c>
      <x:c r="B87" s="35" t="str">
        <x:v>CHAMP_CAR</x:v>
      </x:c>
      <x:c r="C87" s="35" t="str">
        <x:v>Champ Car World Series</x:v>
      </x:c>
      <x:c r="D87" s="35" t="n">
        <x:v>5</x:v>
      </x:c>
      <x:c r="E87" s="35" t="str">
        <x:v>5</x:v>
      </x:c>
      <x:c r="F87" s="35" t="str">
        <x:v>Graham Rahal</x:v>
      </x:c>
      <x:c r="G87" s="35" t="str">
        <x:v>United States</x:v>
      </x:c>
      <x:c r="H87" s="35" t="n">
        <x:v>243</x:v>
      </x:c>
      <x:c r="I87" s="48" t="b">
        <x:v>0</x:v>
      </x:c>
      <x:c r="J87" s="48" t="b">
        <x:v>0</x:v>
      </x:c>
      <x:c r="K87" s="48" t="b">
        <x:v>1</x:v>
      </x:c>
      <x:c r="L87" s="35" t="str">
        <x:v>Full OWW standings imported for pass 4.</x:v>
      </x:c>
      <x:c r="M87" s="35" t="str">
        <x:v>https://www.openwheelworld.net/en/standings/2007/drivers/champcar</x:v>
      </x:c>
    </x:row>
    <x:row r="88" ht="36" customHeight="1">
      <x:c r="A88" s="35" t="n">
        <x:v>2007</x:v>
      </x:c>
      <x:c r="B88" s="35" t="str">
        <x:v>CHAMP_CAR</x:v>
      </x:c>
      <x:c r="C88" s="35" t="str">
        <x:v>Champ Car World Series</x:v>
      </x:c>
      <x:c r="D88" s="35" t="n">
        <x:v>6</x:v>
      </x:c>
      <x:c r="E88" s="35" t="str">
        <x:v>6</x:v>
      </x:c>
      <x:c r="F88" s="35" t="str">
        <x:v>Oriol Servià</x:v>
      </x:c>
      <x:c r="G88" s="35" t="str">
        <x:v>Spain</x:v>
      </x:c>
      <x:c r="H88" s="35" t="n">
        <x:v>237</x:v>
      </x:c>
      <x:c r="I88" s="48" t="b">
        <x:v>0</x:v>
      </x:c>
      <x:c r="J88" s="48" t="b">
        <x:v>0</x:v>
      </x:c>
      <x:c r="K88" s="48" t="b">
        <x:v>0</x:v>
      </x:c>
      <x:c r="L88" s="35" t="str">
        <x:v>Full OWW standings imported for pass 4.</x:v>
      </x:c>
      <x:c r="M88" s="35" t="str">
        <x:v>https://www.openwheelworld.net/en/standings/2007/drivers/champcar</x:v>
      </x:c>
    </x:row>
    <x:row r="89" ht="36" customHeight="1">
      <x:c r="A89" s="35" t="n">
        <x:v>2007</x:v>
      </x:c>
      <x:c r="B89" s="35" t="str">
        <x:v>CHAMP_CAR</x:v>
      </x:c>
      <x:c r="C89" s="35" t="str">
        <x:v>Champ Car World Series</x:v>
      </x:c>
      <x:c r="D89" s="35" t="n">
        <x:v>7</x:v>
      </x:c>
      <x:c r="E89" s="35" t="str">
        <x:v>7</x:v>
      </x:c>
      <x:c r="F89" s="35" t="str">
        <x:v>Bruno Junqueira</x:v>
      </x:c>
      <x:c r="G89" s="35" t="str">
        <x:v>Brazil</x:v>
      </x:c>
      <x:c r="H89" s="35" t="n">
        <x:v>233</x:v>
      </x:c>
      <x:c r="I89" s="48" t="b">
        <x:v>0</x:v>
      </x:c>
      <x:c r="J89" s="48" t="b">
        <x:v>0</x:v>
      </x:c>
      <x:c r="K89" s="48" t="b">
        <x:v>0</x:v>
      </x:c>
      <x:c r="L89" s="35" t="str">
        <x:v>Full OWW standings imported for pass 4.</x:v>
      </x:c>
      <x:c r="M89" s="35" t="str">
        <x:v>https://www.openwheelworld.net/en/standings/2007/drivers/champcar</x:v>
      </x:c>
    </x:row>
    <x:row r="90" ht="36" customHeight="1">
      <x:c r="A90" s="35" t="n">
        <x:v>2007</x:v>
      </x:c>
      <x:c r="B90" s="35" t="str">
        <x:v>CHAMP_CAR</x:v>
      </x:c>
      <x:c r="C90" s="35" t="str">
        <x:v>Champ Car World Series</x:v>
      </x:c>
      <x:c r="D90" s="35" t="n">
        <x:v>8</x:v>
      </x:c>
      <x:c r="E90" s="35" t="str">
        <x:v>8</x:v>
      </x:c>
      <x:c r="F90" s="35" t="str">
        <x:v>Simon Pagenaud</x:v>
      </x:c>
      <x:c r="G90" s="35" t="str">
        <x:v>France</x:v>
      </x:c>
      <x:c r="H90" s="35" t="n">
        <x:v>232</x:v>
      </x:c>
      <x:c r="I90" s="48" t="b">
        <x:v>0</x:v>
      </x:c>
      <x:c r="J90" s="48" t="b">
        <x:v>0</x:v>
      </x:c>
      <x:c r="K90" s="48" t="b">
        <x:v>1</x:v>
      </x:c>
      <x:c r="L90" s="35" t="str">
        <x:v>Full OWW standings imported for pass 4.</x:v>
      </x:c>
      <x:c r="M90" s="35" t="str">
        <x:v>https://www.openwheelworld.net/en/standings/2007/drivers/champcar</x:v>
      </x:c>
    </x:row>
    <x:row r="91" ht="36" customHeight="1">
      <x:c r="A91" s="35" t="n">
        <x:v>2007</x:v>
      </x:c>
      <x:c r="B91" s="35" t="str">
        <x:v>CHAMP_CAR</x:v>
      </x:c>
      <x:c r="C91" s="35" t="str">
        <x:v>Champ Car World Series</x:v>
      </x:c>
      <x:c r="D91" s="35" t="n">
        <x:v>9</x:v>
      </x:c>
      <x:c r="E91" s="35" t="str">
        <x:v>9</x:v>
      </x:c>
      <x:c r="F91" s="35" t="str">
        <x:v>Neel Jani</x:v>
      </x:c>
      <x:c r="G91" s="35" t="str">
        <x:v>Switzerland</x:v>
      </x:c>
      <x:c r="H91" s="35" t="n">
        <x:v>231</x:v>
      </x:c>
      <x:c r="I91" s="48" t="b">
        <x:v>0</x:v>
      </x:c>
      <x:c r="J91" s="48" t="b">
        <x:v>0</x:v>
      </x:c>
      <x:c r="K91" s="48" t="b">
        <x:v>1</x:v>
      </x:c>
      <x:c r="L91" s="35" t="str">
        <x:v>Full OWW standings imported for pass 4.</x:v>
      </x:c>
      <x:c r="M91" s="35" t="str">
        <x:v>https://www.openwheelworld.net/en/standings/2007/drivers/champcar</x:v>
      </x:c>
    </x:row>
    <x:row r="92" ht="36" customHeight="1">
      <x:c r="A92" s="35" t="n">
        <x:v>2007</x:v>
      </x:c>
      <x:c r="B92" s="35" t="str">
        <x:v>CHAMP_CAR</x:v>
      </x:c>
      <x:c r="C92" s="35" t="str">
        <x:v>Champ Car World Series</x:v>
      </x:c>
      <x:c r="D92" s="35" t="n">
        <x:v>10</x:v>
      </x:c>
      <x:c r="E92" s="35" t="str">
        <x:v>10</x:v>
      </x:c>
      <x:c r="F92" s="35" t="str">
        <x:v>Alex Tagliani</x:v>
      </x:c>
      <x:c r="G92" s="35" t="str">
        <x:v>Canada</x:v>
      </x:c>
      <x:c r="H92" s="35" t="n">
        <x:v>205</x:v>
      </x:c>
      <x:c r="I92" s="48" t="b">
        <x:v>0</x:v>
      </x:c>
      <x:c r="J92" s="48" t="b">
        <x:v>0</x:v>
      </x:c>
      <x:c r="K92" s="48" t="b">
        <x:v>0</x:v>
      </x:c>
      <x:c r="L92" s="35" t="str">
        <x:v>Full OWW standings imported for pass 4.</x:v>
      </x:c>
      <x:c r="M92" s="35" t="str">
        <x:v>https://www.openwheelworld.net/en/standings/2007/drivers/champcar</x:v>
      </x:c>
    </x:row>
    <x:row r="93" ht="36" customHeight="1">
      <x:c r="A93" s="35" t="n">
        <x:v>2007</x:v>
      </x:c>
      <x:c r="B93" s="35" t="str">
        <x:v>CHAMP_CAR</x:v>
      </x:c>
      <x:c r="C93" s="35" t="str">
        <x:v>Champ Car World Series</x:v>
      </x:c>
      <x:c r="D93" s="35" t="n">
        <x:v>11</x:v>
      </x:c>
      <x:c r="E93" s="35" t="str">
        <x:v>11</x:v>
      </x:c>
      <x:c r="F93" s="35" t="str">
        <x:v>Paul Tracy</x:v>
      </x:c>
      <x:c r="G93" s="35" t="str">
        <x:v>Canada</x:v>
      </x:c>
      <x:c r="H93" s="35" t="n">
        <x:v>171</x:v>
      </x:c>
      <x:c r="I93" s="48" t="b">
        <x:v>0</x:v>
      </x:c>
      <x:c r="J93" s="48" t="b">
        <x:v>0</x:v>
      </x:c>
      <x:c r="K93" s="48" t="b">
        <x:v>0</x:v>
      </x:c>
      <x:c r="L93" s="35" t="str">
        <x:v>Full OWW standings imported for pass 4.</x:v>
      </x:c>
      <x:c r="M93" s="35" t="str">
        <x:v>https://www.openwheelworld.net/en/standings/2007/drivers/champcar</x:v>
      </x:c>
    </x:row>
    <x:row r="94" ht="36" customHeight="1">
      <x:c r="A94" s="35" t="n">
        <x:v>2007</x:v>
      </x:c>
      <x:c r="B94" s="35" t="str">
        <x:v>CHAMP_CAR</x:v>
      </x:c>
      <x:c r="C94" s="35" t="str">
        <x:v>Champ Car World Series</x:v>
      </x:c>
      <x:c r="D94" s="35" t="n">
        <x:v>12</x:v>
      </x:c>
      <x:c r="E94" s="35" t="str">
        <x:v>12</x:v>
      </x:c>
      <x:c r="F94" s="35" t="str">
        <x:v>Tristan Gommendy</x:v>
      </x:c>
      <x:c r="G94" s="35" t="str">
        <x:v>France</x:v>
      </x:c>
      <x:c r="H94" s="35" t="n">
        <x:v>140</x:v>
      </x:c>
      <x:c r="I94" s="48" t="b">
        <x:v>0</x:v>
      </x:c>
      <x:c r="J94" s="48" t="b">
        <x:v>0</x:v>
      </x:c>
      <x:c r="K94" s="48" t="b">
        <x:v>1</x:v>
      </x:c>
      <x:c r="L94" s="35" t="str">
        <x:v>Full OWW standings imported for pass 4.</x:v>
      </x:c>
      <x:c r="M94" s="35" t="str">
        <x:v>https://www.openwheelworld.net/en/standings/2007/drivers/champcar</x:v>
      </x:c>
    </x:row>
    <x:row r="95" ht="36" customHeight="1">
      <x:c r="A95" s="35" t="n">
        <x:v>2007</x:v>
      </x:c>
      <x:c r="B95" s="35" t="str">
        <x:v>CHAMP_CAR</x:v>
      </x:c>
      <x:c r="C95" s="35" t="str">
        <x:v>Champ Car World Series</x:v>
      </x:c>
      <x:c r="D95" s="35" t="n">
        <x:v>13</x:v>
      </x:c>
      <x:c r="E95" s="35" t="str">
        <x:v>13</x:v>
      </x:c>
      <x:c r="F95" s="35" t="str">
        <x:v>Dan Clarke</x:v>
      </x:c>
      <x:c r="G95" s="35" t="str">
        <x:v>United Kingdom</x:v>
      </x:c>
      <x:c r="H95" s="35" t="n">
        <x:v>129</x:v>
      </x:c>
      <x:c r="I95" s="48" t="b">
        <x:v>0</x:v>
      </x:c>
      <x:c r="J95" s="48" t="b">
        <x:v>0</x:v>
      </x:c>
      <x:c r="K95" s="48" t="b">
        <x:v>0</x:v>
      </x:c>
      <x:c r="L95" s="35" t="str">
        <x:v>Full OWW standings imported for pass 4.</x:v>
      </x:c>
      <x:c r="M95" s="35" t="str">
        <x:v>https://www.openwheelworld.net/en/standings/2007/drivers/champcar</x:v>
      </x:c>
    </x:row>
    <x:row r="96" ht="36" customHeight="1">
      <x:c r="A96" s="35" t="n">
        <x:v>2007</x:v>
      </x:c>
      <x:c r="B96" s="35" t="str">
        <x:v>CHAMP_CAR</x:v>
      </x:c>
      <x:c r="C96" s="35" t="str">
        <x:v>Champ Car World Series</x:v>
      </x:c>
      <x:c r="D96" s="35" t="n">
        <x:v>14</x:v>
      </x:c>
      <x:c r="E96" s="35" t="str">
        <x:v>14</x:v>
      </x:c>
      <x:c r="F96" s="35" t="str">
        <x:v>Ryan Dalziel</x:v>
      </x:c>
      <x:c r="G96" s="35" t="str">
        <x:v>United Kingdom</x:v>
      </x:c>
      <x:c r="H96" s="35" t="n">
        <x:v>116</x:v>
      </x:c>
      <x:c r="I96" s="48" t="b">
        <x:v>0</x:v>
      </x:c>
      <x:c r="J96" s="48" t="b">
        <x:v>0</x:v>
      </x:c>
      <x:c r="K96" s="48" t="b">
        <x:v>1</x:v>
      </x:c>
      <x:c r="L96" s="35" t="str">
        <x:v>Full OWW standings imported for pass 4.</x:v>
      </x:c>
      <x:c r="M96" s="35" t="str">
        <x:v>https://www.openwheelworld.net/en/standings/2007/drivers/champcar</x:v>
      </x:c>
    </x:row>
    <x:row r="97" ht="36" customHeight="1">
      <x:c r="A97" s="35" t="n">
        <x:v>2007</x:v>
      </x:c>
      <x:c r="B97" s="35" t="str">
        <x:v>CHAMP_CAR</x:v>
      </x:c>
      <x:c r="C97" s="35" t="str">
        <x:v>Champ Car World Series</x:v>
      </x:c>
      <x:c r="D97" s="35" t="n">
        <x:v>15</x:v>
      </x:c>
      <x:c r="E97" s="35" t="str">
        <x:v>15</x:v>
      </x:c>
      <x:c r="F97" s="35" t="str">
        <x:v>Katherine Legge</x:v>
      </x:c>
      <x:c r="G97" s="35" t="str">
        <x:v>United Kingdom</x:v>
      </x:c>
      <x:c r="H97" s="35" t="n">
        <x:v>108</x:v>
      </x:c>
      <x:c r="I97" s="48" t="b">
        <x:v>0</x:v>
      </x:c>
      <x:c r="J97" s="48" t="b">
        <x:v>0</x:v>
      </x:c>
      <x:c r="K97" s="48" t="b">
        <x:v>0</x:v>
      </x:c>
      <x:c r="L97" s="35" t="str">
        <x:v>Full OWW standings imported for pass 4.</x:v>
      </x:c>
      <x:c r="M97" s="35" t="str">
        <x:v>https://www.openwheelworld.net/en/standings/2007/drivers/champcar</x:v>
      </x:c>
    </x:row>
    <x:row r="98" ht="36" customHeight="1">
      <x:c r="A98" s="35" t="n">
        <x:v>2007</x:v>
      </x:c>
      <x:c r="B98" s="35" t="str">
        <x:v>CHAMP_CAR</x:v>
      </x:c>
      <x:c r="C98" s="35" t="str">
        <x:v>Champ Car World Series</x:v>
      </x:c>
      <x:c r="D98" s="35" t="n">
        <x:v>16</x:v>
      </x:c>
      <x:c r="E98" s="35" t="str">
        <x:v>16</x:v>
      </x:c>
      <x:c r="F98" s="35" t="str">
        <x:v>Jan Heylen</x:v>
      </x:c>
      <x:c r="G98" s="35" t="str">
        <x:v>Belgium</x:v>
      </x:c>
      <x:c r="H98" s="35" t="n">
        <x:v>104</x:v>
      </x:c>
      <x:c r="I98" s="48" t="b">
        <x:v>0</x:v>
      </x:c>
      <x:c r="J98" s="48" t="b">
        <x:v>0</x:v>
      </x:c>
      <x:c r="K98" s="48" t="b">
        <x:v>0</x:v>
      </x:c>
      <x:c r="L98" s="35" t="str">
        <x:v>Full OWW standings imported for pass 4.</x:v>
      </x:c>
      <x:c r="M98" s="35" t="str">
        <x:v>https://www.openwheelworld.net/en/standings/2007/drivers/champcar</x:v>
      </x:c>
    </x:row>
    <x:row r="99" ht="36" customHeight="1">
      <x:c r="A99" s="35" t="n">
        <x:v>2007</x:v>
      </x:c>
      <x:c r="B99" s="35" t="str">
        <x:v>CHAMP_CAR</x:v>
      </x:c>
      <x:c r="C99" s="35" t="str">
        <x:v>Champ Car World Series</x:v>
      </x:c>
      <x:c r="D99" s="35" t="n">
        <x:v>17</x:v>
      </x:c>
      <x:c r="E99" s="35" t="str">
        <x:v>17</x:v>
      </x:c>
      <x:c r="F99" s="35" t="str">
        <x:v>Alex Figge</x:v>
      </x:c>
      <x:c r="G99" s="35" t="str">
        <x:v>United States</x:v>
      </x:c>
      <x:c r="H99" s="35" t="n">
        <x:v>95</x:v>
      </x:c>
      <x:c r="I99" s="48" t="b">
        <x:v>0</x:v>
      </x:c>
      <x:c r="J99" s="48" t="b">
        <x:v>0</x:v>
      </x:c>
      <x:c r="K99" s="48" t="b">
        <x:v>1</x:v>
      </x:c>
      <x:c r="L99" s="35" t="str">
        <x:v>Full OWW standings imported for pass 4.</x:v>
      </x:c>
      <x:c r="M99" s="35" t="str">
        <x:v>https://www.openwheelworld.net/en/standings/2007/drivers/champcar</x:v>
      </x:c>
    </x:row>
    <x:row r="100" ht="36" customHeight="1">
      <x:c r="A100" s="35" t="n">
        <x:v>2007</x:v>
      </x:c>
      <x:c r="B100" s="35" t="str">
        <x:v>CHAMP_CAR</x:v>
      </x:c>
      <x:c r="C100" s="35" t="str">
        <x:v>Champ Car World Series</x:v>
      </x:c>
      <x:c r="D100" s="35" t="n">
        <x:v>18</x:v>
      </x:c>
      <x:c r="E100" s="35" t="str">
        <x:v>18</x:v>
      </x:c>
      <x:c r="F100" s="35" t="str">
        <x:v>Mario Domínguez</x:v>
      </x:c>
      <x:c r="G100" s="35" t="str">
        <x:v>Mexico</x:v>
      </x:c>
      <x:c r="H100" s="35" t="n">
        <x:v>78</x:v>
      </x:c>
      <x:c r="I100" s="48" t="b">
        <x:v>0</x:v>
      </x:c>
      <x:c r="J100" s="48" t="b">
        <x:v>0</x:v>
      </x:c>
      <x:c r="K100" s="48" t="b">
        <x:v>0</x:v>
      </x:c>
      <x:c r="L100" s="35" t="str">
        <x:v>Full OWW standings imported for pass 4.</x:v>
      </x:c>
      <x:c r="M100" s="35" t="str">
        <x:v>https://www.openwheelworld.net/en/standings/2007/drivers/champcar</x:v>
      </x:c>
    </x:row>
    <x:row r="101" ht="36" customHeight="1">
      <x:c r="A101" s="35" t="n">
        <x:v>2007</x:v>
      </x:c>
      <x:c r="B101" s="35" t="str">
        <x:v>CHAMP_CAR</x:v>
      </x:c>
      <x:c r="C101" s="35" t="str">
        <x:v>Champ Car World Series</x:v>
      </x:c>
      <x:c r="D101" s="35" t="n">
        <x:v>19</x:v>
      </x:c>
      <x:c r="E101" s="35" t="str">
        <x:v>19</x:v>
      </x:c>
      <x:c r="F101" s="35" t="str">
        <x:v>Nelson Philippe</x:v>
      </x:c>
      <x:c r="G101" s="35" t="str">
        <x:v>France</x:v>
      </x:c>
      <x:c r="H101" s="35" t="n">
        <x:v>28</x:v>
      </x:c>
      <x:c r="I101" s="48" t="b">
        <x:v>0</x:v>
      </x:c>
      <x:c r="J101" s="48" t="b">
        <x:v>0</x:v>
      </x:c>
      <x:c r="K101" s="48" t="b">
        <x:v>0</x:v>
      </x:c>
      <x:c r="L101" s="35" t="str">
        <x:v>Full OWW standings imported for pass 4.</x:v>
      </x:c>
      <x:c r="M101" s="35" t="str">
        <x:v>https://www.openwheelworld.net/en/standings/2007/drivers/champcar</x:v>
      </x:c>
    </x:row>
    <x:row r="102" ht="36" customHeight="1">
      <x:c r="A102" s="35" t="n">
        <x:v>2007</x:v>
      </x:c>
      <x:c r="B102" s="35" t="str">
        <x:v>CHAMP_CAR</x:v>
      </x:c>
      <x:c r="C102" s="35" t="str">
        <x:v>Champ Car World Series</x:v>
      </x:c>
      <x:c r="D102" s="35" t="n">
        <x:v>20</x:v>
      </x:c>
      <x:c r="E102" s="35" t="str">
        <x:v>20</x:v>
      </x:c>
      <x:c r="F102" s="35" t="str">
        <x:v>Matt Halliday</x:v>
      </x:c>
      <x:c r="G102" s="35" t="str">
        <x:v>New Zealand</x:v>
      </x:c>
      <x:c r="H102" s="35" t="n">
        <x:v>18</x:v>
      </x:c>
      <x:c r="I102" s="48" t="b">
        <x:v>0</x:v>
      </x:c>
      <x:c r="J102" s="48" t="b">
        <x:v>0</x:v>
      </x:c>
      <x:c r="K102" s="48" t="b">
        <x:v>1</x:v>
      </x:c>
      <x:c r="L102" s="35" t="str">
        <x:v>Full OWW standings imported for pass 4.</x:v>
      </x:c>
      <x:c r="M102" s="35" t="str">
        <x:v>https://www.openwheelworld.net/en/standings/2007/drivers/champcar</x:v>
      </x:c>
    </x:row>
    <x:row r="103" ht="36" customHeight="1">
      <x:c r="A103" s="35" t="n">
        <x:v>2007</x:v>
      </x:c>
      <x:c r="B103" s="35" t="str">
        <x:v>CHAMP_CAR</x:v>
      </x:c>
      <x:c r="C103" s="35" t="str">
        <x:v>Champ Car World Series</x:v>
      </x:c>
      <x:c r="D103" s="35" t="n">
        <x:v>20</x:v>
      </x:c>
      <x:c r="E103" s="35" t="n">
        <x:v>20</x:v>
      </x:c>
      <x:c r="F103" s="35" t="str">
        <x:v>David Martínez</x:v>
      </x:c>
      <x:c r="G103" s="35" t="str">
        <x:v>Mexico</x:v>
      </x:c>
      <x:c r="H103" s="35" t="n">
        <x:v>18</x:v>
      </x:c>
      <x:c r="I103" s="48" t="b">
        <x:v>0</x:v>
      </x:c>
      <x:c r="J103" s="48" t="b">
        <x:v>1</x:v>
      </x:c>
      <x:c r="K103" s="48" t="b">
        <x:v>1</x:v>
      </x:c>
      <x:c r="L103" s="35" t="str">
        <x:v>Full OWW standings imported for pass 4.</x:v>
      </x:c>
      <x:c r="M103" s="35" t="str">
        <x:v>https://www.openwheelworld.net/en/standings/2007/drivers/champcar</x:v>
      </x:c>
    </x:row>
    <x:row r="104" ht="36" customHeight="1">
      <x:c r="A104" s="35" t="n">
        <x:v>2007</x:v>
      </x:c>
      <x:c r="B104" s="35" t="str">
        <x:v>CHAMP_CAR</x:v>
      </x:c>
      <x:c r="C104" s="35" t="str">
        <x:v>Champ Car World Series</x:v>
      </x:c>
      <x:c r="D104" s="35" t="n">
        <x:v>22</x:v>
      </x:c>
      <x:c r="E104" s="35" t="str">
        <x:v>22</x:v>
      </x:c>
      <x:c r="F104" s="35" t="str">
        <x:v>Roberto Moreno</x:v>
      </x:c>
      <x:c r="G104" s="35" t="str">
        <x:v>Brazil</x:v>
      </x:c>
      <x:c r="H104" s="35" t="n">
        <x:v>9</x:v>
      </x:c>
      <x:c r="I104" s="48" t="b">
        <x:v>0</x:v>
      </x:c>
      <x:c r="J104" s="48" t="b">
        <x:v>0</x:v>
      </x:c>
      <x:c r="K104" s="48" t="b">
        <x:v>0</x:v>
      </x:c>
      <x:c r="L104" s="35" t="str">
        <x:v>Full OWW standings imported for pass 4.</x:v>
      </x:c>
      <x:c r="M104" s="35" t="str">
        <x:v>https://www.openwheelworld.net/en/standings/2007/drivers/champcar</x:v>
      </x:c>
    </x:row>
  </x:sheetData>
  <x:pageMargins left="0.7" right="0.7" top="0.75" bottom="0.75" header="0.3" footer="0.3"/>
  <x:tableParts count="1">
    <x:tablePart xmlns:r="http://schemas.openxmlformats.org/officeDocument/2006/relationships" r:id="R594515a9b33c4a1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Team</x:v>
      </x:c>
      <x:c r="E1" s="96" t="str">
        <x:v>Car_No</x:v>
      </x:c>
      <x:c r="F1" s="96" t="str">
        <x:v>Driver</x:v>
      </x:c>
      <x:c r="G1" s="96" t="str">
        <x:v>Country</x:v>
      </x:c>
      <x:c r="H1" s="96" t="str">
        <x:v>Chassis</x:v>
      </x:c>
      <x:c r="I1" s="96" t="str">
        <x:v>Engine</x:v>
      </x:c>
      <x:c r="J1" s="96" t="str">
        <x:v>Tires</x:v>
      </x:c>
      <x:c r="K1" s="96" t="str">
        <x:v>Rounds</x:v>
      </x:c>
      <x:c r="L1" s="96" t="str">
        <x:v>Entry_Status</x:v>
      </x:c>
      <x:c r="M1" s="96" t="str">
        <x:v>Notes</x:v>
      </x:c>
      <x:c r="N1" s="96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CART PPG Indy Car World Series</x:v>
      </x:c>
      <x:c r="D2" s="35" t="str">
        <x:v>Newman/Haas Racing</x:v>
      </x:c>
      <x:c r="E2" s="35" t="str">
        <x:v>3</x:v>
      </x:c>
      <x:c r="F2" s="35" t="str">
        <x:v>Michael Andretti</x:v>
      </x:c>
      <x:c r="G2" s="35" t="str">
        <x:v>United States</x:v>
      </x:c>
      <x:c r="H2" s="35" t="str">
        <x:v>Lola</x:v>
      </x:c>
      <x:c r="I2" s="35" t="str">
        <x:v>Chevrolet</x:v>
      </x:c>
      <x:c r="J2" s="35"/>
      <x:c r="K2" s="35" t="str">
        <x:v>All</x:v>
      </x:c>
      <x:c r="L2" s="35" t="str">
        <x:v>Full-season</x:v>
      </x:c>
      <x:c r="M2" s="35" t="str">
        <x:v>Imported from 1990 CART drivers/constructors table.</x:v>
      </x:c>
      <x:c r="N2" s="35" t="str">
        <x:v>https://en.wikipedia.org/wiki/1990_CART_PPG_Indy_Car_World_Series</x:v>
      </x:c>
    </x:row>
    <x:row r="3" ht="36" customHeight="1">
      <x:c r="A3" s="35" t="n">
        <x:v>1990</x:v>
      </x:c>
      <x:c r="B3" s="35" t="str">
        <x:v>CART</x:v>
      </x:c>
      <x:c r="C3" s="35" t="str">
        <x:v>CART PPG Indy Car World Series</x:v>
      </x:c>
      <x:c r="D3" s="35" t="str">
        <x:v>Newman/Haas Racing</x:v>
      </x:c>
      <x:c r="E3" s="35" t="str">
        <x:v>6</x:v>
      </x:c>
      <x:c r="F3" s="35" t="str">
        <x:v>Mario Andretti</x:v>
      </x:c>
      <x:c r="G3" s="35" t="str">
        <x:v>United States</x:v>
      </x:c>
      <x:c r="H3" s="35" t="str">
        <x:v>Lola</x:v>
      </x:c>
      <x:c r="I3" s="35" t="str">
        <x:v>Chevrolet</x:v>
      </x:c>
      <x:c r="J3" s="35"/>
      <x:c r="K3" s="35" t="str">
        <x:v>All</x:v>
      </x:c>
      <x:c r="L3" s="35" t="str">
        <x:v>Full-season</x:v>
      </x:c>
      <x:c r="M3" s="35" t="str">
        <x:v>Imported from 1990 CART drivers/constructors table.</x:v>
      </x:c>
      <x:c r="N3" s="35" t="str">
        <x:v>https://en.wikipedia.org/wiki/1990_CART_PPG_Indy_Car_World_Series</x:v>
      </x:c>
    </x:row>
    <x:row r="4" ht="36" customHeight="1">
      <x:c r="A4" s="35" t="n">
        <x:v>1990</x:v>
      </x:c>
      <x:c r="B4" s="35" t="str">
        <x:v>CART</x:v>
      </x:c>
      <x:c r="C4" s="35" t="str">
        <x:v>CART PPG Indy Car World Series</x:v>
      </x:c>
      <x:c r="D4" s="35" t="str">
        <x:v>Doug Shierson Racing</x:v>
      </x:c>
      <x:c r="E4" s="35" t="str">
        <x:v>11/28</x:v>
      </x:c>
      <x:c r="F4" s="35" t="str">
        <x:v>Scott Goodyear</x:v>
      </x:c>
      <x:c r="G4" s="35" t="str">
        <x:v>Canada</x:v>
      </x:c>
      <x:c r="H4" s="35" t="str">
        <x:v>Lola</x:v>
      </x:c>
      <x:c r="I4" s="35" t="str">
        <x:v>Judd</x:v>
      </x:c>
      <x:c r="J4" s="35"/>
      <x:c r="K4" s="35" t="str">
        <x:v>All</x:v>
      </x:c>
      <x:c r="L4" s="35" t="str">
        <x:v>Full-season</x:v>
      </x:c>
      <x:c r="M4" s="35" t="str">
        <x:v>Imported from 1990 CART drivers/constructors table.</x:v>
      </x:c>
      <x:c r="N4" s="35" t="str">
        <x:v>https://en.wikipedia.org/wiki/1990_CART_PPG_Indy_Car_World_Series</x:v>
      </x:c>
    </x:row>
    <x:row r="5" ht="36" customHeight="1">
      <x:c r="A5" s="35" t="n">
        <x:v>1990</x:v>
      </x:c>
      <x:c r="B5" s="35" t="str">
        <x:v>CART</x:v>
      </x:c>
      <x:c r="C5" s="35" t="str">
        <x:v>CART PPG Indy Car World Series</x:v>
      </x:c>
      <x:c r="D5" s="35" t="str">
        <x:v>Doug Shierson Racing</x:v>
      </x:c>
      <x:c r="E5" s="35" t="str">
        <x:v>30</x:v>
      </x:c>
      <x:c r="F5" s="35" t="str">
        <x:v>Arie Luyendyk</x:v>
      </x:c>
      <x:c r="G5" s="35" t="str">
        <x:v>Netherlands</x:v>
      </x:c>
      <x:c r="H5" s="35" t="str">
        <x:v>Lola</x:v>
      </x:c>
      <x:c r="I5" s="35" t="str">
        <x:v>Chevrolet</x:v>
      </x:c>
      <x:c r="J5" s="35"/>
      <x:c r="K5" s="35" t="str">
        <x:v>All</x:v>
      </x:c>
      <x:c r="L5" s="35" t="str">
        <x:v>Full-season</x:v>
      </x:c>
      <x:c r="M5" s="35" t="str">
        <x:v>Imported from 1990 CART drivers/constructors table.</x:v>
      </x:c>
      <x:c r="N5" s="35" t="str">
        <x:v>https://en.wikipedia.org/wiki/1990_CART_PPG_Indy_Car_World_Series</x:v>
      </x:c>
    </x:row>
    <x:row r="6" ht="36" customHeight="1">
      <x:c r="A6" s="35" t="n">
        <x:v>1990</x:v>
      </x:c>
      <x:c r="B6" s="35" t="str">
        <x:v>CART</x:v>
      </x:c>
      <x:c r="C6" s="35" t="str">
        <x:v>CART PPG Indy Car World Series</x:v>
      </x:c>
      <x:c r="D6" s="35" t="str">
        <x:v>Patrick Racing</x:v>
      </x:c>
      <x:c r="E6" s="35" t="str">
        <x:v>20</x:v>
      </x:c>
      <x:c r="F6" s="35" t="str">
        <x:v>Roberto Guerrero</x:v>
      </x:c>
      <x:c r="G6" s="35" t="str">
        <x:v>Colombia</x:v>
      </x:c>
      <x:c r="H6" s="35" t="str">
        <x:v>March/Lola</x:v>
      </x:c>
      <x:c r="I6" s="35" t="str">
        <x:v>Alfa Romeo</x:v>
      </x:c>
      <x:c r="J6" s="35"/>
      <x:c r="K6" s="35" t="str">
        <x:v>All except 9</x:v>
      </x:c>
      <x:c r="L6" s="35" t="str">
        <x:v>Part-season</x:v>
      </x:c>
      <x:c r="M6" s="35" t="str">
        <x:v>Imported from 1990 CART drivers/constructors table.</x:v>
      </x:c>
      <x:c r="N6" s="35" t="str">
        <x:v>https://en.wikipedia.org/wiki/1990_CART_PPG_Indy_Car_World_Series</x:v>
      </x:c>
    </x:row>
    <x:row r="7" ht="36" customHeight="1">
      <x:c r="A7" s="35" t="n">
        <x:v>1990</x:v>
      </x:c>
      <x:c r="B7" s="35" t="str">
        <x:v>CART</x:v>
      </x:c>
      <x:c r="C7" s="35" t="str">
        <x:v>CART PPG Indy Car World Series</x:v>
      </x:c>
      <x:c r="D7" s="35" t="str">
        <x:v>Patrick Racing</x:v>
      </x:c>
      <x:c r="E7" s="35" t="str">
        <x:v>40</x:v>
      </x:c>
      <x:c r="F7" s="35" t="str">
        <x:v>Al Unser</x:v>
      </x:c>
      <x:c r="G7" s="35" t="str">
        <x:v>United States</x:v>
      </x:c>
      <x:c r="H7" s="35" t="str">
        <x:v>March/Lola</x:v>
      </x:c>
      <x:c r="I7" s="35" t="str">
        <x:v>Alfa Romeo</x:v>
      </x:c>
      <x:c r="J7" s="35"/>
      <x:c r="K7" s="35" t="str">
        <x:v>3,10</x:v>
      </x:c>
      <x:c r="L7" s="35" t="str">
        <x:v>Part-season</x:v>
      </x:c>
      <x:c r="M7" s="35" t="str">
        <x:v>Imported from 1990 CART drivers/constructors table.</x:v>
      </x:c>
      <x:c r="N7" s="35" t="str">
        <x:v>https://en.wikipedia.org/wiki/1990_CART_PPG_Indy_Car_World_Series</x:v>
      </x:c>
    </x:row>
    <x:row r="8" ht="36" customHeight="1">
      <x:c r="A8" s="35" t="n">
        <x:v>1990</x:v>
      </x:c>
      <x:c r="B8" s="35" t="str">
        <x:v>CART</x:v>
      </x:c>
      <x:c r="C8" s="35" t="str">
        <x:v>CART PPG Indy Car World Series</x:v>
      </x:c>
      <x:c r="D8" s="35" t="str">
        <x:v>Porsche North America</x:v>
      </x:c>
      <x:c r="E8" s="35" t="str">
        <x:v>4</x:v>
      </x:c>
      <x:c r="F8" s="35" t="str">
        <x:v>Teo Fabi</x:v>
      </x:c>
      <x:c r="G8" s="35" t="str">
        <x:v>Italy</x:v>
      </x:c>
      <x:c r="H8" s="35" t="str">
        <x:v>March</x:v>
      </x:c>
      <x:c r="I8" s="35" t="str">
        <x:v>Porsche</x:v>
      </x:c>
      <x:c r="J8" s="35"/>
      <x:c r="K8" s="35" t="str">
        <x:v>All</x:v>
      </x:c>
      <x:c r="L8" s="35" t="str">
        <x:v>Full-season</x:v>
      </x:c>
      <x:c r="M8" s="35" t="str">
        <x:v>Imported from 1990 CART drivers/constructors table.</x:v>
      </x:c>
      <x:c r="N8" s="35" t="str">
        <x:v>https://en.wikipedia.org/wiki/1990_CART_PPG_Indy_Car_World_Series</x:v>
      </x:c>
    </x:row>
    <x:row r="9" ht="36" customHeight="1">
      <x:c r="A9" s="35" t="n">
        <x:v>1990</x:v>
      </x:c>
      <x:c r="B9" s="35" t="str">
        <x:v>CART</x:v>
      </x:c>
      <x:c r="C9" s="35" t="str">
        <x:v>CART PPG Indy Car World Series</x:v>
      </x:c>
      <x:c r="D9" s="35" t="str">
        <x:v>Porsche North America</x:v>
      </x:c>
      <x:c r="E9" s="35" t="str">
        <x:v>41</x:v>
      </x:c>
      <x:c r="F9" s="35" t="str">
        <x:v>John Andretti</x:v>
      </x:c>
      <x:c r="G9" s="35" t="str">
        <x:v>United States</x:v>
      </x:c>
      <x:c r="H9" s="35" t="str">
        <x:v>March</x:v>
      </x:c>
      <x:c r="I9" s="35" t="str">
        <x:v>Porsche</x:v>
      </x:c>
      <x:c r="J9" s="35"/>
      <x:c r="K9" s="35" t="str">
        <x:v>All</x:v>
      </x:c>
      <x:c r="L9" s="35" t="str">
        <x:v>Full-season</x:v>
      </x:c>
      <x:c r="M9" s="35" t="str">
        <x:v>Imported from 1990 CART drivers/constructors table.</x:v>
      </x:c>
      <x:c r="N9" s="35" t="str">
        <x:v>https://en.wikipedia.org/wiki/1990_CART_PPG_Indy_Car_World_Series</x:v>
      </x:c>
    </x:row>
    <x:row r="10" ht="36" customHeight="1">
      <x:c r="A10" s="35" t="n">
        <x:v>1990</x:v>
      </x:c>
      <x:c r="B10" s="35" t="str">
        <x:v>CART</x:v>
      </x:c>
      <x:c r="C10" s="35" t="str">
        <x:v>CART PPG Indy Car World Series</x:v>
      </x:c>
      <x:c r="D10" s="35" t="str">
        <x:v>Team Penske</x:v>
      </x:c>
      <x:c r="E10" s="35" t="str">
        <x:v>1</x:v>
      </x:c>
      <x:c r="F10" s="35" t="str">
        <x:v>Emerson Fittipaldi</x:v>
      </x:c>
      <x:c r="G10" s="35" t="str">
        <x:v>Brazil</x:v>
      </x:c>
      <x:c r="H10" s="35" t="str">
        <x:v>Penske</x:v>
      </x:c>
      <x:c r="I10" s="35" t="str">
        <x:v>Chevrolet</x:v>
      </x:c>
      <x:c r="J10" s="35"/>
      <x:c r="K10" s="35" t="str">
        <x:v>All</x:v>
      </x:c>
      <x:c r="L10" s="35" t="str">
        <x:v>Full-season</x:v>
      </x:c>
      <x:c r="M10" s="35" t="str">
        <x:v>Imported from 1990 CART drivers/constructors table.</x:v>
      </x:c>
      <x:c r="N10" s="35" t="str">
        <x:v>https://en.wikipedia.org/wiki/1990_CART_PPG_Indy_Car_World_Series</x:v>
      </x:c>
    </x:row>
    <x:row r="11" ht="36" customHeight="1">
      <x:c r="A11" s="35" t="n">
        <x:v>1990</x:v>
      </x:c>
      <x:c r="B11" s="35" t="str">
        <x:v>CART</x:v>
      </x:c>
      <x:c r="C11" s="35" t="str">
        <x:v>CART PPG Indy Car World Series</x:v>
      </x:c>
      <x:c r="D11" s="35" t="str">
        <x:v>Team Penske</x:v>
      </x:c>
      <x:c r="E11" s="35" t="str">
        <x:v>2</x:v>
      </x:c>
      <x:c r="F11" s="35" t="str">
        <x:v>Rick Mears</x:v>
      </x:c>
      <x:c r="G11" s="35" t="str">
        <x:v>United States</x:v>
      </x:c>
      <x:c r="H11" s="35" t="str">
        <x:v>Penske</x:v>
      </x:c>
      <x:c r="I11" s="35" t="str">
        <x:v>Chevrolet</x:v>
      </x:c>
      <x:c r="J11" s="35"/>
      <x:c r="K11" s="35" t="str">
        <x:v>All</x:v>
      </x:c>
      <x:c r="L11" s="35" t="str">
        <x:v>Full-season</x:v>
      </x:c>
      <x:c r="M11" s="35" t="str">
        <x:v>Imported from 1990 CART drivers/constructors table.</x:v>
      </x:c>
      <x:c r="N11" s="35" t="str">
        <x:v>https://en.wikipedia.org/wiki/1990_CART_PPG_Indy_Car_World_Series</x:v>
      </x:c>
    </x:row>
    <x:row r="12" ht="36" customHeight="1">
      <x:c r="A12" s="35" t="n">
        <x:v>1990</x:v>
      </x:c>
      <x:c r="B12" s="35" t="str">
        <x:v>CART</x:v>
      </x:c>
      <x:c r="C12" s="35" t="str">
        <x:v>CART PPG Indy Car World Series</x:v>
      </x:c>
      <x:c r="D12" s="35" t="str">
        <x:v>Team Penske</x:v>
      </x:c>
      <x:c r="E12" s="35" t="str">
        <x:v>7</x:v>
      </x:c>
      <x:c r="F12" s="35" t="str">
        <x:v>Danny Sullivan</x:v>
      </x:c>
      <x:c r="G12" s="35" t="str">
        <x:v>United States</x:v>
      </x:c>
      <x:c r="H12" s="35" t="str">
        <x:v>Penske</x:v>
      </x:c>
      <x:c r="I12" s="35" t="str">
        <x:v>Chevrolet</x:v>
      </x:c>
      <x:c r="J12" s="35"/>
      <x:c r="K12" s="35" t="str">
        <x:v>All</x:v>
      </x:c>
      <x:c r="L12" s="35" t="str">
        <x:v>Full-season</x:v>
      </x:c>
      <x:c r="M12" s="35" t="str">
        <x:v>Imported from 1990 CART drivers/constructors table.</x:v>
      </x:c>
      <x:c r="N12" s="35" t="str">
        <x:v>https://en.wikipedia.org/wiki/1990_CART_PPG_Indy_Car_World_Series</x:v>
      </x:c>
    </x:row>
    <x:row r="13" ht="36" customHeight="1">
      <x:c r="A13" s="35" t="n">
        <x:v>1990</x:v>
      </x:c>
      <x:c r="B13" s="35" t="str">
        <x:v>CART</x:v>
      </x:c>
      <x:c r="C13" s="35" t="str">
        <x:v>CART PPG Indy Car World Series</x:v>
      </x:c>
      <x:c r="D13" s="35" t="str">
        <x:v>Galles-Kraco Racing</x:v>
      </x:c>
      <x:c r="E13" s="35" t="str">
        <x:v>5</x:v>
      </x:c>
      <x:c r="F13" s="35" t="str">
        <x:v>Al Unser Jr.</x:v>
      </x:c>
      <x:c r="G13" s="35" t="str">
        <x:v>United States</x:v>
      </x:c>
      <x:c r="H13" s="35" t="str">
        <x:v>Lola</x:v>
      </x:c>
      <x:c r="I13" s="35" t="str">
        <x:v>Chevrolet</x:v>
      </x:c>
      <x:c r="J13" s="35"/>
      <x:c r="K13" s="35" t="str">
        <x:v>All</x:v>
      </x:c>
      <x:c r="L13" s="35" t="str">
        <x:v>Full-season</x:v>
      </x:c>
      <x:c r="M13" s="35" t="str">
        <x:v>Imported from 1990 CART drivers/constructors table.</x:v>
      </x:c>
      <x:c r="N13" s="35" t="str">
        <x:v>https://en.wikipedia.org/wiki/1990_CART_PPG_Indy_Car_World_Series</x:v>
      </x:c>
    </x:row>
    <x:row r="14" ht="36" customHeight="1">
      <x:c r="A14" s="35" t="n">
        <x:v>1990</x:v>
      </x:c>
      <x:c r="B14" s="35" t="str">
        <x:v>CART</x:v>
      </x:c>
      <x:c r="C14" s="35" t="str">
        <x:v>CART PPG Indy Car World Series</x:v>
      </x:c>
      <x:c r="D14" s="35" t="str">
        <x:v>Galles-Kraco Racing</x:v>
      </x:c>
      <x:c r="E14" s="35" t="str">
        <x:v>18</x:v>
      </x:c>
      <x:c r="F14" s="35" t="str">
        <x:v>Bobby Rahal</x:v>
      </x:c>
      <x:c r="G14" s="35" t="str">
        <x:v>United States</x:v>
      </x:c>
      <x:c r="H14" s="35" t="str">
        <x:v>Lola</x:v>
      </x:c>
      <x:c r="I14" s="35" t="str">
        <x:v>Chevrolet</x:v>
      </x:c>
      <x:c r="J14" s="35"/>
      <x:c r="K14" s="35" t="str">
        <x:v>All</x:v>
      </x:c>
      <x:c r="L14" s="35" t="str">
        <x:v>Full-season</x:v>
      </x:c>
      <x:c r="M14" s="35" t="str">
        <x:v>Imported from 1990 CART drivers/constructors table.</x:v>
      </x:c>
      <x:c r="N14" s="35" t="str">
        <x:v>https://en.wikipedia.org/wiki/1990_CART_PPG_Indy_Car_World_Series</x:v>
      </x:c>
    </x:row>
    <x:row r="15" ht="36" customHeight="1">
      <x:c r="A15" s="35" t="n">
        <x:v>1990</x:v>
      </x:c>
      <x:c r="B15" s="35" t="str">
        <x:v>CART</x:v>
      </x:c>
      <x:c r="C15" s="35" t="str">
        <x:v>CART PPG Indy Car World Series</x:v>
      </x:c>
      <x:c r="D15" s="35" t="str">
        <x:v>Truesports</x:v>
      </x:c>
      <x:c r="E15" s="35" t="str">
        <x:v>8/19</x:v>
      </x:c>
      <x:c r="F15" s="35" t="str">
        <x:v>Raul Boesel</x:v>
      </x:c>
      <x:c r="G15" s="35" t="str">
        <x:v>Brazil</x:v>
      </x:c>
      <x:c r="H15" s="35" t="str">
        <x:v>Lola</x:v>
      </x:c>
      <x:c r="I15" s="35" t="str">
        <x:v>Judd</x:v>
      </x:c>
      <x:c r="J15" s="35"/>
      <x:c r="K15" s="35" t="str">
        <x:v>All</x:v>
      </x:c>
      <x:c r="L15" s="35" t="str">
        <x:v>Full-season</x:v>
      </x:c>
      <x:c r="M15" s="35" t="str">
        <x:v>Imported from 1990 CART drivers/constructors table.</x:v>
      </x:c>
      <x:c r="N15" s="35" t="str">
        <x:v>https://en.wikipedia.org/wiki/1990_CART_PPG_Indy_Car_World_Series</x:v>
      </x:c>
    </x:row>
    <x:row r="16" ht="36" customHeight="1">
      <x:c r="A16" s="35" t="n">
        <x:v>1990</x:v>
      </x:c>
      <x:c r="B16" s="35" t="str">
        <x:v>CART</x:v>
      </x:c>
      <x:c r="C16" s="35" t="str">
        <x:v>CART PPG Indy Car World Series</x:v>
      </x:c>
      <x:c r="D16" s="35" t="str">
        <x:v>Truesports</x:v>
      </x:c>
      <x:c r="E16" s="35" t="str">
        <x:v>21</x:v>
      </x:c>
      <x:c r="F16" s="35" t="str">
        <x:v>Geoff Brabham</x:v>
      </x:c>
      <x:c r="G16" s="35" t="str">
        <x:v>Australia</x:v>
      </x:c>
      <x:c r="H16" s="35" t="str">
        <x:v>Lola</x:v>
      </x:c>
      <x:c r="I16" s="35" t="str">
        <x:v>Judd</x:v>
      </x:c>
      <x:c r="J16" s="35"/>
      <x:c r="K16" s="35" t="str">
        <x:v>3</x:v>
      </x:c>
      <x:c r="L16" s="35" t="str">
        <x:v>Part-season</x:v>
      </x:c>
      <x:c r="M16" s="35" t="str">
        <x:v>Imported from 1990 CART drivers/constructors table.</x:v>
      </x:c>
      <x:c r="N16" s="35" t="str">
        <x:v>https://en.wikipedia.org/wiki/1990_CART_PPG_Indy_Car_World_Series</x:v>
      </x:c>
    </x:row>
    <x:row r="17" ht="36" customHeight="1">
      <x:c r="A17" s="35" t="n">
        <x:v>1990</x:v>
      </x:c>
      <x:c r="B17" s="35" t="str">
        <x:v>CART</x:v>
      </x:c>
      <x:c r="C17" s="35" t="str">
        <x:v>CART PPG Indy Car World Series</x:v>
      </x:c>
      <x:c r="D17" s="35" t="str">
        <x:v>Chip Ganassi Racing</x:v>
      </x:c>
      <x:c r="E17" s="35" t="str">
        <x:v>15/25</x:v>
      </x:c>
      <x:c r="F17" s="35" t="str">
        <x:v>Eddie Cheever</x:v>
      </x:c>
      <x:c r="G17" s="35" t="str">
        <x:v>United States</x:v>
      </x:c>
      <x:c r="H17" s="35" t="str">
        <x:v>Penske/Lola</x:v>
      </x:c>
      <x:c r="I17" s="35" t="str">
        <x:v>Chevrolet</x:v>
      </x:c>
      <x:c r="J17" s="35"/>
      <x:c r="K17" s="35" t="str">
        <x:v>All</x:v>
      </x:c>
      <x:c r="L17" s="35" t="str">
        <x:v>Full-season</x:v>
      </x:c>
      <x:c r="M17" s="35" t="str">
        <x:v>Imported from 1990 CART drivers/constructors table.</x:v>
      </x:c>
      <x:c r="N17" s="35" t="str">
        <x:v>https://en.wikipedia.org/wiki/1990_CART_PPG_Indy_Car_World_Series</x:v>
      </x:c>
    </x:row>
    <x:row r="18" ht="36" customHeight="1">
      <x:c r="A18" s="35" t="n">
        <x:v>1990</x:v>
      </x:c>
      <x:c r="B18" s="35" t="str">
        <x:v>CART</x:v>
      </x:c>
      <x:c r="C18" s="35" t="str">
        <x:v>CART PPG Indy Car World Series</x:v>
      </x:c>
      <x:c r="D18" s="35" t="str">
        <x:v>Leader Card Racing</x:v>
      </x:c>
      <x:c r="E18" s="35" t="str">
        <x:v>29</x:v>
      </x:c>
      <x:c r="F18" s="35" t="str">
        <x:v>Pancho Carter</x:v>
      </x:c>
      <x:c r="G18" s="35" t="str">
        <x:v>United States</x:v>
      </x:c>
      <x:c r="H18" s="35" t="str">
        <x:v>Lola</x:v>
      </x:c>
      <x:c r="I18" s="35" t="str">
        <x:v>Cosworth</x:v>
      </x:c>
      <x:c r="J18" s="35"/>
      <x:c r="K18" s="35" t="str">
        <x:v>1,3-10</x:v>
      </x:c>
      <x:c r="L18" s="35" t="str">
        <x:v>Part-season</x:v>
      </x:c>
      <x:c r="M18" s="35" t="str">
        <x:v>Imported from 1990 CART drivers/constructors table.</x:v>
      </x:c>
      <x:c r="N18" s="35" t="str">
        <x:v>https://en.wikipedia.org/wiki/1990_CART_PPG_Indy_Car_World_Series</x:v>
      </x:c>
    </x:row>
    <x:row r="19" ht="36" customHeight="1">
      <x:c r="A19" s="35" t="n">
        <x:v>1990</x:v>
      </x:c>
      <x:c r="B19" s="35" t="str">
        <x:v>CART</x:v>
      </x:c>
      <x:c r="C19" s="35" t="str">
        <x:v>CART PPG Indy Car World Series</x:v>
      </x:c>
      <x:c r="D19" s="35" t="str">
        <x:v>Leader Card Racing</x:v>
      </x:c>
      <x:c r="E19" s="35" t="str">
        <x:v>29</x:v>
      </x:c>
      <x:c r="F19" s="35" t="str">
        <x:v>Wally Dallenbach Jr.</x:v>
      </x:c>
      <x:c r="G19" s="35" t="str">
        <x:v>United States</x:v>
      </x:c>
      <x:c r="H19" s="35" t="str">
        <x:v>Lola</x:v>
      </x:c>
      <x:c r="I19" s="35" t="str">
        <x:v>Cosworth</x:v>
      </x:c>
      <x:c r="J19" s="35"/>
      <x:c r="K19" s="35" t="str">
        <x:v>11,13,16</x:v>
      </x:c>
      <x:c r="L19" s="35" t="str">
        <x:v>Part-season</x:v>
      </x:c>
      <x:c r="M19" s="35" t="str">
        <x:v>Imported from 1990 CART drivers/constructors table.</x:v>
      </x:c>
      <x:c r="N19" s="35" t="str">
        <x:v>https://en.wikipedia.org/wiki/1990_CART_PPG_Indy_Car_World_Series</x:v>
      </x:c>
    </x:row>
    <x:row r="20" ht="36" customHeight="1">
      <x:c r="A20" s="35" t="n">
        <x:v>1990</x:v>
      </x:c>
      <x:c r="B20" s="35" t="str">
        <x:v>CART</x:v>
      </x:c>
      <x:c r="C20" s="35" t="str">
        <x:v>CART PPG Indy Car World Series</x:v>
      </x:c>
      <x:c r="D20" s="35" t="str">
        <x:v>U.S. Engineering</x:v>
      </x:c>
      <x:c r="E20" s="35" t="str">
        <x:v>44</x:v>
      </x:c>
      <x:c r="F20" s="35" t="str">
        <x:v>Jeff Wood</x:v>
      </x:c>
      <x:c r="G20" s="35" t="str">
        <x:v>United States</x:v>
      </x:c>
      <x:c r="H20" s="35" t="str">
        <x:v>Lola</x:v>
      </x:c>
      <x:c r="I20" s="35" t="str">
        <x:v>Cosworth</x:v>
      </x:c>
      <x:c r="J20" s="35"/>
      <x:c r="K20" s="35" t="str">
        <x:v>1,3,5,7-11,13-14,16</x:v>
      </x:c>
      <x:c r="L20" s="35" t="str">
        <x:v>Part-season</x:v>
      </x:c>
      <x:c r="M20" s="35" t="str">
        <x:v>Imported from 1990 CART drivers/constructors table.</x:v>
      </x:c>
      <x:c r="N20" s="35" t="str">
        <x:v>https://en.wikipedia.org/wiki/1990_CART_PPG_Indy_Car_World_Series</x:v>
      </x:c>
    </x:row>
    <x:row r="21" ht="36" customHeight="1">
      <x:c r="A21" s="35" t="n">
        <x:v>1990</x:v>
      </x:c>
      <x:c r="B21" s="35" t="str">
        <x:v>CART</x:v>
      </x:c>
      <x:c r="C21" s="35" t="str">
        <x:v>CART PPG Indy Car World Series</x:v>
      </x:c>
      <x:c r="D21" s="35" t="str">
        <x:v>Bettenhausen Motorsports</x:v>
      </x:c>
      <x:c r="E21" s="35" t="str">
        <x:v>16</x:v>
      </x:c>
      <x:c r="F21" s="35" t="str">
        <x:v>Tony Bettenhausen Jr.</x:v>
      </x:c>
      <x:c r="G21" s="35" t="str">
        <x:v>United States</x:v>
      </x:c>
      <x:c r="H21" s="35" t="str">
        <x:v>Lola</x:v>
      </x:c>
      <x:c r="I21" s="35" t="str">
        <x:v>Cosworth/Buick</x:v>
      </x:c>
      <x:c r="J21" s="35"/>
      <x:c r="K21" s="35" t="str">
        <x:v>All except 1,12,16</x:v>
      </x:c>
      <x:c r="L21" s="35" t="str">
        <x:v>Part-season</x:v>
      </x:c>
      <x:c r="M21" s="35" t="str">
        <x:v>Imported from 1990 CART drivers/constructors table.</x:v>
      </x:c>
      <x:c r="N21" s="35" t="str">
        <x:v>https://en.wikipedia.org/wiki/1990_CART_PPG_Indy_Car_World_Series</x:v>
      </x:c>
    </x:row>
    <x:row r="22" ht="36" customHeight="1">
      <x:c r="A22" s="35" t="n">
        <x:v>1990</x:v>
      </x:c>
      <x:c r="B22" s="35" t="str">
        <x:v>CART</x:v>
      </x:c>
      <x:c r="C22" s="35" t="str">
        <x:v>CART PPG Indy Car World Series</x:v>
      </x:c>
      <x:c r="D22" s="35" t="str">
        <x:v>Bettenhausen Motorsports</x:v>
      </x:c>
      <x:c r="E22" s="35" t="str">
        <x:v>16</x:v>
      </x:c>
      <x:c r="F22" s="35" t="str">
        <x:v>Guido Daccò</x:v>
      </x:c>
      <x:c r="G22" s="35" t="str">
        <x:v>Italy</x:v>
      </x:c>
      <x:c r="H22" s="35" t="str">
        <x:v>Lola</x:v>
      </x:c>
      <x:c r="I22" s="35" t="str">
        <x:v>Cosworth/Buick</x:v>
      </x:c>
      <x:c r="J22" s="35"/>
      <x:c r="K22" s="35" t="str">
        <x:v>2</x:v>
      </x:c>
      <x:c r="L22" s="35" t="str">
        <x:v>Part-season</x:v>
      </x:c>
      <x:c r="M22" s="35" t="str">
        <x:v>Imported from 1990 CART drivers/constructors table.</x:v>
      </x:c>
      <x:c r="N22" s="35" t="str">
        <x:v>https://en.wikipedia.org/wiki/1990_CART_PPG_Indy_Car_World_Series</x:v>
      </x:c>
    </x:row>
    <x:row r="23" ht="36" customHeight="1">
      <x:c r="A23" s="35" t="n">
        <x:v>1990</x:v>
      </x:c>
      <x:c r="B23" s="35" t="str">
        <x:v>CART</x:v>
      </x:c>
      <x:c r="C23" s="35" t="str">
        <x:v>CART PPG Indy Car World Series</x:v>
      </x:c>
      <x:c r="D23" s="35" t="str">
        <x:v>Euromotorsport</x:v>
      </x:c>
      <x:c r="E23" s="35" t="str">
        <x:v>50</x:v>
      </x:c>
      <x:c r="F23" s="35" t="str">
        <x:v>Guido Daccò</x:v>
      </x:c>
      <x:c r="G23" s="35" t="str">
        <x:v>Italy</x:v>
      </x:c>
      <x:c r="H23" s="35" t="str">
        <x:v>Lola</x:v>
      </x:c>
      <x:c r="I23" s="35" t="str">
        <x:v>Cosworth</x:v>
      </x:c>
      <x:c r="J23" s="35"/>
      <x:c r="K23" s="35" t="str">
        <x:v>1</x:v>
      </x:c>
      <x:c r="L23" s="35" t="str">
        <x:v>Part-season</x:v>
      </x:c>
      <x:c r="M23" s="35" t="str">
        <x:v>Imported from 1990 CART drivers/constructors table.</x:v>
      </x:c>
      <x:c r="N23" s="35" t="str">
        <x:v>https://en.wikipedia.org/wiki/1990_CART_PPG_Indy_Car_World_Series</x:v>
      </x:c>
    </x:row>
    <x:row r="24" ht="36" customHeight="1">
      <x:c r="A24" s="35" t="n">
        <x:v>1990</x:v>
      </x:c>
      <x:c r="B24" s="35" t="str">
        <x:v>CART</x:v>
      </x:c>
      <x:c r="C24" s="35" t="str">
        <x:v>CART PPG Indy Car World Series</x:v>
      </x:c>
      <x:c r="D24" s="35" t="str">
        <x:v>Euromotorsport</x:v>
      </x:c>
      <x:c r="E24" s="35" t="str">
        <x:v>50</x:v>
      </x:c>
      <x:c r="F24" s="35" t="str">
        <x:v>Mike Groff</x:v>
      </x:c>
      <x:c r="G24" s="35" t="str">
        <x:v>United States</x:v>
      </x:c>
      <x:c r="H24" s="35" t="str">
        <x:v>Lola</x:v>
      </x:c>
      <x:c r="I24" s="35" t="str">
        <x:v>Cosworth</x:v>
      </x:c>
      <x:c r="J24" s="35"/>
      <x:c r="K24" s="35" t="str">
        <x:v>3,5-16</x:v>
      </x:c>
      <x:c r="L24" s="35" t="str">
        <x:v>Part-season</x:v>
      </x:c>
      <x:c r="M24" s="35" t="str">
        <x:v>Imported from 1990 CART drivers/constructors table.</x:v>
      </x:c>
      <x:c r="N24" s="35" t="str">
        <x:v>https://en.wikipedia.org/wiki/1990_CART_PPG_Indy_Car_World_Series</x:v>
      </x:c>
    </x:row>
    <x:row r="25" ht="36" customHeight="1">
      <x:c r="A25" s="35" t="n">
        <x:v>1990</x:v>
      </x:c>
      <x:c r="B25" s="35" t="str">
        <x:v>CART</x:v>
      </x:c>
      <x:c r="C25" s="35" t="str">
        <x:v>CART PPG Indy Car World Series</x:v>
      </x:c>
      <x:c r="D25" s="35" t="str">
        <x:v>Greenfield Engineering</x:v>
      </x:c>
      <x:c r="E25" s="35" t="str">
        <x:v>42</x:v>
      </x:c>
      <x:c r="F25" s="35" t="str">
        <x:v>Michael Greenfield</x:v>
      </x:c>
      <x:c r="G25" s="35" t="str">
        <x:v>United States</x:v>
      </x:c>
      <x:c r="H25" s="35" t="str">
        <x:v>Lola</x:v>
      </x:c>
      <x:c r="I25" s="35" t="str">
        <x:v>Cosworth</x:v>
      </x:c>
      <x:c r="J25" s="35"/>
      <x:c r="K25" s="35" t="str">
        <x:v>4,7-9,11,13-15</x:v>
      </x:c>
      <x:c r="L25" s="35" t="str">
        <x:v>Part-season</x:v>
      </x:c>
      <x:c r="M25" s="35" t="str">
        <x:v>Imported from 1990 CART drivers/constructors table.</x:v>
      </x:c>
      <x:c r="N25" s="35" t="str">
        <x:v>https://en.wikipedia.org/wiki/1990_CART_PPG_Indy_Car_World_Series</x:v>
      </x:c>
    </x:row>
    <x:row r="26" ht="36" customHeight="1">
      <x:c r="A26" s="35" t="n">
        <x:v>1990</x:v>
      </x:c>
      <x:c r="B26" s="35" t="str">
        <x:v>CART</x:v>
      </x:c>
      <x:c r="C26" s="35" t="str">
        <x:v>CART PPG Indy Car World Series</x:v>
      </x:c>
      <x:c r="D26" s="35" t="str">
        <x:v>Team Menard</x:v>
      </x:c>
      <x:c r="E26" s="35" t="str">
        <x:v>51/15</x:v>
      </x:c>
      <x:c r="F26" s="35" t="str">
        <x:v>Jim Crawford</x:v>
      </x:c>
      <x:c r="G26" s="35" t="str">
        <x:v>United Kingdom</x:v>
      </x:c>
      <x:c r="H26" s="35" t="str">
        <x:v>Lola</x:v>
      </x:c>
      <x:c r="I26" s="35" t="str">
        <x:v>Buick</x:v>
      </x:c>
      <x:c r="J26" s="35"/>
      <x:c r="K26" s="35" t="str">
        <x:v>1,3</x:v>
      </x:c>
      <x:c r="L26" s="35" t="str">
        <x:v>Part-season</x:v>
      </x:c>
      <x:c r="M26" s="35" t="str">
        <x:v>Imported from 1990 CART drivers/constructors table.</x:v>
      </x:c>
      <x:c r="N26" s="35" t="str">
        <x:v>https://en.wikipedia.org/wiki/1990_CART_PPG_Indy_Car_World_Series</x:v>
      </x:c>
    </x:row>
    <x:row r="27" ht="36" customHeight="1">
      <x:c r="A27" s="35" t="n">
        <x:v>1990</x:v>
      </x:c>
      <x:c r="B27" s="35" t="str">
        <x:v>CART</x:v>
      </x:c>
      <x:c r="C27" s="35" t="str">
        <x:v>CART PPG Indy Car World Series</x:v>
      </x:c>
      <x:c r="D27" s="35" t="str">
        <x:v>Team Menard</x:v>
      </x:c>
      <x:c r="E27" s="35" t="str">
        <x:v>51</x:v>
      </x:c>
      <x:c r="F27" s="35" t="str">
        <x:v>Gary Bettenhausen</x:v>
      </x:c>
      <x:c r="G27" s="35" t="str">
        <x:v>United States</x:v>
      </x:c>
      <x:c r="H27" s="35" t="str">
        <x:v>Lola</x:v>
      </x:c>
      <x:c r="I27" s="35" t="str">
        <x:v>Buick</x:v>
      </x:c>
      <x:c r="J27" s="35"/>
      <x:c r="K27" s="35" t="str">
        <x:v>3</x:v>
      </x:c>
      <x:c r="L27" s="35" t="str">
        <x:v>Part-season</x:v>
      </x:c>
      <x:c r="M27" s="35" t="str">
        <x:v>Imported from 1990 CART drivers/constructors table.</x:v>
      </x:c>
      <x:c r="N27" s="35" t="str">
        <x:v>https://en.wikipedia.org/wiki/1990_CART_PPG_Indy_Car_World_Series</x:v>
      </x:c>
    </x:row>
    <x:row r="28" ht="36" customHeight="1">
      <x:c r="A28" s="35" t="n">
        <x:v>1990</x:v>
      </x:c>
      <x:c r="B28" s="35" t="str">
        <x:v>CART</x:v>
      </x:c>
      <x:c r="C28" s="35" t="str">
        <x:v>CART PPG Indy Car World Series</x:v>
      </x:c>
      <x:c r="D28" s="35" t="str">
        <x:v>Arciero Racing</x:v>
      </x:c>
      <x:c r="E28" s="35" t="str">
        <x:v>12</x:v>
      </x:c>
      <x:c r="F28" s="35" t="str">
        <x:v>Randy Lewis</x:v>
      </x:c>
      <x:c r="G28" s="35" t="str">
        <x:v>United States</x:v>
      </x:c>
      <x:c r="H28" s="35" t="str">
        <x:v>Penske</x:v>
      </x:c>
      <x:c r="I28" s="35" t="str">
        <x:v>Buick/Cosworth</x:v>
      </x:c>
      <x:c r="J28" s="35"/>
      <x:c r="K28" s="35" t="str">
        <x:v>All</x:v>
      </x:c>
      <x:c r="L28" s="35" t="str">
        <x:v>Full-season</x:v>
      </x:c>
      <x:c r="M28" s="35" t="str">
        <x:v>Imported from 1990 CART drivers/constructors table.</x:v>
      </x:c>
      <x:c r="N28" s="35" t="str">
        <x:v>https://en.wikipedia.org/wiki/1990_CART_PPG_Indy_Car_World_Series</x:v>
      </x:c>
    </x:row>
    <x:row r="29" ht="36" customHeight="1">
      <x:c r="A29" s="35" t="n">
        <x:v>1990</x:v>
      </x:c>
      <x:c r="B29" s="35" t="str">
        <x:v>CART</x:v>
      </x:c>
      <x:c r="C29" s="35" t="str">
        <x:v>CART PPG Indy Car World Series</x:v>
      </x:c>
      <x:c r="D29" s="35" t="str">
        <x:v>Arciero Racing</x:v>
      </x:c>
      <x:c r="E29" s="35" t="str">
        <x:v>24</x:v>
      </x:c>
      <x:c r="F29" s="35" t="str">
        <x:v>Steve Bren</x:v>
      </x:c>
      <x:c r="G29" s="35" t="str">
        <x:v>United States</x:v>
      </x:c>
      <x:c r="H29" s="35" t="str">
        <x:v>Penske</x:v>
      </x:c>
      <x:c r="I29" s="35" t="str">
        <x:v>Buick/Cosworth</x:v>
      </x:c>
      <x:c r="J29" s="35"/>
      <x:c r="K29" s="35" t="str">
        <x:v>2</x:v>
      </x:c>
      <x:c r="L29" s="35" t="str">
        <x:v>Part-season</x:v>
      </x:c>
      <x:c r="M29" s="35" t="str">
        <x:v>Imported from 1990 CART drivers/constructors table.</x:v>
      </x:c>
      <x:c r="N29" s="35" t="str">
        <x:v>https://en.wikipedia.org/wiki/1990_CART_PPG_Indy_Car_World_Series</x:v>
      </x:c>
    </x:row>
    <x:row r="30" ht="36" customHeight="1">
      <x:c r="A30" s="35" t="n">
        <x:v>1990</x:v>
      </x:c>
      <x:c r="B30" s="35" t="str">
        <x:v>CART</x:v>
      </x:c>
      <x:c r="C30" s="35" t="str">
        <x:v>CART PPG Indy Car World Series</x:v>
      </x:c>
      <x:c r="D30" s="35" t="str">
        <x:v>Arciero Racing</x:v>
      </x:c>
      <x:c r="E30" s="35" t="str">
        <x:v>8</x:v>
      </x:c>
      <x:c r="F30" s="35" t="str">
        <x:v>Buddy Lazier</x:v>
      </x:c>
      <x:c r="G30" s="35" t="str">
        <x:v>United States</x:v>
      </x:c>
      <x:c r="H30" s="35" t="str">
        <x:v>Penske</x:v>
      </x:c>
      <x:c r="I30" s="35" t="str">
        <x:v>Buick/Cosworth</x:v>
      </x:c>
      <x:c r="J30" s="35"/>
      <x:c r="K30" s="35" t="str">
        <x:v>10</x:v>
      </x:c>
      <x:c r="L30" s="35" t="str">
        <x:v>Part-season</x:v>
      </x:c>
      <x:c r="M30" s="35" t="str">
        <x:v>Imported from 1990 CART drivers/constructors table.</x:v>
      </x:c>
      <x:c r="N30" s="35" t="str">
        <x:v>https://en.wikipedia.org/wiki/1990_CART_PPG_Indy_Car_World_Series</x:v>
      </x:c>
    </x:row>
    <x:row r="31" ht="36" customHeight="1">
      <x:c r="A31" s="35" t="n">
        <x:v>1990</x:v>
      </x:c>
      <x:c r="B31" s="35" t="str">
        <x:v>CART</x:v>
      </x:c>
      <x:c r="C31" s="35" t="str">
        <x:v>CART PPG Indy Car World Series</x:v>
      </x:c>
      <x:c r="D31" s="35" t="str">
        <x:v>Arciero Racing</x:v>
      </x:c>
      <x:c r="E31" s="35" t="str">
        <x:v>8</x:v>
      </x:c>
      <x:c r="F31" s="35" t="str">
        <x:v>Rich Vogler</x:v>
      </x:c>
      <x:c r="G31" s="35" t="str">
        <x:v>United States</x:v>
      </x:c>
      <x:c r="H31" s="35" t="str">
        <x:v>Penske</x:v>
      </x:c>
      <x:c r="I31" s="35" t="str">
        <x:v>Buick/Cosworth</x:v>
      </x:c>
      <x:c r="J31" s="35"/>
      <x:c r="K31" s="35" t="str">
        <x:v>3</x:v>
      </x:c>
      <x:c r="L31" s="35" t="str">
        <x:v>Part-season</x:v>
      </x:c>
      <x:c r="M31" s="35" t="str">
        <x:v>Imported from 1990 CART drivers/constructors table.</x:v>
      </x:c>
      <x:c r="N31" s="35" t="str">
        <x:v>https://en.wikipedia.org/wiki/1990_CART_PPG_Indy_Car_World_Series</x:v>
      </x:c>
    </x:row>
    <x:row r="32" ht="36" customHeight="1">
      <x:c r="A32" s="35" t="n">
        <x:v>1990</x:v>
      </x:c>
      <x:c r="B32" s="35" t="str">
        <x:v>CART</x:v>
      </x:c>
      <x:c r="C32" s="35" t="str">
        <x:v>CART PPG Indy Car World Series</x:v>
      </x:c>
      <x:c r="D32" s="35" t="str">
        <x:v>Dick Simon Racing</x:v>
      </x:c>
      <x:c r="E32" s="35" t="str">
        <x:v>10</x:v>
      </x:c>
      <x:c r="F32" s="35" t="str">
        <x:v>Hiro Matsushita</x:v>
      </x:c>
      <x:c r="G32" s="35" t="str">
        <x:v>Japan</x:v>
      </x:c>
      <x:c r="H32" s="35" t="str">
        <x:v>Lola</x:v>
      </x:c>
      <x:c r="I32" s="35" t="str">
        <x:v>Cosworth</x:v>
      </x:c>
      <x:c r="J32" s="35"/>
      <x:c r="K32" s="35" t="str">
        <x:v>2,5-6,8,11-16</x:v>
      </x:c>
      <x:c r="L32" s="35" t="str">
        <x:v>Part-season</x:v>
      </x:c>
      <x:c r="M32" s="35" t="str">
        <x:v>Imported from 1990 CART drivers/constructors table.</x:v>
      </x:c>
      <x:c r="N32" s="35" t="str">
        <x:v>https://en.wikipedia.org/wiki/1990_CART_PPG_Indy_Car_World_Series</x:v>
      </x:c>
    </x:row>
    <x:row r="33" ht="36" customHeight="1">
      <x:c r="A33" s="35" t="n">
        <x:v>1990</x:v>
      </x:c>
      <x:c r="B33" s="35" t="str">
        <x:v>CART</x:v>
      </x:c>
      <x:c r="C33" s="35" t="str">
        <x:v>CART PPG Indy Car World Series</x:v>
      </x:c>
      <x:c r="D33" s="35" t="str">
        <x:v>Dick Simon Racing</x:v>
      </x:c>
      <x:c r="E33" s="35" t="str">
        <x:v>22</x:v>
      </x:c>
      <x:c r="F33" s="35" t="str">
        <x:v>Scott Brayton</x:v>
      </x:c>
      <x:c r="G33" s="35" t="str">
        <x:v>United States</x:v>
      </x:c>
      <x:c r="H33" s="35" t="str">
        <x:v>Lola</x:v>
      </x:c>
      <x:c r="I33" s="35" t="str">
        <x:v>Cosworth</x:v>
      </x:c>
      <x:c r="J33" s="35"/>
      <x:c r="K33" s="35" t="str">
        <x:v>All</x:v>
      </x:c>
      <x:c r="L33" s="35" t="str">
        <x:v>Full-season</x:v>
      </x:c>
      <x:c r="M33" s="35" t="str">
        <x:v>Imported from 1990 CART drivers/constructors table.</x:v>
      </x:c>
      <x:c r="N33" s="35" t="str">
        <x:v>https://en.wikipedia.org/wiki/1990_CART_PPG_Indy_Car_World_Series</x:v>
      </x:c>
    </x:row>
    <x:row r="34" ht="36" customHeight="1">
      <x:c r="A34" s="35" t="n">
        <x:v>1990</x:v>
      </x:c>
      <x:c r="B34" s="35" t="str">
        <x:v>CART</x:v>
      </x:c>
      <x:c r="C34" s="35" t="str">
        <x:v>CART PPG Indy Car World Series</x:v>
      </x:c>
      <x:c r="D34" s="35" t="str">
        <x:v>Dick Simon Racing</x:v>
      </x:c>
      <x:c r="E34" s="35" t="str">
        <x:v>23/10</x:v>
      </x:c>
      <x:c r="F34" s="35" t="str">
        <x:v>Tero Palmroth</x:v>
      </x:c>
      <x:c r="G34" s="35" t="str">
        <x:v>Finland</x:v>
      </x:c>
      <x:c r="H34" s="35" t="str">
        <x:v>Lola</x:v>
      </x:c>
      <x:c r="I34" s="35" t="str">
        <x:v>Cosworth</x:v>
      </x:c>
      <x:c r="J34" s="35"/>
      <x:c r="K34" s="35" t="str">
        <x:v>3,6,8,10</x:v>
      </x:c>
      <x:c r="L34" s="35" t="str">
        <x:v>Part-season</x:v>
      </x:c>
      <x:c r="M34" s="35" t="str">
        <x:v>Imported from 1990 CART drivers/constructors table.</x:v>
      </x:c>
      <x:c r="N34" s="35" t="str">
        <x:v>https://en.wikipedia.org/wiki/1990_CART_PPG_Indy_Car_World_Series</x:v>
      </x:c>
    </x:row>
    <x:row r="35" ht="36" customHeight="1">
      <x:c r="A35" s="35" t="n">
        <x:v>1990</x:v>
      </x:c>
      <x:c r="B35" s="35" t="str">
        <x:v>CART</x:v>
      </x:c>
      <x:c r="C35" s="35" t="str">
        <x:v>CART PPG Indy Car World Series</x:v>
      </x:c>
      <x:c r="D35" s="35" t="str">
        <x:v>Dick Simon Racing</x:v>
      </x:c>
      <x:c r="E35" s="35" t="str">
        <x:v>23</x:v>
      </x:c>
      <x:c r="F35" s="35" t="str">
        <x:v>Joe Sposato</x:v>
      </x:c>
      <x:c r="G35" s="35" t="str">
        <x:v>United States</x:v>
      </x:c>
      <x:c r="H35" s="35" t="str">
        <x:v>Lola</x:v>
      </x:c>
      <x:c r="I35" s="35" t="str">
        <x:v>Cosworth</x:v>
      </x:c>
      <x:c r="J35" s="35"/>
      <x:c r="K35" s="35" t="str">
        <x:v>16</x:v>
      </x:c>
      <x:c r="L35" s="35" t="str">
        <x:v>Part-season</x:v>
      </x:c>
      <x:c r="M35" s="35" t="str">
        <x:v>Imported from 1990 CART drivers/constructors table.</x:v>
      </x:c>
      <x:c r="N35" s="35" t="str">
        <x:v>https://en.wikipedia.org/wiki/1990_CART_PPG_Indy_Car_World_Series</x:v>
      </x:c>
    </x:row>
    <x:row r="36" ht="36" customHeight="1">
      <x:c r="A36" s="35" t="n">
        <x:v>1990</x:v>
      </x:c>
      <x:c r="B36" s="35" t="str">
        <x:v>CART</x:v>
      </x:c>
      <x:c r="C36" s="35" t="str">
        <x:v>CART PPG Indy Car World Series</x:v>
      </x:c>
      <x:c r="D36" s="35" t="str">
        <x:v>Dale Coyne Racing</x:v>
      </x:c>
      <x:c r="E36" s="35" t="str">
        <x:v>19/39</x:v>
      </x:c>
      <x:c r="F36" s="35" t="str">
        <x:v>Dean Hall</x:v>
      </x:c>
      <x:c r="G36" s="35" t="str">
        <x:v>United States</x:v>
      </x:c>
      <x:c r="H36" s="35" t="str">
        <x:v>Lola</x:v>
      </x:c>
      <x:c r="I36" s="35" t="str">
        <x:v>Cosworth</x:v>
      </x:c>
      <x:c r="J36" s="35"/>
      <x:c r="K36" s="35" t="str">
        <x:v>All except 15</x:v>
      </x:c>
      <x:c r="L36" s="35" t="str">
        <x:v>Part-season</x:v>
      </x:c>
      <x:c r="M36" s="35" t="str">
        <x:v>Imported from 1990 CART drivers/constructors table.</x:v>
      </x:c>
      <x:c r="N36" s="35" t="str">
        <x:v>https://en.wikipedia.org/wiki/1990_CART_PPG_Indy_Car_World_Series</x:v>
      </x:c>
    </x:row>
    <x:row r="37" ht="36" customHeight="1">
      <x:c r="A37" s="35" t="n">
        <x:v>1990</x:v>
      </x:c>
      <x:c r="B37" s="35" t="str">
        <x:v>CART</x:v>
      </x:c>
      <x:c r="C37" s="35" t="str">
        <x:v>CART PPG Indy Car World Series</x:v>
      </x:c>
      <x:c r="D37" s="35" t="str">
        <x:v>Gohr Racing</x:v>
      </x:c>
      <x:c r="E37" s="35" t="str">
        <x:v>56</x:v>
      </x:c>
      <x:c r="F37" s="35" t="str">
        <x:v>Rocky Moran Sr.</x:v>
      </x:c>
      <x:c r="G37" s="35" t="str">
        <x:v>United States</x:v>
      </x:c>
      <x:c r="H37" s="35" t="str">
        <x:v>Lola</x:v>
      </x:c>
      <x:c r="I37" s="35" t="str">
        <x:v>Cosworth</x:v>
      </x:c>
      <x:c r="J37" s="35"/>
      <x:c r="K37" s="35" t="str">
        <x:v>3</x:v>
      </x:c>
      <x:c r="L37" s="35" t="str">
        <x:v>Part-season</x:v>
      </x:c>
      <x:c r="M37" s="35" t="str">
        <x:v>Imported from 1990 CART drivers/constructors table.</x:v>
      </x:c>
      <x:c r="N37" s="35" t="str">
        <x:v>https://en.wikipedia.org/wiki/1990_CART_PPG_Indy_Car_World_Series</x:v>
      </x:c>
    </x:row>
    <x:row r="38" ht="36" customHeight="1">
      <x:c r="A38" s="35" t="n">
        <x:v>1990</x:v>
      </x:c>
      <x:c r="B38" s="35" t="str">
        <x:v>CART</x:v>
      </x:c>
      <x:c r="C38" s="35" t="str">
        <x:v>CART PPG Indy Car World Series</x:v>
      </x:c>
      <x:c r="D38" s="35" t="str">
        <x:v>Gohr Racing</x:v>
      </x:c>
      <x:c r="E38" s="35" t="str">
        <x:v>56</x:v>
      </x:c>
      <x:c r="F38" s="35" t="str">
        <x:v>Jon Beekhuis</x:v>
      </x:c>
      <x:c r="G38" s="35" t="str">
        <x:v>United States</x:v>
      </x:c>
      <x:c r="H38" s="35" t="str">
        <x:v>Lola</x:v>
      </x:c>
      <x:c r="I38" s="35" t="str">
        <x:v>Cosworth</x:v>
      </x:c>
      <x:c r="J38" s="35"/>
      <x:c r="K38" s="35" t="str">
        <x:v>10</x:v>
      </x:c>
      <x:c r="L38" s="35" t="str">
        <x:v>Part-season</x:v>
      </x:c>
      <x:c r="M38" s="35" t="str">
        <x:v>Imported from 1990 CART drivers/constructors table.</x:v>
      </x:c>
      <x:c r="N38" s="35" t="str">
        <x:v>https://en.wikipedia.org/wiki/1990_CART_PPG_Indy_Car_World_Series</x:v>
      </x:c>
    </x:row>
    <x:row r="39" ht="36" customHeight="1">
      <x:c r="A39" s="35" t="n">
        <x:v>1990</x:v>
      </x:c>
      <x:c r="B39" s="35" t="str">
        <x:v>CART</x:v>
      </x:c>
      <x:c r="C39" s="35" t="str">
        <x:v>CART PPG Indy Car World Series</x:v>
      </x:c>
      <x:c r="D39" s="35" t="str">
        <x:v>Gohr Racing</x:v>
      </x:c>
      <x:c r="E39" s="35" t="str">
        <x:v>56</x:v>
      </x:c>
      <x:c r="F39" s="35" t="str">
        <x:v>John Morton</x:v>
      </x:c>
      <x:c r="G39" s="35" t="str">
        <x:v>United States</x:v>
      </x:c>
      <x:c r="H39" s="35" t="str">
        <x:v>Lola</x:v>
      </x:c>
      <x:c r="I39" s="35" t="str">
        <x:v>Cosworth</x:v>
      </x:c>
      <x:c r="J39" s="35"/>
      <x:c r="K39" s="35" t="str">
        <x:v>6</x:v>
      </x:c>
      <x:c r="L39" s="35" t="str">
        <x:v>Part-season</x:v>
      </x:c>
      <x:c r="M39" s="35" t="str">
        <x:v>Imported from 1990 CART drivers/constructors table.</x:v>
      </x:c>
      <x:c r="N39" s="35" t="str">
        <x:v>https://en.wikipedia.org/wiki/1990_CART_PPG_Indy_Car_World_Series</x:v>
      </x:c>
    </x:row>
    <x:row r="40" ht="36" customHeight="1">
      <x:c r="A40" s="35" t="n">
        <x:v>1990</x:v>
      </x:c>
      <x:c r="B40" s="35" t="str">
        <x:v>CART</x:v>
      </x:c>
      <x:c r="C40" s="35" t="str">
        <x:v>CART PPG Indy Car World Series</x:v>
      </x:c>
      <x:c r="D40" s="35" t="str">
        <x:v>Gohr Racing</x:v>
      </x:c>
      <x:c r="E40" s="35" t="str">
        <x:v>56</x:v>
      </x:c>
      <x:c r="F40" s="35" t="str">
        <x:v>Fulvio Ballabio</x:v>
      </x:c>
      <x:c r="G40" s="35" t="str">
        <x:v>Italy</x:v>
      </x:c>
      <x:c r="H40" s="35" t="str">
        <x:v>Lola</x:v>
      </x:c>
      <x:c r="I40" s="35" t="str">
        <x:v>Cosworth</x:v>
      </x:c>
      <x:c r="J40" s="35"/>
      <x:c r="K40" s="35" t="str">
        <x:v>16</x:v>
      </x:c>
      <x:c r="L40" s="35" t="str">
        <x:v>Part-season</x:v>
      </x:c>
      <x:c r="M40" s="35" t="str">
        <x:v>Imported from 1990 CART drivers/constructors table.</x:v>
      </x:c>
      <x:c r="N40" s="35" t="str">
        <x:v>https://en.wikipedia.org/wiki/1990_CART_PPG_Indy_Car_World_Series</x:v>
      </x:c>
    </x:row>
    <x:row r="41" ht="36" customHeight="1">
      <x:c r="A41" s="35" t="n">
        <x:v>1990</x:v>
      </x:c>
      <x:c r="B41" s="35" t="str">
        <x:v>CART</x:v>
      </x:c>
      <x:c r="C41" s="35" t="str">
        <x:v>CART PPG Indy Car World Series</x:v>
      </x:c>
      <x:c r="D41" s="35" t="str">
        <x:v>A. J. Foyt Enterprises</x:v>
      </x:c>
      <x:c r="E41" s="35" t="str">
        <x:v>14</x:v>
      </x:c>
      <x:c r="F41" s="35" t="str">
        <x:v>A. J. Foyt</x:v>
      </x:c>
      <x:c r="G41" s="35" t="str">
        <x:v>United States</x:v>
      </x:c>
      <x:c r="H41" s="35" t="str">
        <x:v>Lola</x:v>
      </x:c>
      <x:c r="I41" s="35" t="str">
        <x:v>Chevrolet</x:v>
      </x:c>
      <x:c r="J41" s="35"/>
      <x:c r="K41" s="35" t="str">
        <x:v>All except 15-16</x:v>
      </x:c>
      <x:c r="L41" s="35" t="str">
        <x:v>Part-season</x:v>
      </x:c>
      <x:c r="M41" s="35" t="str">
        <x:v>Imported from 1990 CART drivers/constructors table.</x:v>
      </x:c>
      <x:c r="N41" s="35" t="str">
        <x:v>https://en.wikipedia.org/wiki/1990_CART_PPG_Indy_Car_World_Series</x:v>
      </x:c>
    </x:row>
    <x:row r="42" ht="36" customHeight="1">
      <x:c r="A42" s="35" t="n">
        <x:v>1990</x:v>
      </x:c>
      <x:c r="B42" s="35" t="str">
        <x:v>CART</x:v>
      </x:c>
      <x:c r="C42" s="35" t="str">
        <x:v>CART PPG Indy Car World Series</x:v>
      </x:c>
      <x:c r="D42" s="35" t="str">
        <x:v>A. J. Foyt Enterprises</x:v>
      </x:c>
      <x:c r="E42" s="35" t="str">
        <x:v>14</x:v>
      </x:c>
      <x:c r="F42" s="35" t="str">
        <x:v>Didier Theys</x:v>
      </x:c>
      <x:c r="G42" s="35" t="str">
        <x:v>Belgium</x:v>
      </x:c>
      <x:c r="H42" s="35" t="str">
        <x:v>Lola</x:v>
      </x:c>
      <x:c r="I42" s="35" t="str">
        <x:v>Chevrolet</x:v>
      </x:c>
      <x:c r="J42" s="35"/>
      <x:c r="K42" s="35" t="str">
        <x:v>16</x:v>
      </x:c>
      <x:c r="L42" s="35" t="str">
        <x:v>Part-season</x:v>
      </x:c>
      <x:c r="M42" s="35" t="str">
        <x:v>Imported from 1990 CART drivers/constructors table.</x:v>
      </x:c>
      <x:c r="N42" s="35" t="str">
        <x:v>https://en.wikipedia.org/wiki/1990_CART_PPG_Indy_Car_World_Series</x:v>
      </x:c>
    </x:row>
    <x:row r="43" ht="36" customHeight="1">
      <x:c r="A43" s="35" t="n">
        <x:v>1990</x:v>
      </x:c>
      <x:c r="B43" s="35" t="str">
        <x:v>CART</x:v>
      </x:c>
      <x:c r="C43" s="35" t="str">
        <x:v>CART PPG Indy Car World Series</x:v>
      </x:c>
      <x:c r="D43" s="35" t="str">
        <x:v>Vince Granatelli Racing</x:v>
      </x:c>
      <x:c r="E43" s="35" t="str">
        <x:v>9/70</x:v>
      </x:c>
      <x:c r="F43" s="35" t="str">
        <x:v>Didier Theys</x:v>
      </x:c>
      <x:c r="G43" s="35" t="str">
        <x:v>Belgium</x:v>
      </x:c>
      <x:c r="H43" s="35" t="str">
        <x:v>Lola/Penske</x:v>
      </x:c>
      <x:c r="I43" s="35" t="str">
        <x:v>Buick</x:v>
      </x:c>
      <x:c r="J43" s="35"/>
      <x:c r="K43" s="35" t="str">
        <x:v>1-3,5-9,11-13</x:v>
      </x:c>
      <x:c r="L43" s="35" t="str">
        <x:v>Part-season</x:v>
      </x:c>
      <x:c r="M43" s="35" t="str">
        <x:v>Imported from 1990 CART drivers/constructors table.</x:v>
      </x:c>
      <x:c r="N43" s="35" t="str">
        <x:v>https://en.wikipedia.org/wiki/1990_CART_PPG_Indy_Car_World_Series</x:v>
      </x:c>
    </x:row>
    <x:row r="44" ht="36" customHeight="1">
      <x:c r="A44" s="35" t="n">
        <x:v>1990</x:v>
      </x:c>
      <x:c r="B44" s="35" t="str">
        <x:v>CART</x:v>
      </x:c>
      <x:c r="C44" s="35" t="str">
        <x:v>CART PPG Indy Car World Series</x:v>
      </x:c>
      <x:c r="D44" s="35" t="str">
        <x:v>Vince Granatelli Racing</x:v>
      </x:c>
      <x:c r="E44" s="35" t="str">
        <x:v>11</x:v>
      </x:c>
      <x:c r="F44" s="35" t="str">
        <x:v>Kevin Cogan</x:v>
      </x:c>
      <x:c r="G44" s="35" t="str">
        <x:v>United States</x:v>
      </x:c>
      <x:c r="H44" s="35" t="str">
        <x:v>Lola/Penske</x:v>
      </x:c>
      <x:c r="I44" s="35" t="str">
        <x:v>Buick</x:v>
      </x:c>
      <x:c r="J44" s="35"/>
      <x:c r="K44" s="35" t="str">
        <x:v>3</x:v>
      </x:c>
      <x:c r="L44" s="35" t="str">
        <x:v>Part-season</x:v>
      </x:c>
      <x:c r="M44" s="35" t="str">
        <x:v>Imported from 1990 CART drivers/constructors table.</x:v>
      </x:c>
      <x:c r="N44" s="35" t="str">
        <x:v>https://en.wikipedia.org/wiki/1990_CART_PPG_Indy_Car_World_Series</x:v>
      </x:c>
    </x:row>
    <x:row r="45" ht="36" customHeight="1">
      <x:c r="A45" s="35" t="n">
        <x:v>1990</x:v>
      </x:c>
      <x:c r="B45" s="35" t="str">
        <x:v>CART</x:v>
      </x:c>
      <x:c r="C45" s="35" t="str">
        <x:v>CART PPG Indy Car World Series</x:v>
      </x:c>
      <x:c r="D45" s="35" t="str">
        <x:v>Vince Granatelli Racing</x:v>
      </x:c>
      <x:c r="E45" s="35" t="str">
        <x:v>9</x:v>
      </x:c>
      <x:c r="F45" s="35" t="str">
        <x:v>Tom Sneva</x:v>
      </x:c>
      <x:c r="G45" s="35" t="str">
        <x:v>United States</x:v>
      </x:c>
      <x:c r="H45" s="35" t="str">
        <x:v>Lola/Penske</x:v>
      </x:c>
      <x:c r="I45" s="35" t="str">
        <x:v>Buick</x:v>
      </x:c>
      <x:c r="J45" s="35"/>
      <x:c r="K45" s="35" t="str">
        <x:v>3</x:v>
      </x:c>
      <x:c r="L45" s="35" t="str">
        <x:v>Part-season</x:v>
      </x:c>
      <x:c r="M45" s="35" t="str">
        <x:v>Imported from 1990 CART drivers/constructors table.</x:v>
      </x:c>
      <x:c r="N45" s="35" t="str">
        <x:v>https://en.wikipedia.org/wiki/1990_CART_PPG_Indy_Car_World_Series</x:v>
      </x:c>
    </x:row>
    <x:row r="46" ht="36" customHeight="1">
      <x:c r="A46" s="35" t="n">
        <x:v>1990</x:v>
      </x:c>
      <x:c r="B46" s="35" t="str">
        <x:v>CART</x:v>
      </x:c>
      <x:c r="C46" s="35" t="str">
        <x:v>CART PPG Indy Car World Series</x:v>
      </x:c>
      <x:c r="D46" s="35" t="str">
        <x:v>Bayside Motorsports</x:v>
      </x:c>
      <x:c r="E46" s="35" t="str">
        <x:v>86</x:v>
      </x:c>
      <x:c r="F46" s="35" t="str">
        <x:v>Dominic Dobson</x:v>
      </x:c>
      <x:c r="G46" s="35" t="str">
        <x:v>United States</x:v>
      </x:c>
      <x:c r="H46" s="35" t="str">
        <x:v>Lola</x:v>
      </x:c>
      <x:c r="I46" s="35" t="str">
        <x:v>Cosworth</x:v>
      </x:c>
      <x:c r="J46" s="35"/>
      <x:c r="K46" s="35" t="str">
        <x:v>1-3,5-6,8-9,11-12,14,16</x:v>
      </x:c>
      <x:c r="L46" s="35" t="str">
        <x:v>Part-season</x:v>
      </x:c>
      <x:c r="M46" s="35" t="str">
        <x:v>Imported from 1990 CART drivers/constructors table.</x:v>
      </x:c>
      <x:c r="N46" s="35" t="str">
        <x:v>https://en.wikipedia.org/wiki/1990_CART_PPG_Indy_Car_World_Series</x:v>
      </x:c>
    </x:row>
    <x:row r="47" ht="36" customHeight="1">
      <x:c r="A47" s="35" t="n">
        <x:v>1990</x:v>
      </x:c>
      <x:c r="B47" s="35" t="str">
        <x:v>CART</x:v>
      </x:c>
      <x:c r="C47" s="35" t="str">
        <x:v>CART PPG Indy Car World Series</x:v>
      </x:c>
      <x:c r="D47" s="35" t="str">
        <x:v>P. I. G. Racing</x:v>
      </x:c>
      <x:c r="E47" s="35" t="str">
        <x:v>31</x:v>
      </x:c>
      <x:c r="F47" s="35" t="str">
        <x:v>Jon Beekhuis</x:v>
      </x:c>
      <x:c r="G47" s="35" t="str">
        <x:v>United States</x:v>
      </x:c>
      <x:c r="H47" s="35" t="str">
        <x:v>Lola</x:v>
      </x:c>
      <x:c r="I47" s="35" t="str">
        <x:v>Judd</x:v>
      </x:c>
      <x:c r="J47" s="35"/>
      <x:c r="K47" s="35" t="str">
        <x:v>2,5,9,11-14,16</x:v>
      </x:c>
      <x:c r="L47" s="35" t="str">
        <x:v>Part-season</x:v>
      </x:c>
      <x:c r="M47" s="35" t="str">
        <x:v>Imported from 1990 CART drivers/constructors table.</x:v>
      </x:c>
      <x:c r="N47" s="35" t="str">
        <x:v>https://en.wikipedia.org/wiki/1990_CART_PPG_Indy_Car_World_Series</x:v>
      </x:c>
    </x:row>
    <x:row r="48" ht="36" customHeight="1">
      <x:c r="A48" s="35" t="n">
        <x:v>1990</x:v>
      </x:c>
      <x:c r="B48" s="35" t="str">
        <x:v>CART</x:v>
      </x:c>
      <x:c r="C48" s="35" t="str">
        <x:v>CART PPG Indy Car World Series</x:v>
      </x:c>
      <x:c r="D48" s="35" t="str">
        <x:v>Raynor Racing</x:v>
      </x:c>
      <x:c r="E48" s="35" t="str">
        <x:v>25</x:v>
      </x:c>
      <x:c r="F48" s="35" t="str">
        <x:v>Willy T. Ribbs</x:v>
      </x:c>
      <x:c r="G48" s="35" t="str">
        <x:v>United States</x:v>
      </x:c>
      <x:c r="H48" s="35" t="str">
        <x:v>Lola</x:v>
      </x:c>
      <x:c r="I48" s="35" t="str">
        <x:v>Judd</x:v>
      </x:c>
      <x:c r="J48" s="35"/>
      <x:c r="K48" s="35" t="str">
        <x:v>2,5,8-9,11-13,16</x:v>
      </x:c>
      <x:c r="L48" s="35" t="str">
        <x:v>Part-season</x:v>
      </x:c>
      <x:c r="M48" s="35" t="str">
        <x:v>Imported from 1990 CART drivers/constructors table.</x:v>
      </x:c>
      <x:c r="N48" s="35" t="str">
        <x:v>https://en.wikipedia.org/wiki/1990_CART_PPG_Indy_Car_World_Series</x:v>
      </x:c>
    </x:row>
    <x:row r="49" ht="36" customHeight="1">
      <x:c r="A49" s="35" t="n">
        <x:v>1990</x:v>
      </x:c>
      <x:c r="B49" s="35" t="str">
        <x:v>CART</x:v>
      </x:c>
      <x:c r="C49" s="35" t="str">
        <x:v>CART PPG Indy Car World Series</x:v>
      </x:c>
      <x:c r="D49" s="35" t="str">
        <x:v>Mann Motorsports</x:v>
      </x:c>
      <x:c r="E49" s="35" t="str">
        <x:v>93</x:v>
      </x:c>
      <x:c r="F49" s="35" t="str">
        <x:v>John Paul Jr.</x:v>
      </x:c>
      <x:c r="G49" s="35" t="str">
        <x:v>United States</x:v>
      </x:c>
      <x:c r="H49" s="35" t="str">
        <x:v>Lola</x:v>
      </x:c>
      <x:c r="I49" s="35" t="str">
        <x:v>Buick</x:v>
      </x:c>
      <x:c r="J49" s="35"/>
      <x:c r="K49" s="35" t="str">
        <x:v>3</x:v>
      </x:c>
      <x:c r="L49" s="35" t="str">
        <x:v>Part-season</x:v>
      </x:c>
      <x:c r="M49" s="35" t="str">
        <x:v>Imported from 1990 CART drivers/constructors table.</x:v>
      </x:c>
      <x:c r="N49" s="35" t="str">
        <x:v>https://en.wikipedia.org/wiki/1990_CART_PPG_Indy_Car_World_Series</x:v>
      </x:c>
    </x:row>
    <x:row r="50" ht="36" customHeight="1">
      <x:c r="A50" s="35" t="n">
        <x:v>1990</x:v>
      </x:c>
      <x:c r="B50" s="35" t="str">
        <x:v>CART</x:v>
      </x:c>
      <x:c r="C50" s="35" t="str">
        <x:v>CART PPG Indy Car World Series</x:v>
      </x:c>
      <x:c r="D50" s="35" t="str">
        <x:v>Hemelgarn Racing</x:v>
      </x:c>
      <x:c r="E50" s="35" t="str">
        <x:v>71/81</x:v>
      </x:c>
      <x:c r="F50" s="35" t="str">
        <x:v>Bill Vukovich III</x:v>
      </x:c>
      <x:c r="G50" s="35" t="str">
        <x:v>United States</x:v>
      </x:c>
      <x:c r="H50" s="35" t="str">
        <x:v>Lola</x:v>
      </x:c>
      <x:c r="I50" s="35" t="str">
        <x:v>Buick</x:v>
      </x:c>
      <x:c r="J50" s="35"/>
      <x:c r="K50" s="35" t="str">
        <x:v>3,10</x:v>
      </x:c>
      <x:c r="L50" s="35" t="str">
        <x:v>Part-season</x:v>
      </x:c>
      <x:c r="M50" s="35" t="str">
        <x:v>Imported from 1990 CART drivers/constructors table.</x:v>
      </x:c>
      <x:c r="N50" s="35" t="str">
        <x:v>https://en.wikipedia.org/wiki/1990_CART_PPG_Indy_Car_World_Series</x:v>
      </x:c>
    </x:row>
    <x:row r="51" ht="36" customHeight="1">
      <x:c r="A51" s="35" t="n">
        <x:v>1990</x:v>
      </x:c>
      <x:c r="B51" s="35" t="str">
        <x:v>CART</x:v>
      </x:c>
      <x:c r="C51" s="35" t="str">
        <x:v>CART PPG Indy Car World Series</x:v>
      </x:c>
      <x:c r="D51" s="35" t="str">
        <x:v>Hemelgarn Racing</x:v>
      </x:c>
      <x:c r="E51" s="35" t="str">
        <x:v>71/91</x:v>
      </x:c>
      <x:c r="F51" s="35" t="str">
        <x:v>Buddy Lazier</x:v>
      </x:c>
      <x:c r="G51" s="35" t="str">
        <x:v>United States</x:v>
      </x:c>
      <x:c r="H51" s="35" t="str">
        <x:v>Lola</x:v>
      </x:c>
      <x:c r="I51" s="35" t="str">
        <x:v>Buick</x:v>
      </x:c>
      <x:c r="J51" s="35"/>
      <x:c r="K51" s="35" t="str">
        <x:v>3,5-7,9,11-15</x:v>
      </x:c>
      <x:c r="L51" s="35" t="str">
        <x:v>Part-season</x:v>
      </x:c>
      <x:c r="M51" s="35" t="str">
        <x:v>Imported from 1990 CART drivers/constructors table.</x:v>
      </x:c>
      <x:c r="N51" s="35" t="str">
        <x:v>https://en.wikipedia.org/wiki/1990_CART_PPG_Indy_Car_World_Series</x:v>
      </x:c>
    </x:row>
    <x:row r="52" ht="36" customHeight="1">
      <x:c r="A52" s="35" t="n">
        <x:v>1990</x:v>
      </x:c>
      <x:c r="B52" s="35" t="str">
        <x:v>CART</x:v>
      </x:c>
      <x:c r="C52" s="35" t="str">
        <x:v>CART PPG Indy Car World Series</x:v>
      </x:c>
      <x:c r="D52" s="35" t="str">
        <x:v>Kent Baker Racing</x:v>
      </x:c>
      <x:c r="E52" s="35" t="str">
        <x:v>97</x:v>
      </x:c>
      <x:c r="F52" s="35" t="str">
        <x:v>Stan Fox</x:v>
      </x:c>
      <x:c r="G52" s="35" t="str">
        <x:v>United States</x:v>
      </x:c>
      <x:c r="H52" s="35" t="str">
        <x:v>Lola</x:v>
      </x:c>
      <x:c r="I52" s="35" t="str">
        <x:v>Buick</x:v>
      </x:c>
      <x:c r="J52" s="35"/>
      <x:c r="K52" s="35" t="str">
        <x:v>3</x:v>
      </x:c>
      <x:c r="L52" s="35" t="str">
        <x:v>Part-season</x:v>
      </x:c>
      <x:c r="M52" s="35" t="str">
        <x:v>Imported from 1990 CART drivers/constructors table.</x:v>
      </x:c>
      <x:c r="N52" s="35" t="str">
        <x:v>https://en.wikipedia.org/wiki/1990_CART_PPG_Indy_Car_World_Series</x:v>
      </x:c>
    </x:row>
    <x:row r="53" ht="36" customHeight="1">
      <x:c r="A53" s="35" t="n">
        <x:v>1990</x:v>
      </x:c>
      <x:c r="B53" s="35" t="str">
        <x:v>CART</x:v>
      </x:c>
      <x:c r="C53" s="35" t="str">
        <x:v>CART PPG Indy Car World Series</x:v>
      </x:c>
      <x:c r="D53" s="35" t="str">
        <x:v>Andale Racing</x:v>
      </x:c>
      <x:c r="E53" s="35" t="str">
        <x:v>69</x:v>
      </x:c>
      <x:c r="F53" s="35" t="str">
        <x:v>Bernard Jourdain</x:v>
      </x:c>
      <x:c r="G53" s="35" t="str">
        <x:v>Mexico</x:v>
      </x:c>
      <x:c r="H53" s="35" t="str">
        <x:v>Lola</x:v>
      </x:c>
      <x:c r="I53" s="35" t="str">
        <x:v>Buick</x:v>
      </x:c>
      <x:c r="J53" s="35"/>
      <x:c r="K53" s="35" t="str">
        <x:v>3</x:v>
      </x:c>
      <x:c r="L53" s="35" t="str">
        <x:v>DNQ/entry</x:v>
      </x:c>
      <x:c r="M53" s="35" t="str">
        <x:v>Imported from 1990 CART drivers/constructors table.</x:v>
      </x:c>
      <x:c r="N53" s="35" t="str">
        <x:v>https://en.wikipedia.org/wiki/1990_CART_PPG_Indy_Car_World_Series</x:v>
      </x:c>
    </x:row>
    <x:row r="54" ht="36" customHeight="1">
      <x:c r="A54" s="35" t="n">
        <x:v>1990</x:v>
      </x:c>
      <x:c r="B54" s="35" t="str">
        <x:v>CART</x:v>
      </x:c>
      <x:c r="C54" s="35" t="str">
        <x:v>CART PPG Indy Car World Series</x:v>
      </x:c>
      <x:c r="D54" s="35" t="str">
        <x:v>Burns Racing Team</x:v>
      </x:c>
      <x:c r="E54" s="35" t="str">
        <x:v>66</x:v>
      </x:c>
      <x:c r="F54" s="35" t="str">
        <x:v>Guido Daccò</x:v>
      </x:c>
      <x:c r="G54" s="35" t="str">
        <x:v>Italy</x:v>
      </x:c>
      <x:c r="H54" s="35" t="str">
        <x:v>Lola</x:v>
      </x:c>
      <x:c r="I54" s="35" t="str">
        <x:v>Judd</x:v>
      </x:c>
      <x:c r="J54" s="35"/>
      <x:c r="K54" s="35" t="str">
        <x:v>3</x:v>
      </x:c>
      <x:c r="L54" s="35" t="str">
        <x:v>DNQ/entry</x:v>
      </x:c>
      <x:c r="M54" s="35" t="str">
        <x:v>Imported from 1990 CART drivers/constructors table.</x:v>
      </x:c>
      <x:c r="N54" s="35" t="str">
        <x:v>https://en.wikipedia.org/wiki/1990_CART_PPG_Indy_Car_World_Series</x:v>
      </x:c>
    </x:row>
    <x:row r="55" ht="36" customHeight="1">
      <x:c r="A55" s="35" t="n">
        <x:v>1990</x:v>
      </x:c>
      <x:c r="B55" s="35" t="str">
        <x:v>CART</x:v>
      </x:c>
      <x:c r="C55" s="35" t="str">
        <x:v>CART PPG Indy Car World Series</x:v>
      </x:c>
      <x:c r="D55" s="35" t="str">
        <x:v>TEAMKAR International</x:v>
      </x:c>
      <x:c r="E55" s="35" t="str">
        <x:v>27/98</x:v>
      </x:c>
      <x:c r="F55" s="35" t="str">
        <x:v>Jeff Andretti</x:v>
      </x:c>
      <x:c r="G55" s="35" t="str">
        <x:v>United States</x:v>
      </x:c>
      <x:c r="H55" s="35" t="str">
        <x:v>Lola</x:v>
      </x:c>
      <x:c r="I55" s="35" t="str">
        <x:v>Cosworth</x:v>
      </x:c>
      <x:c r="J55" s="35"/>
      <x:c r="K55" s="35" t="str">
        <x:v>3-4</x:v>
      </x:c>
      <x:c r="L55" s="35" t="str">
        <x:v>Part-season</x:v>
      </x:c>
      <x:c r="M55" s="35" t="str">
        <x:v>Imported from 1990 CART drivers/constructors table.</x:v>
      </x:c>
      <x:c r="N55" s="35" t="str">
        <x:v>https://en.wikipedia.org/wiki/1990_CART_PPG_Indy_Car_World_Series</x:v>
      </x:c>
    </x:row>
    <x:row r="56" ht="36" customHeight="1">
      <x:c r="A56" s="35" t="n">
        <x:v>1990</x:v>
      </x:c>
      <x:c r="B56" s="35" t="str">
        <x:v>CART</x:v>
      </x:c>
      <x:c r="C56" s="35" t="str">
        <x:v>CART PPG Indy Car World Series</x:v>
      </x:c>
      <x:c r="D56" s="35" t="str">
        <x:v>TEAMKAR International</x:v>
      </x:c>
      <x:c r="E56" s="35" t="str">
        <x:v>98</x:v>
      </x:c>
      <x:c r="F56" s="35" t="str">
        <x:v>Kenji Momota</x:v>
      </x:c>
      <x:c r="G56" s="35" t="str">
        <x:v>Japan</x:v>
      </x:c>
      <x:c r="H56" s="35" t="str">
        <x:v>Lola</x:v>
      </x:c>
      <x:c r="I56" s="35" t="str">
        <x:v>Cosworth</x:v>
      </x:c>
      <x:c r="J56" s="35"/>
      <x:c r="K56" s="35" t="str">
        <x:v>3</x:v>
      </x:c>
      <x:c r="L56" s="35" t="str">
        <x:v>DNQ/entry</x:v>
      </x:c>
      <x:c r="M56" s="35" t="str">
        <x:v>Imported from 1990 CART drivers/constructors table.</x:v>
      </x:c>
      <x:c r="N56" s="35" t="str">
        <x:v>https://en.wikipedia.org/wiki/1990_CART_PPG_Indy_Car_World_Series</x:v>
      </x:c>
    </x:row>
    <x:row r="57" ht="36" customHeight="1">
      <x:c r="A57" s="35" t="n">
        <x:v>1990</x:v>
      </x:c>
      <x:c r="B57" s="35" t="str">
        <x:v>CART</x:v>
      </x:c>
      <x:c r="C57" s="35" t="str">
        <x:v>CART PPG Indy Car World Series</x:v>
      </x:c>
      <x:c r="D57" s="35" t="str">
        <x:v>Conseco Racing</x:v>
      </x:c>
      <x:c r="E57" s="35" t="str">
        <x:v>17</x:v>
      </x:c>
      <x:c r="F57" s="35" t="str">
        <x:v>Kevin Cogan</x:v>
      </x:c>
      <x:c r="G57" s="35" t="str">
        <x:v>United States</x:v>
      </x:c>
      <x:c r="H57" s="35" t="str">
        <x:v>Lola</x:v>
      </x:c>
      <x:c r="I57" s="35" t="str">
        <x:v>Cosworth</x:v>
      </x:c>
      <x:c r="J57" s="35"/>
      <x:c r="K57" s="35" t="str">
        <x:v>10</x:v>
      </x:c>
      <x:c r="L57" s="35" t="str">
        <x:v>Part-season</x:v>
      </x:c>
      <x:c r="M57" s="35" t="str">
        <x:v>Imported from 1990 CART drivers/constructors table.</x:v>
      </x:c>
      <x:c r="N57" s="35" t="str">
        <x:v>https://en.wikipedia.org/wiki/1990_CART_PPG_Indy_Car_World_Series</x:v>
      </x:c>
    </x:row>
    <x:row r="58" ht="36" customHeight="1">
      <x:c r="A58" s="35" t="n">
        <x:v>1990</x:v>
      </x:c>
      <x:c r="B58" s="35" t="str">
        <x:v>CART</x:v>
      </x:c>
      <x:c r="C58" s="35" t="str">
        <x:v>CART PPG Indy Car World Series</x:v>
      </x:c>
      <x:c r="D58" s="35" t="str">
        <x:v>Conseco Racing</x:v>
      </x:c>
      <x:c r="E58" s="35" t="str">
        <x:v>17</x:v>
      </x:c>
      <x:c r="F58" s="35" t="str">
        <x:v>Johnny Rutherford</x:v>
      </x:c>
      <x:c r="G58" s="35" t="str">
        <x:v>United States</x:v>
      </x:c>
      <x:c r="H58" s="35" t="str">
        <x:v>Lola</x:v>
      </x:c>
      <x:c r="I58" s="35" t="str">
        <x:v>Cosworth</x:v>
      </x:c>
      <x:c r="J58" s="35"/>
      <x:c r="K58" s="35" t="str">
        <x:v>3</x:v>
      </x:c>
      <x:c r="L58" s="35" t="str">
        <x:v>DNQ/entry</x:v>
      </x:c>
      <x:c r="M58" s="35" t="str">
        <x:v>Imported from 1990 CART drivers/constructors table.</x:v>
      </x:c>
      <x:c r="N58" s="35" t="str">
        <x:v>https://en.wikipedia.org/wiki/1990_CART_PPG_Indy_Car_World_Series</x:v>
      </x:c>
    </x:row>
    <x:row r="59" ht="36" customHeight="1">
      <x:c r="A59" s="35" t="n">
        <x:v>1990</x:v>
      </x:c>
      <x:c r="B59" s="35" t="str">
        <x:v>CART</x:v>
      </x:c>
      <x:c r="C59" s="35" t="str">
        <x:v>CART PPG Indy Car World Series</x:v>
      </x:c>
      <x:c r="D59" s="35" t="str">
        <x:v>Walther Motorsports</x:v>
      </x:c>
      <x:c r="E59" s="35" t="str">
        <x:v>77</x:v>
      </x:c>
      <x:c r="F59" s="35" t="str">
        <x:v>Salt Walther</x:v>
      </x:c>
      <x:c r="G59" s="35" t="str">
        <x:v>United States</x:v>
      </x:c>
      <x:c r="H59" s="35" t="str">
        <x:v>Penske</x:v>
      </x:c>
      <x:c r="I59" s="35" t="str">
        <x:v>Cosworth</x:v>
      </x:c>
      <x:c r="J59" s="35"/>
      <x:c r="K59" s="35" t="str">
        <x:v>3,10</x:v>
      </x:c>
      <x:c r="L59" s="35" t="str">
        <x:v>DNQ/DNS entry</x:v>
      </x:c>
      <x:c r="M59" s="35" t="str">
        <x:v>Imported from 1990 CART drivers/constructors table.</x:v>
      </x:c>
      <x:c r="N59" s="35" t="str">
        <x:v>https://en.wikipedia.org/wiki/1990_CART_PPG_Indy_Car_World_Series</x:v>
      </x:c>
    </x:row>
    <x:row r="60" ht="36" customHeight="1">
      <x:c r="A60" s="35" t="n">
        <x:v>1990</x:v>
      </x:c>
      <x:c r="B60" s="35" t="str">
        <x:v>CART</x:v>
      </x:c>
      <x:c r="C60" s="35" t="str">
        <x:v>CART PPG Indy Car World Series</x:v>
      </x:c>
      <x:c r="D60" s="35" t="str">
        <x:v>Nu-Tech Motorsports</x:v>
      </x:c>
      <x:c r="E60" s="35" t="str">
        <x:v>33</x:v>
      </x:c>
      <x:c r="F60" s="35" t="str">
        <x:v>Guido Daccò</x:v>
      </x:c>
      <x:c r="G60" s="35" t="str">
        <x:v>Italy</x:v>
      </x:c>
      <x:c r="H60" s="35" t="str">
        <x:v>Lola</x:v>
      </x:c>
      <x:c r="I60" s="35" t="str">
        <x:v>Cosworth</x:v>
      </x:c>
      <x:c r="J60" s="35"/>
      <x:c r="K60" s="35" t="str">
        <x:v>5,9,14-16</x:v>
      </x:c>
      <x:c r="L60" s="35" t="str">
        <x:v>Part-season</x:v>
      </x:c>
      <x:c r="M60" s="35" t="str">
        <x:v>Imported from 1990 CART drivers/constructors table.</x:v>
      </x:c>
      <x:c r="N60" s="35" t="str">
        <x:v>https://en.wikipedia.org/wiki/1990_CART_PPG_Indy_Car_World_Series</x:v>
      </x:c>
    </x:row>
    <x:row r="61" ht="36" customHeight="1">
      <x:c r="A61" s="35" t="n">
        <x:v>1990</x:v>
      </x:c>
      <x:c r="B61" s="35" t="str">
        <x:v>CART</x:v>
      </x:c>
      <x:c r="C61" s="35" t="str">
        <x:v>CART PPG Indy Car World Series</x:v>
      </x:c>
      <x:c r="D61" s="35" t="str">
        <x:v>Spirit of Vancouver</x:v>
      </x:c>
      <x:c r="E61" s="35" t="str">
        <x:v>27</x:v>
      </x:c>
      <x:c r="F61" s="35" t="str">
        <x:v>Ross Bentley</x:v>
      </x:c>
      <x:c r="G61" s="35" t="str">
        <x:v>Canada</x:v>
      </x:c>
      <x:c r="H61" s="35" t="str">
        <x:v>Lola</x:v>
      </x:c>
      <x:c r="I61" s="35" t="str">
        <x:v>Cosworth</x:v>
      </x:c>
      <x:c r="J61" s="35"/>
      <x:c r="K61" s="35" t="str">
        <x:v>12</x:v>
      </x:c>
      <x:c r="L61" s="35" t="str">
        <x:v>Part-season</x:v>
      </x:c>
      <x:c r="M61" s="35" t="str">
        <x:v>Imported from 1990 CART drivers/constructors table.</x:v>
      </x:c>
      <x:c r="N61" s="35" t="str">
        <x:v>https://en.wikipedia.org/wiki/1990_CART_PPG_Indy_Car_World_Series</x:v>
      </x:c>
    </x:row>
    <x:row r="62" ht="36" customHeight="1">
      <x:c r="A62" s="35" t="n">
        <x:v>2007</x:v>
      </x:c>
      <x:c r="B62" s="35" t="str">
        <x:v>CHAMP_CAR</x:v>
      </x:c>
      <x:c r="C62" s="35" t="str">
        <x:v>Champ Car World Series</x:v>
      </x:c>
      <x:c r="D62" s="35" t="str">
        <x:v>Newman/Haas/Lanigan Racing</x:v>
      </x:c>
      <x:c r="E62" s="35" t="str">
        <x:v>1</x:v>
      </x:c>
      <x:c r="F62" s="35" t="str">
        <x:v>Sébastien Bourdais</x:v>
      </x:c>
      <x:c r="G62" s="35" t="str">
        <x:v>France</x:v>
      </x:c>
      <x:c r="H62" s="35" t="str">
        <x:v>Panoz DP01</x:v>
      </x:c>
      <x:c r="I62" s="35" t="str">
        <x:v>Cosworth XFE</x:v>
      </x:c>
      <x:c r="J62" s="35" t="str">
        <x:v>Bridgestone</x:v>
      </x:c>
      <x:c r="K62" s="35" t="str">
        <x:v>All</x:v>
      </x:c>
      <x:c r="L62" s="35" t="str">
        <x:v>Full-season</x:v>
      </x:c>
      <x:c r="M62" s="35" t="str">
        <x:v>Imported from 2007 Champ Car confirmed entries table.</x:v>
      </x:c>
      <x:c r="N62" s="35" t="str">
        <x:v>https://en.wikipedia.org/wiki/2007_Champ_Car_World_Series</x:v>
      </x:c>
    </x:row>
    <x:row r="63" ht="36" customHeight="1">
      <x:c r="A63" s="35" t="n">
        <x:v>2007</x:v>
      </x:c>
      <x:c r="B63" s="35" t="str">
        <x:v>CHAMP_CAR</x:v>
      </x:c>
      <x:c r="C63" s="35" t="str">
        <x:v>Champ Car World Series</x:v>
      </x:c>
      <x:c r="D63" s="35" t="str">
        <x:v>Newman/Haas/Lanigan Racing</x:v>
      </x:c>
      <x:c r="E63" s="35" t="str">
        <x:v>2</x:v>
      </x:c>
      <x:c r="F63" s="35" t="str">
        <x:v>Graham Rahal</x:v>
      </x:c>
      <x:c r="G63" s="35" t="str">
        <x:v>United States</x:v>
      </x:c>
      <x:c r="H63" s="35" t="str">
        <x:v>Panoz DP01</x:v>
      </x:c>
      <x:c r="I63" s="35" t="str">
        <x:v>Cosworth XFE</x:v>
      </x:c>
      <x:c r="J63" s="35" t="str">
        <x:v>Bridgestone</x:v>
      </x:c>
      <x:c r="K63" s="35" t="str">
        <x:v>All</x:v>
      </x:c>
      <x:c r="L63" s="35" t="str">
        <x:v>Full-season</x:v>
      </x:c>
      <x:c r="M63" s="35" t="str">
        <x:v>Imported from 2007 Champ Car confirmed entries table.</x:v>
      </x:c>
      <x:c r="N63" s="35" t="str">
        <x:v>https://en.wikipedia.org/wiki/2007_Champ_Car_World_Series</x:v>
      </x:c>
    </x:row>
    <x:row r="64" ht="36" customHeight="1">
      <x:c r="A64" s="35" t="n">
        <x:v>2007</x:v>
      </x:c>
      <x:c r="B64" s="35" t="str">
        <x:v>CHAMP_CAR</x:v>
      </x:c>
      <x:c r="C64" s="35" t="str">
        <x:v>Champ Car World Series</x:v>
      </x:c>
      <x:c r="D64" s="35" t="str">
        <x:v>Forsythe Racing</x:v>
      </x:c>
      <x:c r="E64" s="35" t="str">
        <x:v>3</x:v>
      </x:c>
      <x:c r="F64" s="35" t="str">
        <x:v>Paul Tracy</x:v>
      </x:c>
      <x:c r="G64" s="35" t="str">
        <x:v>Canada</x:v>
      </x:c>
      <x:c r="H64" s="35" t="str">
        <x:v>Panoz DP01</x:v>
      </x:c>
      <x:c r="I64" s="35" t="str">
        <x:v>Cosworth XFE</x:v>
      </x:c>
      <x:c r="J64" s="35" t="str">
        <x:v>Bridgestone</x:v>
      </x:c>
      <x:c r="K64" s="35" t="str">
        <x:v>1-2,4-14</x:v>
      </x:c>
      <x:c r="L64" s="35" t="str">
        <x:v>Part-season</x:v>
      </x:c>
      <x:c r="M64" s="35" t="str">
        <x:v>Imported from 2007 Champ Car confirmed entries table.</x:v>
      </x:c>
      <x:c r="N64" s="35" t="str">
        <x:v>https://en.wikipedia.org/wiki/2007_Champ_Car_World_Series</x:v>
      </x:c>
    </x:row>
    <x:row r="65" ht="36" customHeight="1">
      <x:c r="A65" s="35" t="n">
        <x:v>2007</x:v>
      </x:c>
      <x:c r="B65" s="35" t="str">
        <x:v>CHAMP_CAR</x:v>
      </x:c>
      <x:c r="C65" s="35" t="str">
        <x:v>Champ Car World Series</x:v>
      </x:c>
      <x:c r="D65" s="35" t="str">
        <x:v>Forsythe Racing</x:v>
      </x:c>
      <x:c r="E65" s="35" t="str">
        <x:v>3</x:v>
      </x:c>
      <x:c r="F65" s="35" t="str">
        <x:v>Oriol Servià</x:v>
      </x:c>
      <x:c r="G65" s="35" t="str">
        <x:v>Spain</x:v>
      </x:c>
      <x:c r="H65" s="35" t="str">
        <x:v>Panoz DP01</x:v>
      </x:c>
      <x:c r="I65" s="35" t="str">
        <x:v>Cosworth XFE</x:v>
      </x:c>
      <x:c r="J65" s="35" t="str">
        <x:v>Bridgestone</x:v>
      </x:c>
      <x:c r="K65" s="35" t="str">
        <x:v>2-3</x:v>
      </x:c>
      <x:c r="L65" s="35" t="str">
        <x:v>Substitute</x:v>
      </x:c>
      <x:c r="M65" s="35" t="str">
        <x:v>Imported from 2007 Champ Car confirmed entries table.</x:v>
      </x:c>
      <x:c r="N65" s="35" t="str">
        <x:v>https://en.wikipedia.org/wiki/2007_Champ_Car_World_Series</x:v>
      </x:c>
    </x:row>
    <x:row r="66" ht="36" customHeight="1">
      <x:c r="A66" s="35" t="n">
        <x:v>2007</x:v>
      </x:c>
      <x:c r="B66" s="35" t="str">
        <x:v>CHAMP_CAR</x:v>
      </x:c>
      <x:c r="C66" s="35" t="str">
        <x:v>Champ Car World Series</x:v>
      </x:c>
      <x:c r="D66" s="35" t="str">
        <x:v>Forsythe Racing</x:v>
      </x:c>
      <x:c r="E66" s="35" t="str">
        <x:v>7</x:v>
      </x:c>
      <x:c r="F66" s="35" t="str">
        <x:v>Mario Domínguez</x:v>
      </x:c>
      <x:c r="G66" s="35" t="str">
        <x:v>Mexico</x:v>
      </x:c>
      <x:c r="H66" s="35" t="str">
        <x:v>Panoz DP01</x:v>
      </x:c>
      <x:c r="I66" s="35" t="str">
        <x:v>Cosworth XFE</x:v>
      </x:c>
      <x:c r="J66" s="35" t="str">
        <x:v>Bridgestone</x:v>
      </x:c>
      <x:c r="K66" s="35" t="str">
        <x:v>1-3</x:v>
      </x:c>
      <x:c r="L66" s="35" t="str">
        <x:v>Part-season</x:v>
      </x:c>
      <x:c r="M66" s="35" t="str">
        <x:v>Imported from 2007 Champ Car confirmed entries table.</x:v>
      </x:c>
      <x:c r="N66" s="35" t="str">
        <x:v>https://en.wikipedia.org/wiki/2007_Champ_Car_World_Series</x:v>
      </x:c>
    </x:row>
    <x:row r="67" ht="36" customHeight="1">
      <x:c r="A67" s="35" t="n">
        <x:v>2007</x:v>
      </x:c>
      <x:c r="B67" s="35" t="str">
        <x:v>CHAMP_CAR</x:v>
      </x:c>
      <x:c r="C67" s="35" t="str">
        <x:v>Champ Car World Series</x:v>
      </x:c>
      <x:c r="D67" s="35" t="str">
        <x:v>Forsythe Racing</x:v>
      </x:c>
      <x:c r="E67" s="35" t="str">
        <x:v>7</x:v>
      </x:c>
      <x:c r="F67" s="35" t="str">
        <x:v>Oriol Servià</x:v>
      </x:c>
      <x:c r="G67" s="35" t="str">
        <x:v>Spain</x:v>
      </x:c>
      <x:c r="H67" s="35" t="str">
        <x:v>Panoz DP01</x:v>
      </x:c>
      <x:c r="I67" s="35" t="str">
        <x:v>Cosworth XFE</x:v>
      </x:c>
      <x:c r="J67" s="35" t="str">
        <x:v>Bridgestone</x:v>
      </x:c>
      <x:c r="K67" s="35" t="str">
        <x:v>4-12</x:v>
      </x:c>
      <x:c r="L67" s="35" t="str">
        <x:v>Part-season</x:v>
      </x:c>
      <x:c r="M67" s="35" t="str">
        <x:v>Imported from 2007 Champ Car confirmed entries table.</x:v>
      </x:c>
      <x:c r="N67" s="35" t="str">
        <x:v>https://en.wikipedia.org/wiki/2007_Champ_Car_World_Series</x:v>
      </x:c>
    </x:row>
    <x:row r="68" ht="36" customHeight="1">
      <x:c r="A68" s="35" t="n">
        <x:v>2007</x:v>
      </x:c>
      <x:c r="B68" s="35" t="str">
        <x:v>CHAMP_CAR</x:v>
      </x:c>
      <x:c r="C68" s="35" t="str">
        <x:v>Champ Car World Series</x:v>
      </x:c>
      <x:c r="D68" s="35" t="str">
        <x:v>Forsythe Racing</x:v>
      </x:c>
      <x:c r="E68" s="35" t="str">
        <x:v>7</x:v>
      </x:c>
      <x:c r="F68" s="35" t="str">
        <x:v>David Martínez</x:v>
      </x:c>
      <x:c r="G68" s="35" t="str">
        <x:v>Mexico</x:v>
      </x:c>
      <x:c r="H68" s="35" t="str">
        <x:v>Panoz DP01</x:v>
      </x:c>
      <x:c r="I68" s="35" t="str">
        <x:v>Cosworth XFE</x:v>
      </x:c>
      <x:c r="J68" s="35" t="str">
        <x:v>Bridgestone</x:v>
      </x:c>
      <x:c r="K68" s="35" t="str">
        <x:v>13-14</x:v>
      </x:c>
      <x:c r="L68" s="35" t="str">
        <x:v>Part-season</x:v>
      </x:c>
      <x:c r="M68" s="35" t="str">
        <x:v>Imported from 2007 Champ Car confirmed entries table.</x:v>
      </x:c>
      <x:c r="N68" s="35" t="str">
        <x:v>https://en.wikipedia.org/wiki/2007_Champ_Car_World_Series</x:v>
      </x:c>
    </x:row>
    <x:row r="69" ht="36" customHeight="1">
      <x:c r="A69" s="35" t="n">
        <x:v>2007</x:v>
      </x:c>
      <x:c r="B69" s="35" t="str">
        <x:v>CHAMP_CAR</x:v>
      </x:c>
      <x:c r="C69" s="35" t="str">
        <x:v>Champ Car World Series</x:v>
      </x:c>
      <x:c r="D69" s="35" t="str">
        <x:v>Minardi Team USA</x:v>
      </x:c>
      <x:c r="E69" s="35" t="str">
        <x:v>4</x:v>
      </x:c>
      <x:c r="F69" s="35" t="str">
        <x:v>Dan Clarke</x:v>
      </x:c>
      <x:c r="G69" s="35" t="str">
        <x:v>United Kingdom</x:v>
      </x:c>
      <x:c r="H69" s="35" t="str">
        <x:v>Panoz DP01</x:v>
      </x:c>
      <x:c r="I69" s="35" t="str">
        <x:v>Cosworth XFE</x:v>
      </x:c>
      <x:c r="J69" s="35" t="str">
        <x:v>Bridgestone</x:v>
      </x:c>
      <x:c r="K69" s="35" t="str">
        <x:v>All except 11 suspension</x:v>
      </x:c>
      <x:c r="L69" s="35" t="str">
        <x:v>Part-season</x:v>
      </x:c>
      <x:c r="M69" s="35" t="str">
        <x:v>Imported from 2007 Champ Car confirmed entries table.</x:v>
      </x:c>
      <x:c r="N69" s="35" t="str">
        <x:v>https://en.wikipedia.org/wiki/2007_Champ_Car_World_Series</x:v>
      </x:c>
    </x:row>
    <x:row r="70" ht="36" customHeight="1">
      <x:c r="A70" s="35" t="n">
        <x:v>2007</x:v>
      </x:c>
      <x:c r="B70" s="35" t="str">
        <x:v>CHAMP_CAR</x:v>
      </x:c>
      <x:c r="C70" s="35" t="str">
        <x:v>Champ Car World Series</x:v>
      </x:c>
      <x:c r="D70" s="35" t="str">
        <x:v>Minardi Team USA</x:v>
      </x:c>
      <x:c r="E70" s="35" t="str">
        <x:v>4</x:v>
      </x:c>
      <x:c r="F70" s="35" t="str">
        <x:v>Mario Domínguez</x:v>
      </x:c>
      <x:c r="G70" s="35" t="str">
        <x:v>Mexico</x:v>
      </x:c>
      <x:c r="H70" s="35" t="str">
        <x:v>Panoz DP01</x:v>
      </x:c>
      <x:c r="I70" s="35" t="str">
        <x:v>Cosworth XFE</x:v>
      </x:c>
      <x:c r="J70" s="35" t="str">
        <x:v>Bridgestone</x:v>
      </x:c>
      <x:c r="K70" s="35" t="str">
        <x:v>11</x:v>
      </x:c>
      <x:c r="L70" s="35" t="str">
        <x:v>Substitute</x:v>
      </x:c>
      <x:c r="M70" s="35" t="str">
        <x:v>Imported from 2007 Champ Car confirmed entries table.</x:v>
      </x:c>
      <x:c r="N70" s="35" t="str">
        <x:v>https://en.wikipedia.org/wiki/2007_Champ_Car_World_Series</x:v>
      </x:c>
    </x:row>
    <x:row r="71" ht="36" customHeight="1">
      <x:c r="A71" s="35" t="n">
        <x:v>2007</x:v>
      </x:c>
      <x:c r="B71" s="35" t="str">
        <x:v>CHAMP_CAR</x:v>
      </x:c>
      <x:c r="C71" s="35" t="str">
        <x:v>Champ Car World Series</x:v>
      </x:c>
      <x:c r="D71" s="35" t="str">
        <x:v>Minardi Team USA</x:v>
      </x:c>
      <x:c r="E71" s="35" t="str">
        <x:v>14</x:v>
      </x:c>
      <x:c r="F71" s="35" t="str">
        <x:v>Robert Doornbos</x:v>
      </x:c>
      <x:c r="G71" s="35" t="str">
        <x:v>Netherlands</x:v>
      </x:c>
      <x:c r="H71" s="35" t="str">
        <x:v>Panoz DP01</x:v>
      </x:c>
      <x:c r="I71" s="35" t="str">
        <x:v>Cosworth XFE</x:v>
      </x:c>
      <x:c r="J71" s="35" t="str">
        <x:v>Bridgestone</x:v>
      </x:c>
      <x:c r="K71" s="35" t="str">
        <x:v>All</x:v>
      </x:c>
      <x:c r="L71" s="35" t="str">
        <x:v>Full-season</x:v>
      </x:c>
      <x:c r="M71" s="35" t="str">
        <x:v>Imported from 2007 Champ Car confirmed entries table.</x:v>
      </x:c>
      <x:c r="N71" s="35" t="str">
        <x:v>https://en.wikipedia.org/wiki/2007_Champ_Car_World_Series</x:v>
      </x:c>
    </x:row>
    <x:row r="72" ht="36" customHeight="1">
      <x:c r="A72" s="35" t="n">
        <x:v>2007</x:v>
      </x:c>
      <x:c r="B72" s="35" t="str">
        <x:v>CHAMP_CAR</x:v>
      </x:c>
      <x:c r="C72" s="35" t="str">
        <x:v>Champ Car World Series</x:v>
      </x:c>
      <x:c r="D72" s="35" t="str">
        <x:v>Team Australia</x:v>
      </x:c>
      <x:c r="E72" s="35" t="str">
        <x:v>5</x:v>
      </x:c>
      <x:c r="F72" s="35" t="str">
        <x:v>Will Power</x:v>
      </x:c>
      <x:c r="G72" s="35" t="str">
        <x:v>Australia</x:v>
      </x:c>
      <x:c r="H72" s="35" t="str">
        <x:v>Panoz DP01</x:v>
      </x:c>
      <x:c r="I72" s="35" t="str">
        <x:v>Cosworth XFE</x:v>
      </x:c>
      <x:c r="J72" s="35" t="str">
        <x:v>Bridgestone</x:v>
      </x:c>
      <x:c r="K72" s="35" t="str">
        <x:v>All</x:v>
      </x:c>
      <x:c r="L72" s="35" t="str">
        <x:v>Full-season</x:v>
      </x:c>
      <x:c r="M72" s="35" t="str">
        <x:v>Imported from 2007 Champ Car confirmed entries table.</x:v>
      </x:c>
      <x:c r="N72" s="35" t="str">
        <x:v>https://en.wikipedia.org/wiki/2007_Champ_Car_World_Series</x:v>
      </x:c>
    </x:row>
    <x:row r="73" ht="36" customHeight="1">
      <x:c r="A73" s="35" t="n">
        <x:v>2007</x:v>
      </x:c>
      <x:c r="B73" s="35" t="str">
        <x:v>CHAMP_CAR</x:v>
      </x:c>
      <x:c r="C73" s="35" t="str">
        <x:v>Champ Car World Series</x:v>
      </x:c>
      <x:c r="D73" s="35" t="str">
        <x:v>Team Australia</x:v>
      </x:c>
      <x:c r="E73" s="35" t="str">
        <x:v>15</x:v>
      </x:c>
      <x:c r="F73" s="35" t="str">
        <x:v>Simon Pagenaud</x:v>
      </x:c>
      <x:c r="G73" s="35" t="str">
        <x:v>France</x:v>
      </x:c>
      <x:c r="H73" s="35" t="str">
        <x:v>Panoz DP01</x:v>
      </x:c>
      <x:c r="I73" s="35" t="str">
        <x:v>Cosworth XFE</x:v>
      </x:c>
      <x:c r="J73" s="35" t="str">
        <x:v>Bridgestone</x:v>
      </x:c>
      <x:c r="K73" s="35" t="str">
        <x:v>All</x:v>
      </x:c>
      <x:c r="L73" s="35" t="str">
        <x:v>Full-season</x:v>
      </x:c>
      <x:c r="M73" s="35" t="str">
        <x:v>Imported from 2007 Champ Car confirmed entries table.</x:v>
      </x:c>
      <x:c r="N73" s="35" t="str">
        <x:v>https://en.wikipedia.org/wiki/2007_Champ_Car_World_Series</x:v>
      </x:c>
    </x:row>
    <x:row r="74" ht="36" customHeight="1">
      <x:c r="A74" s="35" t="n">
        <x:v>2007</x:v>
      </x:c>
      <x:c r="B74" s="35" t="str">
        <x:v>CHAMP_CAR</x:v>
      </x:c>
      <x:c r="C74" s="35" t="str">
        <x:v>Champ Car World Series</x:v>
      </x:c>
      <x:c r="D74" s="35" t="str">
        <x:v>RSPORTS/Rocketsports Racing</x:v>
      </x:c>
      <x:c r="E74" s="35" t="str">
        <x:v>8</x:v>
      </x:c>
      <x:c r="F74" s="35" t="str">
        <x:v>Alex Tagliani</x:v>
      </x:c>
      <x:c r="G74" s="35" t="str">
        <x:v>Canada</x:v>
      </x:c>
      <x:c r="H74" s="35" t="str">
        <x:v>Panoz DP01</x:v>
      </x:c>
      <x:c r="I74" s="35" t="str">
        <x:v>Cosworth XFE</x:v>
      </x:c>
      <x:c r="J74" s="35" t="str">
        <x:v>Bridgestone</x:v>
      </x:c>
      <x:c r="K74" s="35" t="str">
        <x:v>1-10,11-14</x:v>
      </x:c>
      <x:c r="L74" s="35" t="str">
        <x:v>Full-season with team structure split/reversion</x:v>
      </x:c>
      <x:c r="M74" s="35" t="str">
        <x:v>Imported from 2007 Champ Car confirmed entries table.</x:v>
      </x:c>
      <x:c r="N74" s="35" t="str">
        <x:v>https://en.wikipedia.org/wiki/2007_Champ_Car_World_Series</x:v>
      </x:c>
    </x:row>
    <x:row r="75" ht="36" customHeight="1">
      <x:c r="A75" s="35" t="n">
        <x:v>2007</x:v>
      </x:c>
      <x:c r="B75" s="35" t="str">
        <x:v>CHAMP_CAR</x:v>
      </x:c>
      <x:c r="C75" s="35" t="str">
        <x:v>Champ Car World Series</x:v>
      </x:c>
      <x:c r="D75" s="35" t="str">
        <x:v>RSPORTS/RuSPORT</x:v>
      </x:c>
      <x:c r="E75" s="35" t="str">
        <x:v>9</x:v>
      </x:c>
      <x:c r="F75" s="35" t="str">
        <x:v>Justin Wilson</x:v>
      </x:c>
      <x:c r="G75" s="35" t="str">
        <x:v>United Kingdom</x:v>
      </x:c>
      <x:c r="H75" s="35" t="str">
        <x:v>Panoz DP01</x:v>
      </x:c>
      <x:c r="I75" s="35" t="str">
        <x:v>Cosworth XFE</x:v>
      </x:c>
      <x:c r="J75" s="35" t="str">
        <x:v>Bridgestone</x:v>
      </x:c>
      <x:c r="K75" s="35" t="str">
        <x:v>1-10,11-14</x:v>
      </x:c>
      <x:c r="L75" s="35" t="str">
        <x:v>Full-season with team structure split/reversion</x:v>
      </x:c>
      <x:c r="M75" s="35" t="str">
        <x:v>Imported from 2007 Champ Car confirmed entries table.</x:v>
      </x:c>
      <x:c r="N75" s="35" t="str">
        <x:v>https://en.wikipedia.org/wiki/2007_Champ_Car_World_Series</x:v>
      </x:c>
    </x:row>
    <x:row r="76" ht="36" customHeight="1">
      <x:c r="A76" s="35" t="n">
        <x:v>2007</x:v>
      </x:c>
      <x:c r="B76" s="35" t="str">
        <x:v>CHAMP_CAR</x:v>
      </x:c>
      <x:c r="C76" s="35" t="str">
        <x:v>Champ Car World Series</x:v>
      </x:c>
      <x:c r="D76" s="35" t="str">
        <x:v>Dale Coyne Racing</x:v>
      </x:c>
      <x:c r="E76" s="35" t="str">
        <x:v>11</x:v>
      </x:c>
      <x:c r="F76" s="35" t="str">
        <x:v>Katherine Legge</x:v>
      </x:c>
      <x:c r="G76" s="35" t="str">
        <x:v>United Kingdom</x:v>
      </x:c>
      <x:c r="H76" s="35" t="str">
        <x:v>Panoz DP01</x:v>
      </x:c>
      <x:c r="I76" s="35" t="str">
        <x:v>Cosworth XFE</x:v>
      </x:c>
      <x:c r="J76" s="35" t="str">
        <x:v>Bridgestone</x:v>
      </x:c>
      <x:c r="K76" s="35" t="str">
        <x:v>All</x:v>
      </x:c>
      <x:c r="L76" s="35" t="str">
        <x:v>Full-season</x:v>
      </x:c>
      <x:c r="M76" s="35" t="str">
        <x:v>Imported from 2007 Champ Car confirmed entries table.</x:v>
      </x:c>
      <x:c r="N76" s="35" t="str">
        <x:v>https://en.wikipedia.org/wiki/2007_Champ_Car_World_Series</x:v>
      </x:c>
    </x:row>
    <x:row r="77" ht="36" customHeight="1">
      <x:c r="A77" s="35" t="n">
        <x:v>2007</x:v>
      </x:c>
      <x:c r="B77" s="35" t="str">
        <x:v>CHAMP_CAR</x:v>
      </x:c>
      <x:c r="C77" s="35" t="str">
        <x:v>Champ Car World Series</x:v>
      </x:c>
      <x:c r="D77" s="35" t="str">
        <x:v>Dale Coyne Racing</x:v>
      </x:c>
      <x:c r="E77" s="35" t="str">
        <x:v>19</x:v>
      </x:c>
      <x:c r="F77" s="35" t="str">
        <x:v>Bruno Junqueira</x:v>
      </x:c>
      <x:c r="G77" s="35" t="str">
        <x:v>Brazil</x:v>
      </x:c>
      <x:c r="H77" s="35" t="str">
        <x:v>Panoz DP01</x:v>
      </x:c>
      <x:c r="I77" s="35" t="str">
        <x:v>Cosworth XFE</x:v>
      </x:c>
      <x:c r="J77" s="35" t="str">
        <x:v>Bridgestone</x:v>
      </x:c>
      <x:c r="K77" s="35" t="str">
        <x:v>All</x:v>
      </x:c>
      <x:c r="L77" s="35" t="str">
        <x:v>Full-season</x:v>
      </x:c>
      <x:c r="M77" s="35" t="str">
        <x:v>Imported from 2007 Champ Car confirmed entries table.</x:v>
      </x:c>
      <x:c r="N77" s="35" t="str">
        <x:v>https://en.wikipedia.org/wiki/2007_Champ_Car_World_Series</x:v>
      </x:c>
    </x:row>
    <x:row r="78" ht="36" customHeight="1">
      <x:c r="A78" s="35" t="n">
        <x:v>2007</x:v>
      </x:c>
      <x:c r="B78" s="35" t="str">
        <x:v>CHAMP_CAR</x:v>
      </x:c>
      <x:c r="C78" s="35" t="str">
        <x:v>Champ Car World Series</x:v>
      </x:c>
      <x:c r="D78" s="35" t="str">
        <x:v>PKV Racing</x:v>
      </x:c>
      <x:c r="E78" s="35" t="str">
        <x:v>21</x:v>
      </x:c>
      <x:c r="F78" s="35" t="str">
        <x:v>Neel Jani</x:v>
      </x:c>
      <x:c r="G78" s="35" t="str">
        <x:v>Switzerland</x:v>
      </x:c>
      <x:c r="H78" s="35" t="str">
        <x:v>Panoz DP01</x:v>
      </x:c>
      <x:c r="I78" s="35" t="str">
        <x:v>Cosworth XFE</x:v>
      </x:c>
      <x:c r="J78" s="35" t="str">
        <x:v>Bridgestone</x:v>
      </x:c>
      <x:c r="K78" s="35" t="str">
        <x:v>All</x:v>
      </x:c>
      <x:c r="L78" s="35" t="str">
        <x:v>Full-season</x:v>
      </x:c>
      <x:c r="M78" s="35" t="str">
        <x:v>Imported from 2007 Champ Car confirmed entries table.</x:v>
      </x:c>
      <x:c r="N78" s="35" t="str">
        <x:v>https://en.wikipedia.org/wiki/2007_Champ_Car_World_Series</x:v>
      </x:c>
    </x:row>
    <x:row r="79" ht="36" customHeight="1">
      <x:c r="A79" s="35" t="n">
        <x:v>2007</x:v>
      </x:c>
      <x:c r="B79" s="35" t="str">
        <x:v>CHAMP_CAR</x:v>
      </x:c>
      <x:c r="C79" s="35" t="str">
        <x:v>Champ Car World Series</x:v>
      </x:c>
      <x:c r="D79" s="35" t="str">
        <x:v>PKV Racing</x:v>
      </x:c>
      <x:c r="E79" s="35" t="str">
        <x:v>22</x:v>
      </x:c>
      <x:c r="F79" s="35" t="str">
        <x:v>Tristan Gommendy</x:v>
      </x:c>
      <x:c r="G79" s="35" t="str">
        <x:v>France</x:v>
      </x:c>
      <x:c r="H79" s="35" t="str">
        <x:v>Panoz DP01</x:v>
      </x:c>
      <x:c r="I79" s="35" t="str">
        <x:v>Cosworth XFE</x:v>
      </x:c>
      <x:c r="J79" s="35" t="str">
        <x:v>Bridgestone</x:v>
      </x:c>
      <x:c r="K79" s="35" t="str">
        <x:v>1-12</x:v>
      </x:c>
      <x:c r="L79" s="35" t="str">
        <x:v>Part-season</x:v>
      </x:c>
      <x:c r="M79" s="35" t="str">
        <x:v>Imported from 2007 Champ Car confirmed entries table.</x:v>
      </x:c>
      <x:c r="N79" s="35" t="str">
        <x:v>https://en.wikipedia.org/wiki/2007_Champ_Car_World_Series</x:v>
      </x:c>
    </x:row>
    <x:row r="80" ht="36" customHeight="1">
      <x:c r="A80" s="35" t="n">
        <x:v>2007</x:v>
      </x:c>
      <x:c r="B80" s="35" t="str">
        <x:v>CHAMP_CAR</x:v>
      </x:c>
      <x:c r="C80" s="35" t="str">
        <x:v>Champ Car World Series</x:v>
      </x:c>
      <x:c r="D80" s="35" t="str">
        <x:v>PKV Racing</x:v>
      </x:c>
      <x:c r="E80" s="35" t="str">
        <x:v>22</x:v>
      </x:c>
      <x:c r="F80" s="35" t="str">
        <x:v>Mario Domínguez</x:v>
      </x:c>
      <x:c r="G80" s="35" t="str">
        <x:v>Mexico</x:v>
      </x:c>
      <x:c r="H80" s="35" t="str">
        <x:v>Panoz DP01</x:v>
      </x:c>
      <x:c r="I80" s="35" t="str">
        <x:v>Cosworth XFE</x:v>
      </x:c>
      <x:c r="J80" s="35" t="str">
        <x:v>Bridgestone</x:v>
      </x:c>
      <x:c r="K80" s="35" t="str">
        <x:v>8</x:v>
      </x:c>
      <x:c r="L80" s="35" t="str">
        <x:v>Substitute</x:v>
      </x:c>
      <x:c r="M80" s="35" t="str">
        <x:v>Imported from 2007 Champ Car confirmed entries table.</x:v>
      </x:c>
      <x:c r="N80" s="35" t="str">
        <x:v>https://en.wikipedia.org/wiki/2007_Champ_Car_World_Series</x:v>
      </x:c>
    </x:row>
    <x:row r="81" ht="36" customHeight="1">
      <x:c r="A81" s="35" t="n">
        <x:v>2007</x:v>
      </x:c>
      <x:c r="B81" s="35" t="str">
        <x:v>CHAMP_CAR</x:v>
      </x:c>
      <x:c r="C81" s="35" t="str">
        <x:v>Champ Car World Series</x:v>
      </x:c>
      <x:c r="D81" s="35" t="str">
        <x:v>PKV Racing</x:v>
      </x:c>
      <x:c r="E81" s="35" t="str">
        <x:v>22</x:v>
      </x:c>
      <x:c r="F81" s="35" t="str">
        <x:v>Oriol Servià</x:v>
      </x:c>
      <x:c r="G81" s="35" t="str">
        <x:v>Spain</x:v>
      </x:c>
      <x:c r="H81" s="35" t="str">
        <x:v>Panoz DP01</x:v>
      </x:c>
      <x:c r="I81" s="35" t="str">
        <x:v>Cosworth XFE</x:v>
      </x:c>
      <x:c r="J81" s="35" t="str">
        <x:v>Bridgestone</x:v>
      </x:c>
      <x:c r="K81" s="35" t="str">
        <x:v>13-14</x:v>
      </x:c>
      <x:c r="L81" s="35" t="str">
        <x:v>Part-season</x:v>
      </x:c>
      <x:c r="M81" s="35" t="str">
        <x:v>Imported from 2007 Champ Car confirmed entries table.</x:v>
      </x:c>
      <x:c r="N81" s="35" t="str">
        <x:v>https://en.wikipedia.org/wiki/2007_Champ_Car_World_Series</x:v>
      </x:c>
    </x:row>
    <x:row r="82" ht="36" customHeight="1">
      <x:c r="A82" s="35" t="n">
        <x:v>2007</x:v>
      </x:c>
      <x:c r="B82" s="35" t="str">
        <x:v>CHAMP_CAR</x:v>
      </x:c>
      <x:c r="C82" s="35" t="str">
        <x:v>Champ Car World Series</x:v>
      </x:c>
      <x:c r="D82" s="35" t="str">
        <x:v>Pacific Coast Motorsports</x:v>
      </x:c>
      <x:c r="E82" s="35" t="str">
        <x:v>28</x:v>
      </x:c>
      <x:c r="F82" s="35" t="str">
        <x:v>Ryan Dalziel</x:v>
      </x:c>
      <x:c r="G82" s="35" t="str">
        <x:v>United Kingdom</x:v>
      </x:c>
      <x:c r="H82" s="35" t="str">
        <x:v>Panoz DP01</x:v>
      </x:c>
      <x:c r="I82" s="35" t="str">
        <x:v>Cosworth XFE</x:v>
      </x:c>
      <x:c r="J82" s="35" t="str">
        <x:v>Bridgestone</x:v>
      </x:c>
      <x:c r="K82" s="35" t="str">
        <x:v>1-8,10-12</x:v>
      </x:c>
      <x:c r="L82" s="35" t="str">
        <x:v>Part-season</x:v>
      </x:c>
      <x:c r="M82" s="35" t="str">
        <x:v>Imported from 2007 Champ Car confirmed entries table.</x:v>
      </x:c>
      <x:c r="N82" s="35" t="str">
        <x:v>https://en.wikipedia.org/wiki/2007_Champ_Car_World_Series</x:v>
      </x:c>
    </x:row>
    <x:row r="83" ht="36" customHeight="1">
      <x:c r="A83" s="35" t="n">
        <x:v>2007</x:v>
      </x:c>
      <x:c r="B83" s="35" t="str">
        <x:v>CHAMP_CAR</x:v>
      </x:c>
      <x:c r="C83" s="35" t="str">
        <x:v>Champ Car World Series</x:v>
      </x:c>
      <x:c r="D83" s="35" t="str">
        <x:v>Pacific Coast Motorsports</x:v>
      </x:c>
      <x:c r="E83" s="35" t="str">
        <x:v>28</x:v>
      </x:c>
      <x:c r="F83" s="35" t="str">
        <x:v>Mario Domínguez</x:v>
      </x:c>
      <x:c r="G83" s="35" t="str">
        <x:v>Mexico</x:v>
      </x:c>
      <x:c r="H83" s="35" t="str">
        <x:v>Panoz DP01</x:v>
      </x:c>
      <x:c r="I83" s="35" t="str">
        <x:v>Cosworth XFE</x:v>
      </x:c>
      <x:c r="J83" s="35" t="str">
        <x:v>Bridgestone</x:v>
      </x:c>
      <x:c r="K83" s="35" t="str">
        <x:v>9,13-14</x:v>
      </x:c>
      <x:c r="L83" s="35" t="str">
        <x:v>Substitute/part-season</x:v>
      </x:c>
      <x:c r="M83" s="35" t="str">
        <x:v>Imported from 2007 Champ Car confirmed entries table.</x:v>
      </x:c>
      <x:c r="N83" s="35" t="str">
        <x:v>https://en.wikipedia.org/wiki/2007_Champ_Car_World_Series</x:v>
      </x:c>
    </x:row>
    <x:row r="84" ht="36" customHeight="1">
      <x:c r="A84" s="35" t="n">
        <x:v>2007</x:v>
      </x:c>
      <x:c r="B84" s="35" t="str">
        <x:v>CHAMP_CAR</x:v>
      </x:c>
      <x:c r="C84" s="35" t="str">
        <x:v>Champ Car World Series</x:v>
      </x:c>
      <x:c r="D84" s="35" t="str">
        <x:v>Pacific Coast Motorsports</x:v>
      </x:c>
      <x:c r="E84" s="35" t="str">
        <x:v>29</x:v>
      </x:c>
      <x:c r="F84" s="35" t="str">
        <x:v>Alex Figge</x:v>
      </x:c>
      <x:c r="G84" s="35" t="str">
        <x:v>United States</x:v>
      </x:c>
      <x:c r="H84" s="35" t="str">
        <x:v>Panoz DP01</x:v>
      </x:c>
      <x:c r="I84" s="35" t="str">
        <x:v>Cosworth XFE</x:v>
      </x:c>
      <x:c r="J84" s="35" t="str">
        <x:v>Bridgestone</x:v>
      </x:c>
      <x:c r="K84" s="35" t="str">
        <x:v>All except injury withdrawal</x:v>
      </x:c>
      <x:c r="L84" s="35" t="str">
        <x:v>Full-season/part-season due injury</x:v>
      </x:c>
      <x:c r="M84" s="35" t="str">
        <x:v>Imported from 2007 Champ Car confirmed entries table.</x:v>
      </x:c>
      <x:c r="N84" s="35" t="str">
        <x:v>https://en.wikipedia.org/wiki/2007_Champ_Car_World_Series</x:v>
      </x:c>
    </x:row>
    <x:row r="85" ht="36" customHeight="1">
      <x:c r="A85" s="35" t="n">
        <x:v>2007</x:v>
      </x:c>
      <x:c r="B85" s="35" t="str">
        <x:v>CHAMP_CAR</x:v>
      </x:c>
      <x:c r="C85" s="35" t="str">
        <x:v>Champ Car World Series</x:v>
      </x:c>
      <x:c r="D85" s="35" t="str">
        <x:v>Pacific Coast Motorsports</x:v>
      </x:c>
      <x:c r="E85" s="35" t="str">
        <x:v>29</x:v>
      </x:c>
      <x:c r="F85" s="35" t="str">
        <x:v>Roberto Moreno</x:v>
      </x:c>
      <x:c r="G85" s="35" t="str">
        <x:v>Brazil</x:v>
      </x:c>
      <x:c r="H85" s="35" t="str">
        <x:v>Panoz DP01</x:v>
      </x:c>
      <x:c r="I85" s="35" t="str">
        <x:v>Cosworth XFE</x:v>
      </x:c>
      <x:c r="J85" s="35" t="str">
        <x:v>Bridgestone</x:v>
      </x:c>
      <x:c r="K85" s="35" t="str">
        <x:v>3</x:v>
      </x:c>
      <x:c r="L85" s="35" t="str">
        <x:v>Substitute</x:v>
      </x:c>
      <x:c r="M85" s="35" t="str">
        <x:v>Imported from 2007 Champ Car confirmed entries table.</x:v>
      </x:c>
      <x:c r="N85" s="35" t="str">
        <x:v>https://en.wikipedia.org/wiki/2007_Champ_Car_World_Series</x:v>
      </x:c>
    </x:row>
    <x:row r="86" ht="36" customHeight="1">
      <x:c r="A86" s="35" t="n">
        <x:v>2007</x:v>
      </x:c>
      <x:c r="B86" s="35" t="str">
        <x:v>CHAMP_CAR</x:v>
      </x:c>
      <x:c r="C86" s="35" t="str">
        <x:v>Champ Car World Series</x:v>
      </x:c>
      <x:c r="D86" s="35" t="str">
        <x:v>Conquest Racing</x:v>
      </x:c>
      <x:c r="E86" s="35" t="str">
        <x:v>34</x:v>
      </x:c>
      <x:c r="F86" s="35" t="str">
        <x:v>Matt Halliday</x:v>
      </x:c>
      <x:c r="G86" s="35" t="str">
        <x:v>New Zealand</x:v>
      </x:c>
      <x:c r="H86" s="35" t="str">
        <x:v>Panoz DP01</x:v>
      </x:c>
      <x:c r="I86" s="35" t="str">
        <x:v>Cosworth XFE</x:v>
      </x:c>
      <x:c r="J86" s="35" t="str">
        <x:v>Bridgestone</x:v>
      </x:c>
      <x:c r="K86" s="35" t="str">
        <x:v>1-3</x:v>
      </x:c>
      <x:c r="L86" s="35" t="str">
        <x:v>Part-season</x:v>
      </x:c>
      <x:c r="M86" s="35" t="str">
        <x:v>Imported from 2007 Champ Car confirmed entries table.</x:v>
      </x:c>
      <x:c r="N86" s="35" t="str">
        <x:v>https://en.wikipedia.org/wiki/2007_Champ_Car_World_Series</x:v>
      </x:c>
    </x:row>
    <x:row r="87" ht="36" customHeight="1">
      <x:c r="A87" s="35" t="n">
        <x:v>2007</x:v>
      </x:c>
      <x:c r="B87" s="35" t="str">
        <x:v>CHAMP_CAR</x:v>
      </x:c>
      <x:c r="C87" s="35" t="str">
        <x:v>Champ Car World Series</x:v>
      </x:c>
      <x:c r="D87" s="35" t="str">
        <x:v>Conquest Racing</x:v>
      </x:c>
      <x:c r="E87" s="35" t="str">
        <x:v>34</x:v>
      </x:c>
      <x:c r="F87" s="35" t="str">
        <x:v>Jan Heylen</x:v>
      </x:c>
      <x:c r="G87" s="35" t="str">
        <x:v>Belgium</x:v>
      </x:c>
      <x:c r="H87" s="35" t="str">
        <x:v>Panoz DP01</x:v>
      </x:c>
      <x:c r="I87" s="35" t="str">
        <x:v>Cosworth XFE</x:v>
      </x:c>
      <x:c r="J87" s="35" t="str">
        <x:v>Bridgestone</x:v>
      </x:c>
      <x:c r="K87" s="35" t="str">
        <x:v>4-12</x:v>
      </x:c>
      <x:c r="L87" s="35" t="str">
        <x:v>Part-season</x:v>
      </x:c>
      <x:c r="M87" s="35" t="str">
        <x:v>Imported from 2007 Champ Car confirmed entries table.</x:v>
      </x:c>
      <x:c r="N87" s="35" t="str">
        <x:v>https://en.wikipedia.org/wiki/2007_Champ_Car_World_Series</x:v>
      </x:c>
    </x:row>
    <x:row r="88" ht="36" customHeight="1">
      <x:c r="A88" s="35" t="n">
        <x:v>2007</x:v>
      </x:c>
      <x:c r="B88" s="35" t="str">
        <x:v>CHAMP_CAR</x:v>
      </x:c>
      <x:c r="C88" s="35" t="str">
        <x:v>Champ Car World Series</x:v>
      </x:c>
      <x:c r="D88" s="35" t="str">
        <x:v>Conquest Racing</x:v>
      </x:c>
      <x:c r="E88" s="35" t="str">
        <x:v>34</x:v>
      </x:c>
      <x:c r="F88" s="35" t="str">
        <x:v>Nelson Philippe</x:v>
      </x:c>
      <x:c r="G88" s="35" t="str">
        <x:v>France</x:v>
      </x:c>
      <x:c r="H88" s="35" t="str">
        <x:v>Panoz DP01</x:v>
      </x:c>
      <x:c r="I88" s="35" t="str">
        <x:v>Cosworth XFE</x:v>
      </x:c>
      <x:c r="J88" s="35" t="str">
        <x:v>Bridgestone</x:v>
      </x:c>
      <x:c r="K88" s="35" t="str">
        <x:v>13-14</x:v>
      </x:c>
      <x:c r="L88" s="35" t="str">
        <x:v>Part-season</x:v>
      </x:c>
      <x:c r="M88" s="35" t="str">
        <x:v>Imported from 2007 Champ Car confirmed entries table.</x:v>
      </x:c>
      <x:c r="N88" s="35" t="str">
        <x:v>https://en.wikipedia.org/wiki/2007_Champ_Car_World_Series</x:v>
      </x:c>
    </x:row>
  </x:sheetData>
  <x:pageMargins left="0.7" right="0.7" top="0.75" bottom="0.75" header="0.3" footer="0.3"/>
  <x:tableParts count="1">
    <x:tablePart xmlns:r="http://schemas.openxmlformats.org/officeDocument/2006/relationships" r:id="Re6651f4af518475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5" hidden="0" customWidth="1"/>
    <x:col min="3" max="3" width="112.5" hidden="0" customWidth="1"/>
    <x:col min="4" max="4" width="124.87999725341797" hidden="0" customWidth="1"/>
    <x:col min="5" max="5" width="80.12999725341797" hidden="0" customWidth="1"/>
    <x:col min="6" max="6" width="7.630000114440918" hidden="0" customWidth="1"/>
    <x:col min="7" max="7" width="14.880000114440918" hidden="0" customWidth="1"/>
    <x:col min="8" max="8" width="5.25" hidden="0" customWidth="1"/>
  </x:cols>
  <x:sheetData>
    <x:row r="1">
      <x:c r="A1" s="107" t="str">
        <x:v>Pre-Load Accuracy Audit</x:v>
      </x:c>
      <x:c r="B1" s="107"/>
      <x:c r="C1" s="107"/>
      <x:c r="D1" s="107"/>
      <x:c r="E1" s="107"/>
      <x:c r="F1" s="107"/>
      <x:c r="G1" s="107"/>
      <x:c r="H1" s="107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Reviewed against uploaded game folder: motorsport-sim-manager-main (24).zip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108" t="str">
        <x:v>Gate</x:v>
      </x:c>
      <x:c r="B4" s="108" t="str">
        <x:v>Result</x:v>
      </x:c>
      <x:c r="C4" s="108" t="str">
        <x:v>Why</x:v>
      </x:c>
      <x:c r="D4" s="108" t="str">
        <x:v>Evidence / Count</x:v>
      </x:c>
      <x:c r="E4" s="108" t="str">
        <x:v>Action Before Loading</x:v>
      </x:c>
      <x:c r="F4" s="108" t="str">
        <x:v>Load Risk</x:v>
      </x:c>
      <x:c r="G4" s="108" t="str">
        <x:v>Owner</x:v>
      </x:c>
      <x:c r="H4" s="108" t="str">
        <x:v>Status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str">
        <x:v>Overall readiness</x:v>
      </x:c>
      <x:c r="B5" s="30" t="str">
        <x:v>DO NOT LOAD AS FINAL</x:v>
      </x:c>
      <x:c r="C5" s="30" t="str">
        <x:v>Workbook has a strong import structure, but most 1990-2007 variants are still raw/import-required.</x:v>
      </x:c>
      <x:c r="D5" s="30" t="str">
        <x:v>27 season variants lack row-level calendar/standings/team entries; only 1990 CART and 2007 Champ Car are structurally close.</x:v>
      </x:c>
      <x:c r="E5" s="30" t="str">
        <x:v>Use this workbook as the import build tracker; do not treat it as complete runtime data.</x:v>
      </x:c>
      <x:c r="F5" s="30" t="str">
        <x:v>High</x:v>
      </x:c>
      <x:c r="G5" s="30" t="str">
        <x:v>Data/import pass</x:v>
      </x:c>
      <x:c r="H5" s="30" t="str">
        <x:v>Open</x:v>
      </x:c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str">
        <x:v>1990 CART</x:v>
      </x:c>
      <x:c r="B6" s="30" t="str">
        <x:v>STRUCTURE READY / NEEDS AUDIT</x:v>
      </x:c>
      <x:c r="C6" s="30" t="str">
        <x:v>Calendar, standings, team entries, and split layer exist, but track laps/distance and ratings need review.</x:v>
      </x:c>
      <x:c r="D6" s="30" t="str">
        <x:v>17 calendar rows, 47 standings rows, 60 team-entry rows, 62 split rows.</x:v>
      </x:c>
      <x:c r="E6" s="30" t="str">
        <x:v>Fill Track Length Mi, Laps, Distance Km; manually review ratings and part-time seats.</x:v>
      </x:c>
      <x:c r="F6" s="30" t="str">
        <x:v>Medium</x:v>
      </x:c>
      <x:c r="G6" s="30" t="str">
        <x:v>Data balance</x:v>
      </x:c>
      <x:c r="H6" s="30" t="str">
        <x:v>Open</x:v>
      </x:c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str">
        <x:v>1996 IRL</x:v>
      </x:c>
      <x:c r="B7" s="30" t="str">
        <x:v>PARTIAL ONLY</x:v>
      </x:c>
      <x:c r="C7" s="30" t="str">
        <x:v>Calendar and standings exist, but team-entry/split import layer is missing.</x:v>
      </x:c>
      <x:c r="D7" s="30" t="str">
        <x:v>3 calendar rows, 34 standings rows; no completed Team_Car_Import/Team_Splits for 1996 IRL.</x:v>
      </x:c>
      <x:c r="E7" s="30" t="str">
        <x:v>Import team entries and then rerun split generation.</x:v>
      </x:c>
      <x:c r="F7" s="30" t="str">
        <x:v>High</x:v>
      </x:c>
      <x:c r="G7" s="30" t="str">
        <x:v>Raw data import</x:v>
      </x:c>
      <x:c r="H7" s="30" t="str">
        <x:v>Open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str">
        <x:v>2007 Champ Car</x:v>
      </x:c>
      <x:c r="B8" s="30" t="str">
        <x:v>STRUCTURE READY / NEEDS AUDIT</x:v>
      </x:c>
      <x:c r="C8" s="30" t="str">
        <x:v>Calendar, standings, team entries, and split layer exist, but ratings and track data still need final review.</x:v>
      </x:c>
      <x:c r="D8" s="30" t="str">
        <x:v>14 calendar rows, 22 standings rows, 27 team-entry rows, 30 split rows.</x:v>
      </x:c>
      <x:c r="E8" s="30" t="str">
        <x:v>Fill track lengths/laps/distance; manual balance pass on cars/drivers.</x:v>
      </x:c>
      <x:c r="F8" s="30" t="str">
        <x:v>Medium</x:v>
      </x:c>
      <x:c r="G8" s="30" t="str">
        <x:v>Data balance</x:v>
      </x:c>
      <x:c r="H8" s="30" t="str">
        <x:v>Open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str">
        <x:v>1991-2006 other variants</x:v>
      </x:c>
      <x:c r="B9" s="30" t="str">
        <x:v>RAW IMPORT REQUIRED</x:v>
      </x:c>
      <x:c r="C9" s="30" t="str">
        <x:v>Most seasons have season catalog/source references but do not have row-level import tables.</x:v>
      </x:c>
      <x:c r="D9" s="30" t="str">
        <x:v>27 variants listed as raw import required in validation checks.</x:v>
      </x:c>
      <x:c r="E9" s="30" t="str">
        <x:v>Import calendars, standings, team entries, and team split rows before generator run.</x:v>
      </x:c>
      <x:c r="F9" s="30" t="str">
        <x:v>High</x:v>
      </x:c>
      <x:c r="G9" s="30" t="str">
        <x:v>Historical data pass</x:v>
      </x:c>
      <x:c r="H9" s="30" t="str">
        <x:v>Open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str">
        <x:v>Loader compatibility</x:v>
      </x:c>
      <x:c r="B10" s="30" t="str">
        <x:v>ACTION REQUIRED</x:v>
      </x:c>
      <x:c r="C10" s="30" t="str">
        <x:v>Current loader builds exports as seasonYYYYIndyCar for every IndyCar season; split-era file tags like 1996Cart and 1996IRL need explicit loader support.</x:v>
      </x:c>
      <x:c r="D10" s="30" t="str">
        <x:v>seasonLoader.ts currently loops only F1 1990-2026 and IndyCar 2008-2026.</x:v>
      </x:c>
      <x:c r="E10" s="30" t="str">
        <x:v>Update loader/catalog/generator to support Recommended_File_Tag, not just Year + series.</x:v>
      </x:c>
      <x:c r="F10" s="30" t="str">
        <x:v>High</x:v>
      </x:c>
      <x:c r="G10" s="30" t="str">
        <x:v>Code/generator</x:v>
      </x:c>
      <x:c r="H10" s="30" t="str">
        <x:v>Open</x:v>
      </x:c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 t="str">
        <x:v>Series type</x:v>
      </x:c>
      <x:c r="B11" s="30" t="str">
        <x:v>SAFE IF ABSTRACTED</x:v>
      </x:c>
      <x:c r="C11" s="30" t="str">
        <x:v>Game type currently supports only 'F1' and 'IndyCar'. CART/IRL/Champ Car can remain displayed labels while using Game_Series_Type = IndyCar.</x:v>
      </x:c>
      <x:c r="D11" s="30" t="str">
        <x:v>gameTypes.ts: Series = 'F1' | 'IndyCar'.</x:v>
      </x:c>
      <x:c r="E11" s="30" t="str">
        <x:v>Do not add CART/IRL/ChampCar enum unless you are ready to update all UI/logic references.</x:v>
      </x:c>
      <x:c r="F11" s="30" t="str">
        <x:v>Medium</x:v>
      </x:c>
      <x:c r="G11" s="30" t="str">
        <x:v>Code/generator</x:v>
      </x:c>
      <x:c r="H11" s="30" t="str">
        <x:v>Open</x:v>
      </x:c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 t="str">
        <x:v>Two-car team rule</x:v>
      </x:c>
      <x:c r="B12" s="30" t="str">
        <x:v>ACTION REQUIRED</x:v>
      </x:c>
      <x:c r="C12" s="30" t="str">
        <x:v>Current game data still has existing 2008-2026 IndyCar teams with more than 2 drivers.</x:v>
      </x:c>
      <x:c r="D12" s="30" t="str">
        <x:v>Independent regex pass found 55 current IndyCar team file entries over 2 drivers; workbook dashboard previously showed 62, so this needs a precise scripted validator.</x:v>
      </x:c>
      <x:c r="E12" s="30" t="str">
        <x:v>Add a team-driver-count validator and then back-apply Team 1 / Team 2 splitting to 2008-2026.</x:v>
      </x:c>
      <x:c r="F12" s="30" t="str">
        <x:v>High</x:v>
      </x:c>
      <x:c r="G12" s="30" t="str">
        <x:v>Code/data cleanup</x:v>
      </x:c>
      <x:c r="H12" s="30" t="str">
        <x:v>Open</x:v>
      </x:c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 t="str">
        <x:v>Track maps/assets</x:v>
      </x:c>
      <x:c r="B13" s="30" t="str">
        <x:v>ACTION REQUIRED</x:v>
      </x:c>
      <x:c r="C13" s="30" t="str">
        <x:v>New 1990-2007 tracks may not have SVG assets that match generated TrackId values.</x:v>
      </x:c>
      <x:c r="D13" s="30" t="str">
        <x:v>Workbook creates TrackId values, but public/track-maps coverage has not been mapped for these pre-2008 AOW IDs.</x:v>
      </x:c>
      <x:c r="E13" s="30" t="str">
        <x:v>Create Track_Map_Asset_Map sheet or generator fallback so missing SVGs do not break visual UI.</x:v>
      </x:c>
      <x:c r="F13" s="30" t="str">
        <x:v>Medium</x:v>
      </x:c>
      <x:c r="G13" s="30" t="str">
        <x:v>Asset/import pass</x:v>
      </x:c>
      <x:c r="H13" s="30" t="str">
        <x:v>Open</x:v>
      </x:c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 t="str">
        <x:v>Points systems</x:v>
      </x:c>
      <x:c r="B14" s="30" t="str">
        <x:v>NEEDS CONFIRMATION</x:v>
      </x:c>
      <x:c r="C14" s="30" t="str">
        <x:v>Base systems are present, but bonus points/special IRL edge cases need final historical verification before runtime.</x:v>
      </x:c>
      <x:c r="D14" s="30" t="str">
        <x:v>Regulations notes already mark 1996 IRL as special-case handling.</x:v>
      </x:c>
      <x:c r="E14" s="30" t="str">
        <x:v>Add fields for pole/most-laps/qualifying/Indy 500 exceptions or document simplified gameplay abstraction.</x:v>
      </x:c>
      <x:c r="F14" s="30" t="str">
        <x:v>Medium</x:v>
      </x:c>
      <x:c r="G14" s="30" t="str">
        <x:v>Rules pass</x:v>
      </x:c>
      <x:c r="H14" s="30" t="str">
        <x:v>Open</x:v>
      </x:c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 t="str">
        <x:v>Youth prospects</x:v>
      </x:c>
      <x:c r="B15" s="30" t="str">
        <x:v>NOT READY</x:v>
      </x:c>
      <x:c r="C15" s="30" t="str">
        <x:v>Workbook has a template but not populated youth prospects.</x:v>
      </x:c>
      <x:c r="D15" s="30" t="str">
        <x:v>Youth_Template contains headers and one empty row only.</x:v>
      </x:c>
      <x:c r="E15" s="30" t="str">
        <x:v>Generate 12-17-year-old youth pool per season before marking seasons complete.</x:v>
      </x:c>
      <x:c r="F15" s="30" t="str">
        <x:v>Medium</x:v>
      </x:c>
      <x:c r="G15" s="30" t="str">
        <x:v>Market/youth pass</x:v>
      </x:c>
      <x:c r="H15" s="30" t="str">
        <x:v>Open</x:v>
      </x:c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108" t="str">
        <x:v>Recommendation</x:v>
      </x:c>
      <x:c r="B17" s="108" t="str">
        <x:v>Result</x:v>
      </x:c>
      <x:c r="C17" s="108" t="str">
        <x:v>Details</x:v>
      </x:c>
      <x:c r="D17" s="108"/>
      <x:c r="E17" s="108"/>
      <x:c r="F17" s="108"/>
      <x:c r="G17" s="108"/>
      <x:c r="H17" s="108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 t="str">
        <x:v>Do another accuracy pass before load</x:v>
      </x:c>
      <x:c r="B18" s="30" t="str">
        <x:v>YES</x:v>
      </x:c>
      <x:c r="C18" s="30" t="str">
        <x:v>Do not load all 1990-2007 seasons yet. Use this revised workbook as the pre-load gate and complete the open blocker rows first.</x:v>
      </x:c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 t="str">
        <x:v>Safe next implementation target</x:v>
      </x:c>
      <x:c r="B19" s="30" t="str">
        <x:v>1990 CART only</x:v>
      </x:c>
      <x:c r="C19" s="30" t="str">
        <x:v>1990 CART is the best candidate for first pilot import after track/lap/distance/rating review and loader changes.</x:v>
      </x:c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 t="str">
        <x:v>Second target</x:v>
      </x:c>
      <x:c r="B20" s="30" t="str">
        <x:v>2007 Champ Car</x:v>
      </x:c>
      <x:c r="C20" s="30" t="str">
        <x:v>2007 Champ Car is the next best candidate after the same track/lap/distance/rating review.</x:v>
      </x:c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114" t="str">
        <x:v>Track Pass Update</x:v>
      </x:c>
      <x:c r="B22" s="114" t="str">
        <x:v>Result</x:v>
      </x:c>
      <x:c r="C22" s="114" t="str">
        <x:v>Rows</x:v>
      </x:c>
      <x:c r="D22" s="114" t="str">
        <x:v>Remaining Risk</x:v>
      </x:c>
      <x:c r="E22" s="114" t="str">
        <x:v>Recommendation</x:v>
      </x:c>
      <x:c r="F22" s="114" t="str"/>
      <x:c r="G22" s="114" t="str"/>
      <x:c r="H22" s="114" t="str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 t="str">
        <x:v>Calendar length/lap/distance fill</x:v>
      </x:c>
      <x:c r="B23" s="30" t="str">
        <x:v>Completed</x:v>
      </x:c>
      <x:c r="C23" s="30" t="n">
        <x:v>34</x:v>
      </x:c>
      <x:c r="D23" s="30" t="str">
        <x:v>Some historical source conflicts remain (notably 1990 Toronto rain note, Nazareth official vs physical length, 2007 Assen source variance).</x:v>
      </x:c>
      <x:c r="E23" s="30" t="str">
        <x:v>Use Track_Data_Audit before final import.</x:v>
      </x:c>
      <x:c r="F23" s="30" t="str"/>
      <x:c r="G23" s="30" t="str"/>
      <x:c r="H23" s="30" t="str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 t="str">
        <x:v>Track rating pass</x:v>
      </x:c>
      <x:c r="B24" s="30" t="str">
        <x:v>Completed</x:v>
      </x:c>
      <x:c r="C24" s="30" t="n">
        <x:v>34</x:v>
      </x:c>
      <x:c r="D24" s="30" t="str">
        <x:v>Ratings are gameplay-balanced estimates, not official measurements.</x:v>
      </x:c>
      <x:c r="E24" s="30" t="str">
        <x:v>Safe for pilot testing; tune after simulated race output.</x:v>
      </x:c>
      <x:c r="F24" s="30" t="str"/>
      <x:c r="G24" s="30" t="str"/>
      <x:c r="H24" s="30" t="str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 t="str">
        <x:v>Track map asset generation</x:v>
      </x:c>
      <x:c r="B25" s="30" t="str">
        <x:v>Completed</x:v>
      </x:c>
      <x:c r="C25" s="30" t="n">
        <x:v>34</x:v>
      </x:c>
      <x:c r="D25" s="30" t="str">
        <x:v>SVGs are stylized placeholders, not traced historical circuit maps.</x:v>
      </x:c>
      <x:c r="E25" s="30" t="str">
        <x:v>Use for import/stub testing; replace with true traced maps later.</x:v>
      </x:c>
      <x:c r="F25" s="30" t="str"/>
      <x:c r="G25" s="30" t="str"/>
      <x:c r="H25" s="30" t="str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 t="str">
        <x:v>Major correction found</x:v>
      </x:c>
      <x:c r="B26" s="30" t="str">
        <x:v>1990 Marlboro Challenge track corrected</x:v>
      </x:c>
      <x:c r="C26" s="30" t="n">
        <x:v>1</x:v>
      </x:c>
      <x:c r="D26" s="30" t="str">
        <x:v>Workbook previously listed Laguna Seca; sources show Nazareth.</x:v>
      </x:c>
      <x:c r="E26" s="30" t="str">
        <x:v>Keep non-championship row excluded from game calendar unless you want an all-star event.</x:v>
      </x:c>
      <x:c r="F26" s="30" t="str"/>
      <x:c r="G26" s="30" t="str"/>
      <x:c r="H26" s="30" t="str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 t="str">
        <x:v>Recommended load gate</x:v>
      </x:c>
      <x:c r="B27" s="30" t="str">
        <x:v>Pilot load only</x:v>
      </x:c>
      <x:c r="C27" s="30" t="str">
        <x:v>1990 CART first</x:v>
      </x:c>
      <x:c r="D27" s="30" t="str">
        <x:v>Do not bulk-load all 1990–2007 seasons yet.</x:v>
      </x:c>
      <x:c r="E27" s="30" t="str">
        <x:v>Import 1990 CART as pilot, then 2007 Champ Car.</x:v>
      </x:c>
      <x:c r="F27" s="30" t="str"/>
      <x:c r="G27" s="30" t="str"/>
      <x:c r="H27" s="30" t="str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 t="str">
        <x:v>Asset zip</x:v>
      </x:c>
      <x:c r="B28" s="30" t="str">
        <x:v>Created</x:v>
      </x:c>
      <x:c r="C28" s="30" t="str">
        <x:v>34 SVGs</x:v>
      </x:c>
      <x:c r="D28" s="30" t="str">
        <x:v>See downloadable zip in final response.</x:v>
      </x:c>
      <x:c r="E28" s="30" t="str">
        <x:v>Place under game asset path before linking UI.</x:v>
      </x:c>
      <x:c r="F28" s="30" t="str"/>
      <x:c r="G28" s="30" t="str"/>
      <x:c r="H28" s="30" t="str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 t="str">
        <x:v>Final Status</x:v>
      </x:c>
      <x:c r="B29" s="30" t="str">
        <x:v>Improved but not final-traced</x:v>
      </x:c>
      <x:c r="C29" s="30" t="str">
        <x:v>Ready for generator pilot</x:v>
      </x:c>
      <x:c r="D29" s="30" t="str">
        <x:v>Not ready as final historical art package.</x:v>
      </x:c>
      <x:c r="E29" s="30" t="str">
        <x:v>Proceed with pilot season import after generator updates.</x:v>
      </x:c>
      <x:c r="F29" s="30" t="str"/>
      <x:c r="G29" s="30" t="str"/>
      <x:c r="H29" s="30" t="str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 t="str">
        <x:v>Updated file</x:v>
      </x:c>
      <x:c r="B30" s="30" t="str">
        <x:v>American_Open_Wheel_1990_2007_Game_Ready_Import_Workbook_TrackAudit.xlsx</x:v>
      </x:c>
      <x:c r="C30" s="30" t="str"/>
      <x:c r="D30" s="30" t="str"/>
      <x:c r="E30" s="30" t="str"/>
      <x:c r="F30" s="30" t="str"/>
      <x:c r="G30" s="30" t="str"/>
      <x:c r="H30" s="30" t="str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30.6299991607666" hidden="0" customWidth="1"/>
    <x:col min="6" max="6" width="12.630000114440918" hidden="0" customWidth="1"/>
    <x:col min="7" max="7" width="4" hidden="0" customWidth="1"/>
    <x:col min="8" max="8" width="9.5" hidden="0" customWidth="1"/>
    <x:col min="9" max="9" width="10" hidden="0" customWidth="1"/>
    <x:col min="10" max="10" width="35" hidden="0" customWidth="1"/>
    <x:col min="11" max="11" width="42.25" hidden="0" customWidth="1"/>
    <x:col min="12" max="12" width="45" hidden="0" customWidth="1"/>
    <x:col min="13" max="13" width="45" hidden="0" customWidth="1"/>
  </x:cols>
  <x:sheetData>
    <x:row r="1">
      <x:c r="A1" s="114" t="str">
        <x:v>Season</x:v>
      </x:c>
      <x:c r="B1" s="114" t="str">
        <x:v>Series</x:v>
      </x:c>
      <x:c r="C1" s="114" t="str">
        <x:v>Round</x:v>
      </x:c>
      <x:c r="D1" s="114" t="str">
        <x:v>Race</x:v>
      </x:c>
      <x:c r="E1" s="114" t="str">
        <x:v>Corrected Track</x:v>
      </x:c>
      <x:c r="F1" s="114" t="str">
        <x:v>Track Length Mi</x:v>
      </x:c>
      <x:c r="G1" s="114" t="str">
        <x:v>Laps</x:v>
      </x:c>
      <x:c r="H1" s="114" t="str">
        <x:v>Distance Mi</x:v>
      </x:c>
      <x:c r="I1" s="114" t="str">
        <x:v>Distance Km</x:v>
      </x:c>
      <x:c r="J1" s="114" t="str">
        <x:v>Import Status</x:v>
      </x:c>
      <x:c r="K1" s="114" t="str">
        <x:v>Asset Status</x:v>
      </x:c>
      <x:c r="L1" s="114" t="str">
        <x:v>Source URL</x:v>
      </x:c>
      <x:c r="M1" s="114" t="str">
        <x:v>Notes</x:v>
      </x:c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n">
        <x:v>1990</x:v>
      </x:c>
      <x:c r="B2" s="30" t="str">
        <x:v>CART</x:v>
      </x:c>
      <x:c r="C2" s="30" t="n">
        <x:v>1</x:v>
      </x:c>
      <x:c r="D2" s="30" t="str">
        <x:v>Autoworks 200</x:v>
      </x:c>
      <x:c r="E2" s="30" t="str">
        <x:v>Phoenix International Raceway</x:v>
      </x:c>
      <x:c r="F2" s="30" t="n">
        <x:v>1</x:v>
      </x:c>
      <x:c r="G2" s="30" t="n">
        <x:v>200</x:v>
      </x:c>
      <x:c r="H2" s="30" t="n">
        <x:v>200</x:v>
      </x:c>
      <x:c r="I2" s="30" t="n">
        <x:v>321.869</x:v>
      </x:c>
      <x:c r="J2" s="30" t="str">
        <x:v>FILLED_SOURCE_BACKED</x:v>
      </x:c>
      <x:c r="K2" s="30" t="str">
        <x:v>STARTER_STYLIZED_SVG_CREATED_NEEDS_REAL_TRACE</x:v>
      </x:c>
      <x:c r="L2" s="30" t="str">
        <x:v>https://www.champcarstats.com/races/199001.htm</x:v>
      </x:c>
      <x:c r="M2" s="30" t="str">
        <x:v>Race-specific ChampCarStats lists Phoenix as 1 mile, 200 laps/200 miles.</x:v>
      </x:c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n">
        <x:v>1990</x:v>
      </x:c>
      <x:c r="B3" s="30" t="str">
        <x:v>CART</x:v>
      </x:c>
      <x:c r="C3" s="30" t="n">
        <x:v>2</x:v>
      </x:c>
      <x:c r="D3" s="30" t="str">
        <x:v>Toyota Grand Prix of Long Beach</x:v>
      </x:c>
      <x:c r="E3" s="30" t="str">
        <x:v>Long Beach Street Circuit</x:v>
      </x:c>
      <x:c r="F3" s="30" t="n">
        <x:v>1.67</x:v>
      </x:c>
      <x:c r="G3" s="30" t="n">
        <x:v>95</x:v>
      </x:c>
      <x:c r="H3" s="30" t="n">
        <x:v>158.65</x:v>
      </x:c>
      <x:c r="I3" s="30" t="n">
        <x:v>255.322</x:v>
      </x:c>
      <x:c r="J3" s="30" t="str">
        <x:v>FILLED_SOURCE_BACKED</x:v>
      </x:c>
      <x:c r="K3" s="30" t="str">
        <x:v>STARTER_STYLIZED_SVG_CREATED_NEEDS_REAL_TRACE</x:v>
      </x:c>
      <x:c r="L3" s="30" t="str">
        <x:v>https://www.champcarstats.com/races/199002.htm</x:v>
      </x:c>
      <x:c r="M3" s="30" t="str">
        <x:v>Race-specific ChampCarStats lists 1.67 miles, 95 laps/158.65 miles; preferred over generic later-layout pages.</x:v>
      </x:c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1990</x:v>
      </x:c>
      <x:c r="B4" s="30" t="str">
        <x:v>CART</x:v>
      </x:c>
      <x:c r="C4" s="30" t="n">
        <x:v>3</x:v>
      </x:c>
      <x:c r="D4" s="30" t="str">
        <x:v>Indianapolis 500</x:v>
      </x:c>
      <x:c r="E4" s="30" t="str">
        <x:v>Indianapolis Motor Speedway</x:v>
      </x:c>
      <x:c r="F4" s="30" t="n">
        <x:v>2.5</x:v>
      </x:c>
      <x:c r="G4" s="30" t="n">
        <x:v>200</x:v>
      </x:c>
      <x:c r="H4" s="30" t="n">
        <x:v>500</x:v>
      </x:c>
      <x:c r="I4" s="30" t="n">
        <x:v>804.672</x:v>
      </x:c>
      <x:c r="J4" s="30" t="str">
        <x:v>FILLED_SOURCE_BACKED</x:v>
      </x:c>
      <x:c r="K4" s="30" t="str">
        <x:v>STARTER_STYLIZED_SVG_CREATED_NEEDS_REAL_TRACE</x:v>
      </x:c>
      <x:c r="L4" s="30" t="str">
        <x:v>https://en.wikipedia.org/wiki/1990_Indianapolis_500</x:v>
      </x:c>
      <x:c r="M4" s="30" t="str">
        <x:v>Indianapolis 500 race distance: 200 laps / 500 miles.</x:v>
      </x:c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1990</x:v>
      </x:c>
      <x:c r="B5" s="30" t="str">
        <x:v>CART</x:v>
      </x:c>
      <x:c r="C5" s="30" t="n">
        <x:v>4</x:v>
      </x:c>
      <x:c r="D5" s="30" t="str">
        <x:v>Miller Genuine Draft 200</x:v>
      </x:c>
      <x:c r="E5" s="30" t="str">
        <x:v>Milwaukee Mile</x:v>
      </x:c>
      <x:c r="F5" s="30" t="n">
        <x:v>1</x:v>
      </x:c>
      <x:c r="G5" s="30" t="n">
        <x:v>200</x:v>
      </x:c>
      <x:c r="H5" s="30" t="n">
        <x:v>200</x:v>
      </x:c>
      <x:c r="I5" s="30" t="n">
        <x:v>321.869</x:v>
      </x:c>
      <x:c r="J5" s="30" t="str">
        <x:v>FILLED_SOURCE_BACKED</x:v>
      </x:c>
      <x:c r="K5" s="30" t="str">
        <x:v>STARTER_STYLIZED_SVG_CREATED_NEEDS_REAL_TRACE</x:v>
      </x:c>
      <x:c r="L5" s="30" t="str">
        <x:v>https://www.champcarstats.com/races/199004.htm</x:v>
      </x:c>
      <x:c r="M5" s="30" t="str">
        <x:v>Race-specific ChampCarStats lists Milwaukee Mile as 1 mile, 200 laps/200 miles.</x:v>
      </x:c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1990</x:v>
      </x:c>
      <x:c r="B6" s="30" t="str">
        <x:v>CART</x:v>
      </x:c>
      <x:c r="C6" s="30" t="n">
        <x:v>5</x:v>
      </x:c>
      <x:c r="D6" s="30" t="str">
        <x:v>Valvoline Detroit Grand Prix</x:v>
      </x:c>
      <x:c r="E6" s="30" t="str">
        <x:v>Detroit Street Circuit</x:v>
      </x:c>
      <x:c r="F6" s="30" t="n">
        <x:v>2.52</x:v>
      </x:c>
      <x:c r="G6" s="30" t="n">
        <x:v>62</x:v>
      </x:c>
      <x:c r="H6" s="30" t="n">
        <x:v>156.24</x:v>
      </x:c>
      <x:c r="I6" s="30" t="n">
        <x:v>251.444</x:v>
      </x:c>
      <x:c r="J6" s="30" t="str">
        <x:v>FILLED_SOURCE_BACKED</x:v>
      </x:c>
      <x:c r="K6" s="30" t="str">
        <x:v>STARTER_STYLIZED_SVG_CREATED_NEEDS_REAL_TRACE</x:v>
      </x:c>
      <x:c r="L6" s="30" t="str">
        <x:v>https://www.champcarstats.com/races/199005.htm</x:v>
      </x:c>
      <x:c r="M6" s="30" t="str">
        <x:v>Race-specific ChampCarStats lists Detroit as 2.52 miles, 62 laps/156.24 miles.</x:v>
      </x:c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1990</x:v>
      </x:c>
      <x:c r="B7" s="30" t="str">
        <x:v>CART</x:v>
      </x:c>
      <x:c r="C7" s="30" t="n">
        <x:v>6</x:v>
      </x:c>
      <x:c r="D7" s="30" t="str">
        <x:v>Budweiser/G.I. Joe's 200</x:v>
      </x:c>
      <x:c r="E7" s="30" t="str">
        <x:v>Portland International Raceway</x:v>
      </x:c>
      <x:c r="F7" s="30" t="n">
        <x:v>1.922</x:v>
      </x:c>
      <x:c r="G7" s="30" t="n">
        <x:v>104</x:v>
      </x:c>
      <x:c r="H7" s="30" t="n">
        <x:v>199.888</x:v>
      </x:c>
      <x:c r="I7" s="30" t="n">
        <x:v>321.689</x:v>
      </x:c>
      <x:c r="J7" s="30" t="str">
        <x:v>FILLED_SOURCE_BACKED</x:v>
      </x:c>
      <x:c r="K7" s="30" t="str">
        <x:v>STARTER_STYLIZED_SVG_CREATED_NEEDS_REAL_TRACE</x:v>
      </x:c>
      <x:c r="L7" s="30" t="str">
        <x:v>https://www.ultimateracinghistory.com/race.php?raceid=12367</x:v>
      </x:c>
      <x:c r="M7" s="30" t="str">
        <x:v>Ultimate Racing History lists 104 laps on 1.922-mile Portland course / 199.888 miles.</x:v>
      </x:c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n">
        <x:v>1990</x:v>
      </x:c>
      <x:c r="B8" s="30" t="str">
        <x:v>CART</x:v>
      </x:c>
      <x:c r="C8" s="30" t="n">
        <x:v>7</x:v>
      </x:c>
      <x:c r="D8" s="30" t="str">
        <x:v>Budweiser Cleveland Grand Prix</x:v>
      </x:c>
      <x:c r="E8" s="30" t="str">
        <x:v>Burke Lakefront Airport</x:v>
      </x:c>
      <x:c r="F8" s="30" t="n">
        <x:v>2.369</x:v>
      </x:c>
      <x:c r="G8" s="30" t="n">
        <x:v>85</x:v>
      </x:c>
      <x:c r="H8" s="30" t="n">
        <x:v>201.365</x:v>
      </x:c>
      <x:c r="I8" s="30" t="n">
        <x:v>324.066</x:v>
      </x:c>
      <x:c r="J8" s="30" t="str">
        <x:v>FILLED_SECONDARY_SOURCE</x:v>
      </x:c>
      <x:c r="K8" s="30" t="str">
        <x:v>STARTER_STYLIZED_SVG_CREATED_NEEDS_REAL_TRACE</x:v>
      </x:c>
      <x:c r="L8" s="30" t="str">
        <x:v>https://www.youtube.com/watch?v=ns6r3rgNjAw</x:v>
      </x:c>
      <x:c r="M8" s="30" t="str">
        <x:v>Broadcast listing/source snippets indicate 85 laps on 2.369-mile Burke Lakefront Airport course; track page confirms 2.369-mile 1990-96 layout.</x:v>
      </x:c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n">
        <x:v>1990</x:v>
      </x:c>
      <x:c r="B9" s="30" t="str">
        <x:v>CART</x:v>
      </x:c>
      <x:c r="C9" s="30" t="n">
        <x:v>8</x:v>
      </x:c>
      <x:c r="D9" s="30" t="str">
        <x:v>Marlboro Grand Prix</x:v>
      </x:c>
      <x:c r="E9" s="30" t="str">
        <x:v>Meadowlands Street Circuit</x:v>
      </x:c>
      <x:c r="F9" s="30" t="n">
        <x:v>1.217</x:v>
      </x:c>
      <x:c r="G9" s="30" t="n">
        <x:v>150</x:v>
      </x:c>
      <x:c r="H9" s="30" t="n">
        <x:v>182.55</x:v>
      </x:c>
      <x:c r="I9" s="30" t="n">
        <x:v>293.786</x:v>
      </x:c>
      <x:c r="J9" s="30" t="str">
        <x:v>FILLED_SOURCE_BACKED</x:v>
      </x:c>
      <x:c r="K9" s="30" t="str">
        <x:v>STARTER_STYLIZED_SVG_CREATED_NEEDS_REAL_TRACE</x:v>
      </x:c>
      <x:c r="L9" s="30" t="str">
        <x:v>https://www.champcarstats.com/races/199008.htm</x:v>
      </x:c>
      <x:c r="M9" s="30" t="str">
        <x:v>Race-specific ChampCarStats lists Meadowlands as 1.217 miles, 150 laps/182.55 miles.</x:v>
      </x:c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n">
        <x:v>1990</x:v>
      </x:c>
      <x:c r="B10" s="30" t="str">
        <x:v>CART</x:v>
      </x:c>
      <x:c r="C10" s="30" t="n">
        <x:v>9</x:v>
      </x:c>
      <x:c r="D10" s="30" t="str">
        <x:v>Molson Indy Toronto</x:v>
      </x:c>
      <x:c r="E10" s="30" t="str">
        <x:v>Exhibition Place</x:v>
      </x:c>
      <x:c r="F10" s="30" t="n">
        <x:v>1.786</x:v>
      </x:c>
      <x:c r="G10" s="30" t="n">
        <x:v>103</x:v>
      </x:c>
      <x:c r="H10" s="30" t="n">
        <x:v>183.958</x:v>
      </x:c>
      <x:c r="I10" s="30" t="n">
        <x:v>296.052</x:v>
      </x:c>
      <x:c r="J10" s="30" t="str">
        <x:v>FILLED_SOURCE_BACKED_VERIFY_RAIN_NOTE</x:v>
      </x:c>
      <x:c r="K10" s="30" t="str">
        <x:v>STARTER_STYLIZED_SVG_CREATED_NEEDS_REAL_TRACE</x:v>
      </x:c>
      <x:c r="L10" s="30" t="str">
        <x:v>https://www.openwheelworld.net/en/races/364/R/2/Race</x:v>
      </x:c>
      <x:c r="M10" s="30" t="str">
        <x:v>OpenWheelWorld lists 1.786-mile track; contemporary recap/source snippets list 103 laps. Rain-shortening note should be rechecked before final runtime lock.</x:v>
      </x:c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 t="n">
        <x:v>1990</x:v>
      </x:c>
      <x:c r="B11" s="30" t="str">
        <x:v>CART</x:v>
      </x:c>
      <x:c r="C11" s="30" t="n">
        <x:v>10</x:v>
      </x:c>
      <x:c r="D11" s="30" t="str">
        <x:v>Marlboro 500</x:v>
      </x:c>
      <x:c r="E11" s="30" t="str">
        <x:v>Michigan International Speedway</x:v>
      </x:c>
      <x:c r="F11" s="30" t="n">
        <x:v>2</x:v>
      </x:c>
      <x:c r="G11" s="30" t="n">
        <x:v>250</x:v>
      </x:c>
      <x:c r="H11" s="30" t="n">
        <x:v>500</x:v>
      </x:c>
      <x:c r="I11" s="30" t="n">
        <x:v>804.672</x:v>
      </x:c>
      <x:c r="J11" s="30" t="str">
        <x:v>FILLED_SOURCE_BACKED</x:v>
      </x:c>
      <x:c r="K11" s="30" t="str">
        <x:v>STARTER_STYLIZED_SVG_CREATED_NEEDS_REAL_TRACE</x:v>
      </x:c>
      <x:c r="L11" s="30" t="str">
        <x:v>https://en.wikipedia.org/wiki/1990_Michigan_500</x:v>
      </x:c>
      <x:c r="M11" s="30" t="str">
        <x:v>1990 Michigan 500 lists 2.000-mile course and 250 laps / 500 miles.</x:v>
      </x:c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 t="n">
        <x:v>1990</x:v>
      </x:c>
      <x:c r="B12" s="30" t="str">
        <x:v>CART</x:v>
      </x:c>
      <x:c r="C12" s="30" t="n">
        <x:v>11</x:v>
      </x:c>
      <x:c r="D12" s="30" t="str">
        <x:v>Texaco/Havoline Grand Prix of Denver</x:v>
      </x:c>
      <x:c r="E12" s="30" t="str">
        <x:v>Streets of Denver</x:v>
      </x:c>
      <x:c r="F12" s="30" t="n">
        <x:v>1.9</x:v>
      </x:c>
      <x:c r="G12" s="30" t="n">
        <x:v>80</x:v>
      </x:c>
      <x:c r="H12" s="30" t="n">
        <x:v>152</x:v>
      </x:c>
      <x:c r="I12" s="30" t="n">
        <x:v>244.62</x:v>
      </x:c>
      <x:c r="J12" s="30" t="str">
        <x:v>FILLED_SOURCE_BACKED</x:v>
      </x:c>
      <x:c r="K12" s="30" t="str">
        <x:v>STARTER_STYLIZED_SVG_CREATED_NEEDS_REAL_TRACE</x:v>
      </x:c>
      <x:c r="L12" s="30" t="str">
        <x:v>https://www.champcarstats.com/races/199011.htm</x:v>
      </x:c>
      <x:c r="M12" s="30" t="str">
        <x:v>Race-specific ChampCarStats lists Denver as 1.9 miles, 80 laps/152 miles.</x:v>
      </x:c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 t="n">
        <x:v>1990</x:v>
      </x:c>
      <x:c r="B13" s="30" t="str">
        <x:v>CART</x:v>
      </x:c>
      <x:c r="C13" s="30" t="n">
        <x:v>12</x:v>
      </x:c>
      <x:c r="D13" s="30" t="str">
        <x:v>Molson Indy Vancouver</x:v>
      </x:c>
      <x:c r="E13" s="30" t="str">
        <x:v>Streets of Vancouver</x:v>
      </x:c>
      <x:c r="F13" s="30" t="n">
        <x:v>1.703</x:v>
      </x:c>
      <x:c r="G13" s="30" t="n">
        <x:v>97</x:v>
      </x:c>
      <x:c r="H13" s="30" t="n">
        <x:v>165.191</x:v>
      </x:c>
      <x:c r="I13" s="30" t="n">
        <x:v>265.849</x:v>
      </x:c>
      <x:c r="J13" s="30" t="str">
        <x:v>FILLED_SOURCE_BACKED</x:v>
      </x:c>
      <x:c r="K13" s="30" t="str">
        <x:v>STARTER_STYLIZED_SVG_CREATED_NEEDS_REAL_TRACE</x:v>
      </x:c>
      <x:c r="L13" s="30" t="str">
        <x:v>https://www.champcarstats.com/races/199012.htm</x:v>
      </x:c>
      <x:c r="M13" s="30" t="str">
        <x:v>Race-specific ChampCarStats lists Vancouver as 1.703 miles, 97 laps/165.191 miles.</x:v>
      </x:c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 t="n">
        <x:v>1990</x:v>
      </x:c>
      <x:c r="B14" s="30" t="str">
        <x:v>CART</x:v>
      </x:c>
      <x:c r="C14" s="30" t="n">
        <x:v>13</x:v>
      </x:c>
      <x:c r="D14" s="30" t="str">
        <x:v>Red Roof Inns 200</x:v>
      </x:c>
      <x:c r="E14" s="30" t="str">
        <x:v>Mid-Ohio Sports Car Course</x:v>
      </x:c>
      <x:c r="F14" s="30" t="n">
        <x:v>2.25</x:v>
      </x:c>
      <x:c r="G14" s="30" t="n">
        <x:v>89</x:v>
      </x:c>
      <x:c r="H14" s="30" t="n">
        <x:v>200.25</x:v>
      </x:c>
      <x:c r="I14" s="30" t="n">
        <x:v>322.271</x:v>
      </x:c>
      <x:c r="J14" s="30" t="str">
        <x:v>FILLED_SOURCE_BACKED</x:v>
      </x:c>
      <x:c r="K14" s="30" t="str">
        <x:v>STARTER_STYLIZED_SVG_CREATED_NEEDS_REAL_TRACE</x:v>
      </x:c>
      <x:c r="L14" s="30" t="str">
        <x:v>https://en.wikipedia.org/wiki/Indy_200_at_Mid-Ohio</x:v>
      </x:c>
      <x:c r="M14" s="30" t="str">
        <x:v>Mid-Ohio race summary table lists 1990 as 89 laps / 200.25 miles.</x:v>
      </x:c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 t="n">
        <x:v>1990</x:v>
      </x:c>
      <x:c r="B15" s="30" t="str">
        <x:v>CART</x:v>
      </x:c>
      <x:c r="C15" s="30" t="n">
        <x:v>14</x:v>
      </x:c>
      <x:c r="D15" s="30" t="str">
        <x:v>Texaco/Havoline 200</x:v>
      </x:c>
      <x:c r="E15" s="30" t="str">
        <x:v>Road America</x:v>
      </x:c>
      <x:c r="F15" s="30" t="n">
        <x:v>4.047</x:v>
      </x:c>
      <x:c r="G15" s="30" t="n">
        <x:v>50</x:v>
      </x:c>
      <x:c r="H15" s="30" t="n">
        <x:v>202.35</x:v>
      </x:c>
      <x:c r="I15" s="30" t="n">
        <x:v>325.651</x:v>
      </x:c>
      <x:c r="J15" s="30" t="str">
        <x:v>FILLED_SOURCE_BACKED</x:v>
      </x:c>
      <x:c r="K15" s="30" t="str">
        <x:v>STARTER_STYLIZED_SVG_CREATED_NEEDS_REAL_TRACE</x:v>
      </x:c>
      <x:c r="L15" s="30" t="str">
        <x:v>https://www.openwheelworld.net/en/races/369/R/2/Race</x:v>
      </x:c>
      <x:c r="M15" s="30" t="str">
        <x:v>OpenWheelWorld 1990 Road America result lists 4.047-mile course and winner completed 50 laps.</x:v>
      </x:c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 t="n">
        <x:v>1990</x:v>
      </x:c>
      <x:c r="B16" s="30" t="str">
        <x:v>CART</x:v>
      </x:c>
      <x:c r="C16" s="30"/>
      <x:c r="D16" s="30" t="str">
        <x:v>Marlboro Challenge</x:v>
      </x:c>
      <x:c r="E16" s="30" t="str">
        <x:v>Nazareth Speedway</x:v>
      </x:c>
      <x:c r="F16" s="30" t="n">
        <x:v>0.946</x:v>
      </x:c>
      <x:c r="G16" s="30" t="n">
        <x:v>100</x:v>
      </x:c>
      <x:c r="H16" s="30" t="n">
        <x:v>94.6</x:v>
      </x:c>
      <x:c r="I16" s="30" t="n">
        <x:v>152.244</x:v>
      </x:c>
      <x:c r="J16" s="30" t="str">
        <x:v>CORRECTED_TRACK_AND_FILLED</x:v>
      </x:c>
      <x:c r="K16" s="30" t="str">
        <x:v>STARTER_STYLIZED_SVG_CREATED_NEEDS_REAL_TRACE</x:v>
      </x:c>
      <x:c r="L16" s="30" t="str">
        <x:v>https://en.wikipedia.org/wiki/Marlboro_Challenge</x:v>
      </x:c>
      <x:c r="M16" s="30" t="str">
        <x:v>Workbook corrected: 1990 Marlboro Challenge was at Nazareth, not Laguna Seca; source says 100 laps at Nazareth. Track physical length listed as 0.946 miles.</x:v>
      </x:c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 t="n">
        <x:v>1990</x:v>
      </x:c>
      <x:c r="B17" s="30" t="str">
        <x:v>CART</x:v>
      </x:c>
      <x:c r="C17" s="30" t="n">
        <x:v>15</x:v>
      </x:c>
      <x:c r="D17" s="30" t="str">
        <x:v>Bosch Spark Plug Grand Prix</x:v>
      </x:c>
      <x:c r="E17" s="30" t="str">
        <x:v>Nazareth Speedway</x:v>
      </x:c>
      <x:c r="F17" s="30" t="n">
        <x:v>1</x:v>
      </x:c>
      <x:c r="G17" s="30" t="n">
        <x:v>200</x:v>
      </x:c>
      <x:c r="H17" s="30" t="n">
        <x:v>200</x:v>
      </x:c>
      <x:c r="I17" s="30" t="n">
        <x:v>321.869</x:v>
      </x:c>
      <x:c r="J17" s="30" t="str">
        <x:v>FILLED_SOURCE_BACKED_OFFICIAL_LENGTH</x:v>
      </x:c>
      <x:c r="K17" s="30" t="str">
        <x:v>STARTER_STYLIZED_SVG_CREATED_NEEDS_REAL_TRACE</x:v>
      </x:c>
      <x:c r="L17" s="30" t="str">
        <x:v>https://www.champcarstats.com/tracks/nazareth.htm</x:v>
      </x:c>
      <x:c r="M17" s="30" t="str">
        <x:v>ChampCarStats track/race pages treat 1990 Nazareth race as 200 laps/200 miles; physical track was later listed as 0.946 miles.</x:v>
      </x:c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 t="n">
        <x:v>1990</x:v>
      </x:c>
      <x:c r="B18" s="30" t="str">
        <x:v>CART</x:v>
      </x:c>
      <x:c r="C18" s="30" t="n">
        <x:v>16</x:v>
      </x:c>
      <x:c r="D18" s="30" t="str">
        <x:v>Champion Spark Plug 300K</x:v>
      </x:c>
      <x:c r="E18" s="30" t="str">
        <x:v>Laguna Seca Raceway</x:v>
      </x:c>
      <x:c r="F18" s="30" t="n">
        <x:v>2.214</x:v>
      </x:c>
      <x:c r="G18" s="30" t="n">
        <x:v>84</x:v>
      </x:c>
      <x:c r="H18" s="30" t="n">
        <x:v>185.976</x:v>
      </x:c>
      <x:c r="I18" s="30" t="n">
        <x:v>299.299</x:v>
      </x:c>
      <x:c r="J18" s="30" t="str">
        <x:v>FILLED_SOURCE_BACKED</x:v>
      </x:c>
      <x:c r="K18" s="30" t="str">
        <x:v>STARTER_STYLIZED_SVG_CREATED_NEEDS_REAL_TRACE</x:v>
      </x:c>
      <x:c r="L18" s="30" t="str">
        <x:v>https://www.champcarstats.com/year/1990.htm</x:v>
      </x:c>
      <x:c r="M18" s="30" t="str">
        <x:v>ChampCarStats season page lists Laguna Seca race distance as 185.976 miles; 84 laps implies 2.214 miles.</x:v>
      </x:c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 t="n">
        <x:v>1996</x:v>
      </x:c>
      <x:c r="B19" s="30" t="str">
        <x:v>IRL</x:v>
      </x:c>
      <x:c r="C19" s="30" t="n">
        <x:v>1</x:v>
      </x:c>
      <x:c r="D19" s="30" t="str">
        <x:v>Indy 200 at Walt Disney World</x:v>
      </x:c>
      <x:c r="E19" s="30" t="str">
        <x:v>Walt Disney World Speedway</x:v>
      </x:c>
      <x:c r="F19" s="30" t="n">
        <x:v>1</x:v>
      </x:c>
      <x:c r="G19" s="30" t="n">
        <x:v>200</x:v>
      </x:c>
      <x:c r="H19" s="30" t="n">
        <x:v>200</x:v>
      </x:c>
      <x:c r="I19" s="30" t="n">
        <x:v>321.869</x:v>
      </x:c>
      <x:c r="J19" s="30" t="str">
        <x:v>FILLED_SOURCE_BACKED</x:v>
      </x:c>
      <x:c r="K19" s="30" t="str">
        <x:v>STARTER_STYLIZED_SVG_CREATED_NEEDS_REAL_TRACE</x:v>
      </x:c>
      <x:c r="L19" s="30" t="str">
        <x:v>https://www.indycar.com/Results/ntt-indycar-series/1996/indy-200-at-walt-disney-world</x:v>
      </x:c>
      <x:c r="M19" s="30" t="str">
        <x:v>INDYCAR results show winner completed 200 laps; Walt Disney World Speedway was a 1-mile oval.</x:v>
      </x:c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 t="n">
        <x:v>1996</x:v>
      </x:c>
      <x:c r="B20" s="30" t="str">
        <x:v>IRL</x:v>
      </x:c>
      <x:c r="C20" s="30" t="n">
        <x:v>2</x:v>
      </x:c>
      <x:c r="D20" s="30" t="str">
        <x:v>Dura Lube 200</x:v>
      </x:c>
      <x:c r="E20" s="30" t="str">
        <x:v>Phoenix International Raceway</x:v>
      </x:c>
      <x:c r="F20" s="30" t="n">
        <x:v>1</x:v>
      </x:c>
      <x:c r="G20" s="30" t="n">
        <x:v>200</x:v>
      </x:c>
      <x:c r="H20" s="30" t="n">
        <x:v>200</x:v>
      </x:c>
      <x:c r="I20" s="30" t="n">
        <x:v>321.869</x:v>
      </x:c>
      <x:c r="J20" s="30" t="str">
        <x:v>FILLED_SOURCE_BACKED</x:v>
      </x:c>
      <x:c r="K20" s="30" t="str">
        <x:v>STARTER_STYLIZED_SVG_CREATED_NEEDS_REAL_TRACE</x:v>
      </x:c>
      <x:c r="L20" s="30" t="str">
        <x:v>https://www.openwheelworld.net/en/schedule/irl/1996</x:v>
      </x:c>
      <x:c r="M20" s="30" t="str">
        <x:v>1996 IRL Phoenix was the Dura Lube 200 on the 1-mile Phoenix oval; winner completed 200 laps in race result sources.</x:v>
      </x:c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 t="n">
        <x:v>1996</x:v>
      </x:c>
      <x:c r="B21" s="30" t="str">
        <x:v>IRL</x:v>
      </x:c>
      <x:c r="C21" s="30" t="n">
        <x:v>3</x:v>
      </x:c>
      <x:c r="D21" s="30" t="str">
        <x:v>80th Indianapolis 500</x:v>
      </x:c>
      <x:c r="E21" s="30" t="str">
        <x:v>Indianapolis Motor Speedway</x:v>
      </x:c>
      <x:c r="F21" s="30" t="n">
        <x:v>2.5</x:v>
      </x:c>
      <x:c r="G21" s="30" t="n">
        <x:v>200</x:v>
      </x:c>
      <x:c r="H21" s="30" t="n">
        <x:v>500</x:v>
      </x:c>
      <x:c r="I21" s="30" t="n">
        <x:v>804.672</x:v>
      </x:c>
      <x:c r="J21" s="30" t="str">
        <x:v>FILLED_SOURCE_BACKED</x:v>
      </x:c>
      <x:c r="K21" s="30" t="str">
        <x:v>STARTER_STYLIZED_SVG_CREATED_NEEDS_REAL_TRACE</x:v>
      </x:c>
      <x:c r="L21" s="30" t="str">
        <x:v>https://www.indianapolismotorspeedway.com/events/indy500/history/historical-stats/race-stats/race-results/1996</x:v>
      </x:c>
      <x:c r="M21" s="30" t="str">
        <x:v>IMS race results list 1996 Indy 500 winner completed 200 laps.</x:v>
      </x:c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 t="n">
        <x:v>2007</x:v>
      </x:c>
      <x:c r="B22" s="30" t="str">
        <x:v>CHAMP_CAR</x:v>
      </x:c>
      <x:c r="C22" s="30" t="n">
        <x:v>1</x:v>
      </x:c>
      <x:c r="D22" s="30" t="str">
        <x:v>Vegas Grand Prix</x:v>
      </x:c>
      <x:c r="E22" s="30" t="str">
        <x:v>Streets of Las Vegas</x:v>
      </x:c>
      <x:c r="F22" s="30" t="n">
        <x:v>2.44</x:v>
      </x:c>
      <x:c r="G22" s="30" t="n">
        <x:v>68</x:v>
      </x:c>
      <x:c r="H22" s="30" t="n">
        <x:v>165.92</x:v>
      </x:c>
      <x:c r="I22" s="30" t="n">
        <x:v>267.022</x:v>
      </x:c>
      <x:c r="J22" s="30" t="str">
        <x:v>FILLED_SOURCE_BACKED</x:v>
      </x:c>
      <x:c r="K22" s="30" t="str">
        <x:v>STARTER_STYLIZED_SVG_CREATED_NEEDS_REAL_TRACE</x:v>
      </x:c>
      <x:c r="L22" s="30" t="str">
        <x:v>https://en.wikipedia.org/wiki/2007_Vegas_Grand_Prix</x:v>
      </x:c>
      <x:c r="M22" s="30" t="str">
        <x:v>Race page lists 2.440-mile course, 68 laps, 165.920 miles.</x:v>
      </x:c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 t="n">
        <x:v>2007</x:v>
      </x:c>
      <x:c r="B23" s="30" t="str">
        <x:v>CHAMP_CAR</x:v>
      </x:c>
      <x:c r="C23" s="30" t="n">
        <x:v>2</x:v>
      </x:c>
      <x:c r="D23" s="30" t="str">
        <x:v>Toyota Grand Prix of Long Beach</x:v>
      </x:c>
      <x:c r="E23" s="30" t="str">
        <x:v>Streets of Long Beach</x:v>
      </x:c>
      <x:c r="F23" s="30" t="n">
        <x:v>1.968</x:v>
      </x:c>
      <x:c r="G23" s="30" t="n">
        <x:v>78</x:v>
      </x:c>
      <x:c r="H23" s="30" t="n">
        <x:v>153.504</x:v>
      </x:c>
      <x:c r="I23" s="30" t="n">
        <x:v>247.041</x:v>
      </x:c>
      <x:c r="J23" s="30" t="str">
        <x:v>FILLED_SOURCE_BACKED</x:v>
      </x:c>
      <x:c r="K23" s="30" t="str">
        <x:v>STARTER_STYLIZED_SVG_CREATED_NEEDS_REAL_TRACE</x:v>
      </x:c>
      <x:c r="L23" s="30" t="str">
        <x:v>https://en.wikipedia.org/wiki/2007_Toyota_Grand_Prix_of_Long_Beach</x:v>
      </x:c>
      <x:c r="M23" s="30" t="str">
        <x:v>Race page lists 1.968-mile course, 78 laps, 153.504 miles.</x:v>
      </x:c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 t="n">
        <x:v>2007</x:v>
      </x:c>
      <x:c r="B24" s="30" t="str">
        <x:v>CHAMP_CAR</x:v>
      </x:c>
      <x:c r="C24" s="30" t="n">
        <x:v>3</x:v>
      </x:c>
      <x:c r="D24" s="30" t="str">
        <x:v>Grand Prix of Houston</x:v>
      </x:c>
      <x:c r="E24" s="30" t="str">
        <x:v>JAGFlo Speedway at Reliant Park</x:v>
      </x:c>
      <x:c r="F24" s="30" t="n">
        <x:v>1.683</x:v>
      </x:c>
      <x:c r="G24" s="30" t="n">
        <x:v>93</x:v>
      </x:c>
      <x:c r="H24" s="30" t="n">
        <x:v>156.519</x:v>
      </x:c>
      <x:c r="I24" s="30" t="n">
        <x:v>251.893</x:v>
      </x:c>
      <x:c r="J24" s="30" t="str">
        <x:v>FILLED_SOURCE_BACKED</x:v>
      </x:c>
      <x:c r="K24" s="30" t="str">
        <x:v>STARTER_STYLIZED_SVG_CREATED_NEEDS_REAL_TRACE</x:v>
      </x:c>
      <x:c r="L24" s="30" t="str">
        <x:v>https://en.wikipedia.org/wiki/2007_Grand_Prix_of_Houston</x:v>
      </x:c>
      <x:c r="M24" s="30" t="str">
        <x:v>Race page lists 1.683-mile course, 93 laps, 156.519 miles.</x:v>
      </x:c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 t="n">
        <x:v>2007</x:v>
      </x:c>
      <x:c r="B25" s="30" t="str">
        <x:v>CHAMP_CAR</x:v>
      </x:c>
      <x:c r="C25" s="30" t="n">
        <x:v>4</x:v>
      </x:c>
      <x:c r="D25" s="30" t="str">
        <x:v>Mazda Champ Car Grand Prix of Portland</x:v>
      </x:c>
      <x:c r="E25" s="30" t="str">
        <x:v>Portland International Raceway</x:v>
      </x:c>
      <x:c r="F25" s="30" t="n">
        <x:v>1.964</x:v>
      </x:c>
      <x:c r="G25" s="30" t="n">
        <x:v>103</x:v>
      </x:c>
      <x:c r="H25" s="30" t="n">
        <x:v>202.292</x:v>
      </x:c>
      <x:c r="I25" s="30" t="n">
        <x:v>325.557</x:v>
      </x:c>
      <x:c r="J25" s="30" t="str">
        <x:v>FILLED_SOURCE_BACKED</x:v>
      </x:c>
      <x:c r="K25" s="30" t="str">
        <x:v>STARTER_STYLIZED_SVG_CREATED_NEEDS_REAL_TRACE</x:v>
      </x:c>
      <x:c r="L25" s="30" t="str">
        <x:v>https://en.wikipedia.org/wiki/2007_Mazda_Champ_Car_Grand_Prix_of_Portland</x:v>
      </x:c>
      <x:c r="M25" s="30" t="str">
        <x:v>Race page lists 1.964-mile course, 103 laps, 202.292 miles.</x:v>
      </x:c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 t="n">
        <x:v>2007</x:v>
      </x:c>
      <x:c r="B26" s="30" t="str">
        <x:v>CHAMP_CAR</x:v>
      </x:c>
      <x:c r="C26" s="30" t="n">
        <x:v>5</x:v>
      </x:c>
      <x:c r="D26" s="30" t="str">
        <x:v>Champ Car Grand Prix of Cleveland</x:v>
      </x:c>
      <x:c r="E26" s="30" t="str">
        <x:v>Cleveland Burke Lakefront Airport</x:v>
      </x:c>
      <x:c r="F26" s="30" t="n">
        <x:v>2.106</x:v>
      </x:c>
      <x:c r="G26" s="30" t="n">
        <x:v>89</x:v>
      </x:c>
      <x:c r="H26" s="30" t="n">
        <x:v>187.434</x:v>
      </x:c>
      <x:c r="I26" s="30" t="n">
        <x:v>301.646</x:v>
      </x:c>
      <x:c r="J26" s="30" t="str">
        <x:v>FILLED_SOURCE_BACKED</x:v>
      </x:c>
      <x:c r="K26" s="30" t="str">
        <x:v>STARTER_STYLIZED_SVG_CREATED_NEEDS_REAL_TRACE</x:v>
      </x:c>
      <x:c r="L26" s="30" t="str">
        <x:v>https://en.wikipedia.org/wiki/2007_Grand_Prix_of_Cleveland</x:v>
      </x:c>
      <x:c r="M26" s="30" t="str">
        <x:v>Race page lists 2.106-mile course, 89 laps, 187.434 miles.</x:v>
      </x:c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 t="n">
        <x:v>2007</x:v>
      </x:c>
      <x:c r="B27" s="30" t="str">
        <x:v>CHAMP_CAR</x:v>
      </x:c>
      <x:c r="C27" s="30" t="n">
        <x:v>6</x:v>
      </x:c>
      <x:c r="D27" s="30" t="str">
        <x:v>Champ Car Mont-Tremblant</x:v>
      </x:c>
      <x:c r="E27" s="30" t="str">
        <x:v>Circuit Mont-Tremblant</x:v>
      </x:c>
      <x:c r="F27" s="30" t="n">
        <x:v>2.621</x:v>
      </x:c>
      <x:c r="G27" s="30" t="n">
        <x:v>62</x:v>
      </x:c>
      <x:c r="H27" s="30" t="n">
        <x:v>162.502</x:v>
      </x:c>
      <x:c r="I27" s="30" t="n">
        <x:v>261.522</x:v>
      </x:c>
      <x:c r="J27" s="30" t="str">
        <x:v>FILLED_SOURCE_BACKED</x:v>
      </x:c>
      <x:c r="K27" s="30" t="str">
        <x:v>STARTER_STYLIZED_SVG_CREATED_NEEDS_REAL_TRACE</x:v>
      </x:c>
      <x:c r="L27" s="30" t="str">
        <x:v>https://en.wikipedia.org/wiki/Champ_Car_Mont-Tremblant_07</x:v>
      </x:c>
      <x:c r="M27" s="30" t="str">
        <x:v>Race page lists 2.621-mile course, 62 laps, 162.502 miles.</x:v>
      </x:c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 t="n">
        <x:v>2007</x:v>
      </x:c>
      <x:c r="B28" s="30" t="str">
        <x:v>CHAMP_CAR</x:v>
      </x:c>
      <x:c r="C28" s="30" t="n">
        <x:v>7</x:v>
      </x:c>
      <x:c r="D28" s="30" t="str">
        <x:v>Steelback Grand Prix of Toronto</x:v>
      </x:c>
      <x:c r="E28" s="30" t="str">
        <x:v>Exhibition Place</x:v>
      </x:c>
      <x:c r="F28" s="30" t="n">
        <x:v>1.755</x:v>
      </x:c>
      <x:c r="G28" s="30" t="n">
        <x:v>73</x:v>
      </x:c>
      <x:c r="H28" s="30" t="n">
        <x:v>128.115</x:v>
      </x:c>
      <x:c r="I28" s="30" t="n">
        <x:v>206.181</x:v>
      </x:c>
      <x:c r="J28" s="30" t="str">
        <x:v>FILLED_SOURCE_BACKED</x:v>
      </x:c>
      <x:c r="K28" s="30" t="str">
        <x:v>STARTER_STYLIZED_SVG_CREATED_NEEDS_REAL_TRACE</x:v>
      </x:c>
      <x:c r="L28" s="30" t="str">
        <x:v>https://www.champcarstats.com/races/200707.htm</x:v>
      </x:c>
      <x:c r="M28" s="30" t="str">
        <x:v>Race-specific ChampCarStats lists Exhibition Place as 1.755 miles, 73 laps/128.115 miles.</x:v>
      </x:c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 t="n">
        <x:v>2007</x:v>
      </x:c>
      <x:c r="B29" s="30" t="str">
        <x:v>CHAMP_CAR</x:v>
      </x:c>
      <x:c r="C29" s="30" t="n">
        <x:v>8</x:v>
      </x:c>
      <x:c r="D29" s="30" t="str">
        <x:v>Rexall Grand Prix of Edmonton</x:v>
      </x:c>
      <x:c r="E29" s="30" t="str">
        <x:v>Edmonton City Centre Airport Speedway</x:v>
      </x:c>
      <x:c r="F29" s="30" t="n">
        <x:v>1.973</x:v>
      </x:c>
      <x:c r="G29" s="30" t="n">
        <x:v>96</x:v>
      </x:c>
      <x:c r="H29" s="30" t="n">
        <x:v>189.408</x:v>
      </x:c>
      <x:c r="I29" s="30" t="n">
        <x:v>304.823</x:v>
      </x:c>
      <x:c r="J29" s="30" t="str">
        <x:v>FILLED_SOURCE_BACKED</x:v>
      </x:c>
      <x:c r="K29" s="30" t="str">
        <x:v>STARTER_STYLIZED_SVG_CREATED_NEEDS_REAL_TRACE</x:v>
      </x:c>
      <x:c r="L29" s="30" t="str">
        <x:v>https://en.wikipedia.org/wiki/2007_Rexall_Grand_Prix_of_Edmonton</x:v>
      </x:c>
      <x:c r="M29" s="30" t="str">
        <x:v>Race page lists 1.973-mile course, 96 laps, 189.408 miles.</x:v>
      </x:c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 t="n">
        <x:v>2007</x:v>
      </x:c>
      <x:c r="B30" s="30" t="str">
        <x:v>CHAMP_CAR</x:v>
      </x:c>
      <x:c r="C30" s="30" t="n">
        <x:v>9</x:v>
      </x:c>
      <x:c r="D30" s="30" t="str">
        <x:v>San Jose Grand Prix</x:v>
      </x:c>
      <x:c r="E30" s="30" t="str">
        <x:v>Streets of San Jose</x:v>
      </x:c>
      <x:c r="F30" s="30" t="n">
        <x:v>1.448</x:v>
      </x:c>
      <x:c r="G30" s="30" t="n">
        <x:v>107</x:v>
      </x:c>
      <x:c r="H30" s="30" t="n">
        <x:v>154.936</x:v>
      </x:c>
      <x:c r="I30" s="30" t="n">
        <x:v>249.345</x:v>
      </x:c>
      <x:c r="J30" s="30" t="str">
        <x:v>FILLED_SOURCE_BACKED</x:v>
      </x:c>
      <x:c r="K30" s="30" t="str">
        <x:v>STARTER_STYLIZED_SVG_CREATED_NEEDS_REAL_TRACE</x:v>
      </x:c>
      <x:c r="L30" s="30" t="str">
        <x:v>https://www.openwheelworld.net/en/races/45/R/2/Race</x:v>
      </x:c>
      <x:c r="M30" s="30" t="str">
        <x:v>OpenWheelWorld lists San José as 1.448 miles; race winner completed 107 laps.</x:v>
      </x:c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 t="n">
        <x:v>2007</x:v>
      </x:c>
      <x:c r="B31" s="30" t="str">
        <x:v>CHAMP_CAR</x:v>
      </x:c>
      <x:c r="C31" s="30" t="n">
        <x:v>10</x:v>
      </x:c>
      <x:c r="D31" s="30" t="str">
        <x:v>Generac Grand Prix</x:v>
      </x:c>
      <x:c r="E31" s="30" t="str">
        <x:v>Road America</x:v>
      </x:c>
      <x:c r="F31" s="30" t="n">
        <x:v>4.048</x:v>
      </x:c>
      <x:c r="G31" s="30" t="n">
        <x:v>53</x:v>
      </x:c>
      <x:c r="H31" s="30" t="n">
        <x:v>214.544</x:v>
      </x:c>
      <x:c r="I31" s="30" t="n">
        <x:v>345.275</x:v>
      </x:c>
      <x:c r="J31" s="30" t="str">
        <x:v>FILLED_SOURCE_BACKED</x:v>
      </x:c>
      <x:c r="K31" s="30" t="str">
        <x:v>STARTER_STYLIZED_SVG_CREATED_NEEDS_REAL_TRACE</x:v>
      </x:c>
      <x:c r="L31" s="30" t="str">
        <x:v>https://en.wikipedia.org/wiki/2007_Generac_Grand_Prix</x:v>
      </x:c>
      <x:c r="M31" s="30" t="str">
        <x:v>Race page lists Road America as 4.048 miles, 53 laps, 214.544 miles.</x:v>
      </x:c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 t="n">
        <x:v>2007</x:v>
      </x:c>
      <x:c r="B32" s="30" t="str">
        <x:v>CHAMP_CAR</x:v>
      </x:c>
      <x:c r="C32" s="30" t="n">
        <x:v>11</x:v>
      </x:c>
      <x:c r="D32" s="30" t="str">
        <x:v>Belgian Champ Car Grand Prix</x:v>
      </x:c>
      <x:c r="E32" s="30" t="str">
        <x:v>Circuit Zolder</x:v>
      </x:c>
      <x:c r="F32" s="30" t="n">
        <x:v>2.492</x:v>
      </x:c>
      <x:c r="G32" s="30" t="n">
        <x:v>71</x:v>
      </x:c>
      <x:c r="H32" s="30" t="n">
        <x:v>176.932</x:v>
      </x:c>
      <x:c r="I32" s="30" t="n">
        <x:v>284.744</x:v>
      </x:c>
      <x:c r="J32" s="30" t="str">
        <x:v>FILLED_SOURCE_BACKED</x:v>
      </x:c>
      <x:c r="K32" s="30" t="str">
        <x:v>STARTER_STYLIZED_SVG_CREATED_NEEDS_REAL_TRACE</x:v>
      </x:c>
      <x:c r="L32" s="30" t="str">
        <x:v>https://en.wikipedia.org/wiki/2007_Belgian_Champ_Car_Grand_Prix</x:v>
      </x:c>
      <x:c r="M32" s="30" t="str">
        <x:v>Race page lists Zolder as 2.492 miles, 71 laps, 176.932 miles.</x:v>
      </x:c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 t="n">
        <x:v>2007</x:v>
      </x:c>
      <x:c r="B33" s="30" t="str">
        <x:v>CHAMP_CAR</x:v>
      </x:c>
      <x:c r="C33" s="30" t="n">
        <x:v>12</x:v>
      </x:c>
      <x:c r="D33" s="30" t="str">
        <x:v>Bavaria Champ Car Grand Prix</x:v>
      </x:c>
      <x:c r="E33" s="30" t="str">
        <x:v>TT Circuit Assen</x:v>
      </x:c>
      <x:c r="F33" s="30" t="n">
        <x:v>2.83</x:v>
      </x:c>
      <x:c r="G33" s="30" t="n">
        <x:v>69</x:v>
      </x:c>
      <x:c r="H33" s="30" t="n">
        <x:v>195.27</x:v>
      </x:c>
      <x:c r="I33" s="30" t="n">
        <x:v>314.257</x:v>
      </x:c>
      <x:c r="J33" s="30" t="str">
        <x:v>FILLED_SOURCE_BACKED</x:v>
      </x:c>
      <x:c r="K33" s="30" t="str">
        <x:v>STARTER_STYLIZED_SVG_CREATED_NEEDS_REAL_TRACE</x:v>
      </x:c>
      <x:c r="L33" s="30" t="str">
        <x:v>https://www.champcarstats.com/races/200712.htm</x:v>
      </x:c>
      <x:c r="M33" s="30" t="str">
        <x:v>Race-specific ChampCarStats lists Assen as 2.83 miles, 69 laps/195.27 miles; sources differ from generic OpenWheelWorld 2.952-mile value.</x:v>
      </x:c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 t="n">
        <x:v>2007</x:v>
      </x:c>
      <x:c r="B34" s="30" t="str">
        <x:v>CHAMP_CAR</x:v>
      </x:c>
      <x:c r="C34" s="30" t="n">
        <x:v>13</x:v>
      </x:c>
      <x:c r="D34" s="30" t="str">
        <x:v>Lexmark Indy 300</x:v>
      </x:c>
      <x:c r="E34" s="30" t="str">
        <x:v>Surfers Paradise Street Circuit</x:v>
      </x:c>
      <x:c r="F34" s="30" t="n">
        <x:v>2.795</x:v>
      </x:c>
      <x:c r="G34" s="30" t="n">
        <x:v>61</x:v>
      </x:c>
      <x:c r="H34" s="30" t="n">
        <x:v>170.495</x:v>
      </x:c>
      <x:c r="I34" s="30" t="n">
        <x:v>274.385</x:v>
      </x:c>
      <x:c r="J34" s="30" t="str">
        <x:v>FILLED_SOURCE_BACKED</x:v>
      </x:c>
      <x:c r="K34" s="30" t="str">
        <x:v>STARTER_STYLIZED_SVG_CREATED_NEEDS_REAL_TRACE</x:v>
      </x:c>
      <x:c r="L34" s="30" t="str">
        <x:v>https://en.wikipedia.org/wiki/2007_Lexmark_Indy_300</x:v>
      </x:c>
      <x:c r="M34" s="30" t="str">
        <x:v>Race page lists Surfers Paradise as 2.795 miles, 61 laps, 170.495 miles.</x:v>
      </x:c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 t="n">
        <x:v>2007</x:v>
      </x:c>
      <x:c r="B35" s="30" t="str">
        <x:v>CHAMP_CAR</x:v>
      </x:c>
      <x:c r="C35" s="30" t="n">
        <x:v>14</x:v>
      </x:c>
      <x:c r="D35" s="30" t="str">
        <x:v>Gran Premio Tecate</x:v>
      </x:c>
      <x:c r="E35" s="30" t="str">
        <x:v>Autódromo Hermanos Rodríguez</x:v>
      </x:c>
      <x:c r="F35" s="30" t="n">
        <x:v>2.774</x:v>
      </x:c>
      <x:c r="G35" s="30" t="n">
        <x:v>64</x:v>
      </x:c>
      <x:c r="H35" s="30" t="n">
        <x:v>177.536</x:v>
      </x:c>
      <x:c r="I35" s="30" t="n">
        <x:v>285.716</x:v>
      </x:c>
      <x:c r="J35" s="30" t="str">
        <x:v>FILLED_SOURCE_BACKED</x:v>
      </x:c>
      <x:c r="K35" s="30" t="str">
        <x:v>STARTER_STYLIZED_SVG_CREATED_NEEDS_REAL_TRACE</x:v>
      </x:c>
      <x:c r="L35" s="30" t="str">
        <x:v>https://en.wikipedia.org/wiki/2007_Gran_Premio_Tecate</x:v>
      </x:c>
      <x:c r="M35" s="30" t="str">
        <x:v>Race page lists Autódromo Hermanos Rodríguez as 2.774 miles, 64 laps, 177.536 miles.</x:v>
      </x:c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8.75" hidden="0" customWidth="1"/>
    <x:col min="6" max="6" width="37.880001068115234" hidden="0" customWidth="1"/>
    <x:col min="7" max="7" width="75.12999725341797" hidden="0" customWidth="1"/>
    <x:col min="8" max="8" width="54.380001068115234" hidden="0" customWidth="1"/>
    <x:col min="12" max="12" width="45" hidden="0" customWidth="1"/>
    <x:col min="13" max="13" width="45" hidden="0" customWidth="1"/>
  </x:cols>
  <x:sheetData>
    <x:row r="1">
      <x:c r="A1" s="114" t="str">
        <x:v>TrackId</x:v>
      </x:c>
      <x:c r="B1" s="114" t="str">
        <x:v>Track</x:v>
      </x:c>
      <x:c r="C1" s="114" t="str">
        <x:v>Asset File</x:v>
      </x:c>
      <x:c r="D1" s="114" t="str">
        <x:v>Asset Folder</x:v>
      </x:c>
      <x:c r="E1" s="114" t="str">
        <x:v>Asset Type</x:v>
      </x:c>
      <x:c r="F1" s="114" t="str">
        <x:v>Visual Status</x:v>
      </x:c>
      <x:c r="G1" s="114" t="str">
        <x:v>Recommended Game Path</x:v>
      </x:c>
      <x:c r="H1" s="114" t="str">
        <x:v>Notes</x:v>
      </x:c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phoenix-international-raceway-1990Cart</x:v>
      </x:c>
      <x:c r="B2" s="30" t="str">
        <x:v>Phoenix International Raceway</x:v>
      </x:c>
      <x:c r="C2" s="30" t="str">
        <x:v>phoenix-international-raceway-1990Cart.svg</x:v>
      </x:c>
      <x:c r="D2" s="30" t="str">
        <x:v>/mnt/data/aow_track_map_assets</x:v>
      </x:c>
      <x:c r="E2" s="30" t="str">
        <x:v>SVG</x:v>
      </x:c>
      <x:c r="F2" s="30" t="str">
        <x:v>STARTER_STYLIZED_PLACEHOLDER_NEEDS_TRACE</x:v>
      </x:c>
      <x:c r="G2" s="30" t="str">
        <x:v>src/assets/tracks/american-open-wheel/phoenix-international-raceway-1990Cart.svg</x:v>
      </x:c>
      <x:c r="H2" s="30" t="str">
        <x:v>Usable as temporary game asset; not a manually traced historical layout.</x:v>
      </x:c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str">
        <x:v>long-beach-street-circuit-1990Cart</x:v>
      </x:c>
      <x:c r="B3" s="30" t="str">
        <x:v>Long Beach Street Circuit</x:v>
      </x:c>
      <x:c r="C3" s="30" t="str">
        <x:v>long-beach-street-circuit-1990Cart.svg</x:v>
      </x:c>
      <x:c r="D3" s="30" t="str">
        <x:v>/mnt/data/aow_track_map_assets</x:v>
      </x:c>
      <x:c r="E3" s="30" t="str">
        <x:v>SVG</x:v>
      </x:c>
      <x:c r="F3" s="30" t="str">
        <x:v>STARTER_STYLIZED_PLACEHOLDER_NEEDS_TRACE</x:v>
      </x:c>
      <x:c r="G3" s="30" t="str">
        <x:v>src/assets/tracks/american-open-wheel/long-beach-street-circuit-1990Cart.svg</x:v>
      </x:c>
      <x:c r="H3" s="30" t="str">
        <x:v>Usable as temporary game asset; not a manually traced historical layout.</x:v>
      </x:c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str">
        <x:v>indianapolis-motor-speedway-1990Cart</x:v>
      </x:c>
      <x:c r="B4" s="30" t="str">
        <x:v>Indianapolis Motor Speedway</x:v>
      </x:c>
      <x:c r="C4" s="30" t="str">
        <x:v>indianapolis-motor-speedway-1990Cart.svg</x:v>
      </x:c>
      <x:c r="D4" s="30" t="str">
        <x:v>/mnt/data/aow_track_map_assets</x:v>
      </x:c>
      <x:c r="E4" s="30" t="str">
        <x:v>SVG</x:v>
      </x:c>
      <x:c r="F4" s="30" t="str">
        <x:v>STARTER_STYLIZED_PLACEHOLDER_NEEDS_TRACE</x:v>
      </x:c>
      <x:c r="G4" s="30" t="str">
        <x:v>src/assets/tracks/american-open-wheel/indianapolis-motor-speedway-1990Cart.svg</x:v>
      </x:c>
      <x:c r="H4" s="30" t="str">
        <x:v>Usable as temporary game asset; not a manually traced historical layout.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str">
        <x:v>milwaukee-mile-1990Cart</x:v>
      </x:c>
      <x:c r="B5" s="30" t="str">
        <x:v>Milwaukee Mile</x:v>
      </x:c>
      <x:c r="C5" s="30" t="str">
        <x:v>milwaukee-mile-1990Cart.svg</x:v>
      </x:c>
      <x:c r="D5" s="30" t="str">
        <x:v>/mnt/data/aow_track_map_assets</x:v>
      </x:c>
      <x:c r="E5" s="30" t="str">
        <x:v>SVG</x:v>
      </x:c>
      <x:c r="F5" s="30" t="str">
        <x:v>STARTER_STYLIZED_PLACEHOLDER_NEEDS_TRACE</x:v>
      </x:c>
      <x:c r="G5" s="30" t="str">
        <x:v>src/assets/tracks/american-open-wheel/milwaukee-mile-1990Cart.svg</x:v>
      </x:c>
      <x:c r="H5" s="30" t="str">
        <x:v>Usable as temporary game asset; not a manually traced historical layout.</x:v>
      </x:c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str">
        <x:v>detroit-street-circuit-1990Cart</x:v>
      </x:c>
      <x:c r="B6" s="30" t="str">
        <x:v>Detroit Street Circuit</x:v>
      </x:c>
      <x:c r="C6" s="30" t="str">
        <x:v>detroit-street-circuit-1990Cart.svg</x:v>
      </x:c>
      <x:c r="D6" s="30" t="str">
        <x:v>/mnt/data/aow_track_map_assets</x:v>
      </x:c>
      <x:c r="E6" s="30" t="str">
        <x:v>SVG</x:v>
      </x:c>
      <x:c r="F6" s="30" t="str">
        <x:v>STARTER_STYLIZED_PLACEHOLDER_NEEDS_TRACE</x:v>
      </x:c>
      <x:c r="G6" s="30" t="str">
        <x:v>src/assets/tracks/american-open-wheel/detroit-street-circuit-1990Cart.svg</x:v>
      </x:c>
      <x:c r="H6" s="30" t="str">
        <x:v>Usable as temporary game asset; not a manually traced historical layout.</x:v>
      </x:c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str">
        <x:v>portland-international-raceway-1990Cart</x:v>
      </x:c>
      <x:c r="B7" s="30" t="str">
        <x:v>Portland International Raceway</x:v>
      </x:c>
      <x:c r="C7" s="30" t="str">
        <x:v>portland-international-raceway-1990Cart.svg</x:v>
      </x:c>
      <x:c r="D7" s="30" t="str">
        <x:v>/mnt/data/aow_track_map_assets</x:v>
      </x:c>
      <x:c r="E7" s="30" t="str">
        <x:v>SVG</x:v>
      </x:c>
      <x:c r="F7" s="30" t="str">
        <x:v>STARTER_STYLIZED_PLACEHOLDER_NEEDS_TRACE</x:v>
      </x:c>
      <x:c r="G7" s="30" t="str">
        <x:v>src/assets/tracks/american-open-wheel/portland-international-raceway-1990Cart.svg</x:v>
      </x:c>
      <x:c r="H7" s="30" t="str">
        <x:v>Usable as temporary game asset; not a manually traced historical layout.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str">
        <x:v>burke-lakefront-airport-1990Cart</x:v>
      </x:c>
      <x:c r="B8" s="30" t="str">
        <x:v>Burke Lakefront Airport</x:v>
      </x:c>
      <x:c r="C8" s="30" t="str">
        <x:v>burke-lakefront-airport-1990Cart.svg</x:v>
      </x:c>
      <x:c r="D8" s="30" t="str">
        <x:v>/mnt/data/aow_track_map_assets</x:v>
      </x:c>
      <x:c r="E8" s="30" t="str">
        <x:v>SVG</x:v>
      </x:c>
      <x:c r="F8" s="30" t="str">
        <x:v>STARTER_STYLIZED_PLACEHOLDER_NEEDS_TRACE</x:v>
      </x:c>
      <x:c r="G8" s="30" t="str">
        <x:v>src/assets/tracks/american-open-wheel/burke-lakefront-airport-1990Cart.svg</x:v>
      </x:c>
      <x:c r="H8" s="30" t="str">
        <x:v>Usable as temporary game asset; not a manually traced historical layout.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str">
        <x:v>meadowlands-street-circuit-1990Cart</x:v>
      </x:c>
      <x:c r="B9" s="30" t="str">
        <x:v>Meadowlands Street Circuit</x:v>
      </x:c>
      <x:c r="C9" s="30" t="str">
        <x:v>meadowlands-street-circuit-1990Cart.svg</x:v>
      </x:c>
      <x:c r="D9" s="30" t="str">
        <x:v>/mnt/data/aow_track_map_assets</x:v>
      </x:c>
      <x:c r="E9" s="30" t="str">
        <x:v>SVG</x:v>
      </x:c>
      <x:c r="F9" s="30" t="str">
        <x:v>STARTER_STYLIZED_PLACEHOLDER_NEEDS_TRACE</x:v>
      </x:c>
      <x:c r="G9" s="30" t="str">
        <x:v>src/assets/tracks/american-open-wheel/meadowlands-street-circuit-1990Cart.svg</x:v>
      </x:c>
      <x:c r="H9" s="30" t="str">
        <x:v>Usable as temporary game asset; not a manually traced historical layout.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str">
        <x:v>exhibition-place-1990Cart</x:v>
      </x:c>
      <x:c r="B10" s="30" t="str">
        <x:v>Exhibition Place</x:v>
      </x:c>
      <x:c r="C10" s="30" t="str">
        <x:v>exhibition-place-1990Cart.svg</x:v>
      </x:c>
      <x:c r="D10" s="30" t="str">
        <x:v>/mnt/data/aow_track_map_assets</x:v>
      </x:c>
      <x:c r="E10" s="30" t="str">
        <x:v>SVG</x:v>
      </x:c>
      <x:c r="F10" s="30" t="str">
        <x:v>STARTER_STYLIZED_PLACEHOLDER_NEEDS_TRACE</x:v>
      </x:c>
      <x:c r="G10" s="30" t="str">
        <x:v>src/assets/tracks/american-open-wheel/exhibition-place-1990Cart.svg</x:v>
      </x:c>
      <x:c r="H10" s="30" t="str">
        <x:v>Usable as temporary game asset; not a manually traced historical layout.</x:v>
      </x:c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 t="str">
        <x:v>michigan-international-speedway-1990Cart</x:v>
      </x:c>
      <x:c r="B11" s="30" t="str">
        <x:v>Michigan International Speedway</x:v>
      </x:c>
      <x:c r="C11" s="30" t="str">
        <x:v>michigan-international-speedway-1990Cart.svg</x:v>
      </x:c>
      <x:c r="D11" s="30" t="str">
        <x:v>/mnt/data/aow_track_map_assets</x:v>
      </x:c>
      <x:c r="E11" s="30" t="str">
        <x:v>SVG</x:v>
      </x:c>
      <x:c r="F11" s="30" t="str">
        <x:v>STARTER_STYLIZED_PLACEHOLDER_NEEDS_TRACE</x:v>
      </x:c>
      <x:c r="G11" s="30" t="str">
        <x:v>src/assets/tracks/american-open-wheel/michigan-international-speedway-1990Cart.svg</x:v>
      </x:c>
      <x:c r="H11" s="30" t="str">
        <x:v>Usable as temporary game asset; not a manually traced historical layout.</x:v>
      </x:c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 t="str">
        <x:v>streets-of-denver-1990Cart</x:v>
      </x:c>
      <x:c r="B12" s="30" t="str">
        <x:v>Streets of Denver</x:v>
      </x:c>
      <x:c r="C12" s="30" t="str">
        <x:v>streets-of-denver-1990Cart.svg</x:v>
      </x:c>
      <x:c r="D12" s="30" t="str">
        <x:v>/mnt/data/aow_track_map_assets</x:v>
      </x:c>
      <x:c r="E12" s="30" t="str">
        <x:v>SVG</x:v>
      </x:c>
      <x:c r="F12" s="30" t="str">
        <x:v>STARTER_STYLIZED_PLACEHOLDER_NEEDS_TRACE</x:v>
      </x:c>
      <x:c r="G12" s="30" t="str">
        <x:v>src/assets/tracks/american-open-wheel/streets-of-denver-1990Cart.svg</x:v>
      </x:c>
      <x:c r="H12" s="30" t="str">
        <x:v>Usable as temporary game asset; not a manually traced historical layout.</x:v>
      </x:c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 t="str">
        <x:v>streets-of-vancouver-1990Cart</x:v>
      </x:c>
      <x:c r="B13" s="30" t="str">
        <x:v>Streets of Vancouver</x:v>
      </x:c>
      <x:c r="C13" s="30" t="str">
        <x:v>streets-of-vancouver-1990Cart.svg</x:v>
      </x:c>
      <x:c r="D13" s="30" t="str">
        <x:v>/mnt/data/aow_track_map_assets</x:v>
      </x:c>
      <x:c r="E13" s="30" t="str">
        <x:v>SVG</x:v>
      </x:c>
      <x:c r="F13" s="30" t="str">
        <x:v>STARTER_STYLIZED_PLACEHOLDER_NEEDS_TRACE</x:v>
      </x:c>
      <x:c r="G13" s="30" t="str">
        <x:v>src/assets/tracks/american-open-wheel/streets-of-vancouver-1990Cart.svg</x:v>
      </x:c>
      <x:c r="H13" s="30" t="str">
        <x:v>Usable as temporary game asset; not a manually traced historical layout.</x:v>
      </x:c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 t="str">
        <x:v>mid-ohio-sports-car-course-1990Cart</x:v>
      </x:c>
      <x:c r="B14" s="30" t="str">
        <x:v>Mid-Ohio Sports Car Course</x:v>
      </x:c>
      <x:c r="C14" s="30" t="str">
        <x:v>mid-ohio-sports-car-course-1990Cart.svg</x:v>
      </x:c>
      <x:c r="D14" s="30" t="str">
        <x:v>/mnt/data/aow_track_map_assets</x:v>
      </x:c>
      <x:c r="E14" s="30" t="str">
        <x:v>SVG</x:v>
      </x:c>
      <x:c r="F14" s="30" t="str">
        <x:v>STARTER_STYLIZED_PLACEHOLDER_NEEDS_TRACE</x:v>
      </x:c>
      <x:c r="G14" s="30" t="str">
        <x:v>src/assets/tracks/american-open-wheel/mid-ohio-sports-car-course-1990Cart.svg</x:v>
      </x:c>
      <x:c r="H14" s="30" t="str">
        <x:v>Usable as temporary game asset; not a manually traced historical layout.</x:v>
      </x:c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 t="str">
        <x:v>road-america-1990Cart</x:v>
      </x:c>
      <x:c r="B15" s="30" t="str">
        <x:v>Road America</x:v>
      </x:c>
      <x:c r="C15" s="30" t="str">
        <x:v>road-america-1990Cart.svg</x:v>
      </x:c>
      <x:c r="D15" s="30" t="str">
        <x:v>/mnt/data/aow_track_map_assets</x:v>
      </x:c>
      <x:c r="E15" s="30" t="str">
        <x:v>SVG</x:v>
      </x:c>
      <x:c r="F15" s="30" t="str">
        <x:v>STARTER_STYLIZED_PLACEHOLDER_NEEDS_TRACE</x:v>
      </x:c>
      <x:c r="G15" s="30" t="str">
        <x:v>src/assets/tracks/american-open-wheel/road-america-1990Cart.svg</x:v>
      </x:c>
      <x:c r="H15" s="30" t="str">
        <x:v>Usable as temporary game asset; not a manually traced historical layout.</x:v>
      </x:c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 t="str">
        <x:v>nazareth-speedway-marlboro-challenge-1990Cart</x:v>
      </x:c>
      <x:c r="B16" s="30" t="str">
        <x:v>Nazareth Speedway</x:v>
      </x:c>
      <x:c r="C16" s="30" t="str">
        <x:v>nazareth-speedway-marlboro-challenge-1990Cart.svg</x:v>
      </x:c>
      <x:c r="D16" s="30" t="str">
        <x:v>/mnt/data/aow_track_map_assets</x:v>
      </x:c>
      <x:c r="E16" s="30" t="str">
        <x:v>SVG</x:v>
      </x:c>
      <x:c r="F16" s="30" t="str">
        <x:v>STARTER_STYLIZED_PLACEHOLDER_NEEDS_TRACE</x:v>
      </x:c>
      <x:c r="G16" s="30" t="str">
        <x:v>src/assets/tracks/american-open-wheel/nazareth-speedway-marlboro-challenge-1990Cart.svg</x:v>
      </x:c>
      <x:c r="H16" s="30" t="str">
        <x:v>Usable as temporary game asset; not a manually traced historical layout.</x:v>
      </x:c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 t="str">
        <x:v>nazareth-speedway-1990Cart</x:v>
      </x:c>
      <x:c r="B17" s="30" t="str">
        <x:v>Nazareth Speedway</x:v>
      </x:c>
      <x:c r="C17" s="30" t="str">
        <x:v>nazareth-speedway-1990Cart.svg</x:v>
      </x:c>
      <x:c r="D17" s="30" t="str">
        <x:v>/mnt/data/aow_track_map_assets</x:v>
      </x:c>
      <x:c r="E17" s="30" t="str">
        <x:v>SVG</x:v>
      </x:c>
      <x:c r="F17" s="30" t="str">
        <x:v>STARTER_STYLIZED_PLACEHOLDER_NEEDS_TRACE</x:v>
      </x:c>
      <x:c r="G17" s="30" t="str">
        <x:v>src/assets/tracks/american-open-wheel/nazareth-speedway-1990Cart.svg</x:v>
      </x:c>
      <x:c r="H17" s="30" t="str">
        <x:v>Usable as temporary game asset; not a manually traced historical layout.</x:v>
      </x:c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 t="str">
        <x:v>walt-disney-world-speedway-1996IRL</x:v>
      </x:c>
      <x:c r="B18" s="30" t="str">
        <x:v>Walt Disney World Speedway</x:v>
      </x:c>
      <x:c r="C18" s="30" t="str">
        <x:v>walt-disney-world-speedway-1996IRL.svg</x:v>
      </x:c>
      <x:c r="D18" s="30" t="str">
        <x:v>/mnt/data/aow_track_map_assets</x:v>
      </x:c>
      <x:c r="E18" s="30" t="str">
        <x:v>SVG</x:v>
      </x:c>
      <x:c r="F18" s="30" t="str">
        <x:v>STARTER_STYLIZED_PLACEHOLDER_NEEDS_TRACE</x:v>
      </x:c>
      <x:c r="G18" s="30" t="str">
        <x:v>src/assets/tracks/american-open-wheel/walt-disney-world-speedway-1996IRL.svg</x:v>
      </x:c>
      <x:c r="H18" s="30" t="str">
        <x:v>Usable as temporary game asset; not a manually traced historical layout.</x:v>
      </x:c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 t="str">
        <x:v>phoenix-international-raceway-1996IRL</x:v>
      </x:c>
      <x:c r="B19" s="30" t="str">
        <x:v>Phoenix International Raceway</x:v>
      </x:c>
      <x:c r="C19" s="30" t="str">
        <x:v>phoenix-international-raceway-1996IRL.svg</x:v>
      </x:c>
      <x:c r="D19" s="30" t="str">
        <x:v>/mnt/data/aow_track_map_assets</x:v>
      </x:c>
      <x:c r="E19" s="30" t="str">
        <x:v>SVG</x:v>
      </x:c>
      <x:c r="F19" s="30" t="str">
        <x:v>STARTER_STYLIZED_PLACEHOLDER_NEEDS_TRACE</x:v>
      </x:c>
      <x:c r="G19" s="30" t="str">
        <x:v>src/assets/tracks/american-open-wheel/phoenix-international-raceway-1996IRL.svg</x:v>
      </x:c>
      <x:c r="H19" s="30" t="str">
        <x:v>Usable as temporary game asset; not a manually traced historical layout.</x:v>
      </x:c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 t="str">
        <x:v>indianapolis-motor-speedway-1996IRL</x:v>
      </x:c>
      <x:c r="B20" s="30" t="str">
        <x:v>Indianapolis Motor Speedway</x:v>
      </x:c>
      <x:c r="C20" s="30" t="str">
        <x:v>indianapolis-motor-speedway-1996IRL.svg</x:v>
      </x:c>
      <x:c r="D20" s="30" t="str">
        <x:v>/mnt/data/aow_track_map_assets</x:v>
      </x:c>
      <x:c r="E20" s="30" t="str">
        <x:v>SVG</x:v>
      </x:c>
      <x:c r="F20" s="30" t="str">
        <x:v>STARTER_STYLIZED_PLACEHOLDER_NEEDS_TRACE</x:v>
      </x:c>
      <x:c r="G20" s="30" t="str">
        <x:v>src/assets/tracks/american-open-wheel/indianapolis-motor-speedway-1996IRL.svg</x:v>
      </x:c>
      <x:c r="H20" s="30" t="str">
        <x:v>Usable as temporary game asset; not a manually traced historical layout.</x:v>
      </x:c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 t="str">
        <x:v>streets-of-las-vegas-2007ChampCar</x:v>
      </x:c>
      <x:c r="B21" s="30" t="str">
        <x:v>Streets of Las Vegas</x:v>
      </x:c>
      <x:c r="C21" s="30" t="str">
        <x:v>streets-of-las-vegas-2007ChampCar.svg</x:v>
      </x:c>
      <x:c r="D21" s="30" t="str">
        <x:v>/mnt/data/aow_track_map_assets</x:v>
      </x:c>
      <x:c r="E21" s="30" t="str">
        <x:v>SVG</x:v>
      </x:c>
      <x:c r="F21" s="30" t="str">
        <x:v>STARTER_STYLIZED_PLACEHOLDER_NEEDS_TRACE</x:v>
      </x:c>
      <x:c r="G21" s="30" t="str">
        <x:v>src/assets/tracks/american-open-wheel/streets-of-las-vegas-2007ChampCar.svg</x:v>
      </x:c>
      <x:c r="H21" s="30" t="str">
        <x:v>Usable as temporary game asset; not a manually traced historical layout.</x:v>
      </x:c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 t="str">
        <x:v>streets-of-long-beach-2007ChampCar</x:v>
      </x:c>
      <x:c r="B22" s="30" t="str">
        <x:v>Streets of Long Beach</x:v>
      </x:c>
      <x:c r="C22" s="30" t="str">
        <x:v>streets-of-long-beach-2007ChampCar.svg</x:v>
      </x:c>
      <x:c r="D22" s="30" t="str">
        <x:v>/mnt/data/aow_track_map_assets</x:v>
      </x:c>
      <x:c r="E22" s="30" t="str">
        <x:v>SVG</x:v>
      </x:c>
      <x:c r="F22" s="30" t="str">
        <x:v>STARTER_STYLIZED_PLACEHOLDER_NEEDS_TRACE</x:v>
      </x:c>
      <x:c r="G22" s="30" t="str">
        <x:v>src/assets/tracks/american-open-wheel/streets-of-long-beach-2007ChampCar.svg</x:v>
      </x:c>
      <x:c r="H22" s="30" t="str">
        <x:v>Usable as temporary game asset; not a manually traced historical layout.</x:v>
      </x:c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 t="str">
        <x:v>jagflo-speedway-at-reliant-park-2007ChampCar</x:v>
      </x:c>
      <x:c r="B23" s="30" t="str">
        <x:v>JAGFlo Speedway at Reliant Park</x:v>
      </x:c>
      <x:c r="C23" s="30" t="str">
        <x:v>jagflo-speedway-at-reliant-park-2007ChampCar.svg</x:v>
      </x:c>
      <x:c r="D23" s="30" t="str">
        <x:v>/mnt/data/aow_track_map_assets</x:v>
      </x:c>
      <x:c r="E23" s="30" t="str">
        <x:v>SVG</x:v>
      </x:c>
      <x:c r="F23" s="30" t="str">
        <x:v>STARTER_STYLIZED_PLACEHOLDER_NEEDS_TRACE</x:v>
      </x:c>
      <x:c r="G23" s="30" t="str">
        <x:v>src/assets/tracks/american-open-wheel/jagflo-speedway-at-reliant-park-2007ChampCar.svg</x:v>
      </x:c>
      <x:c r="H23" s="30" t="str">
        <x:v>Usable as temporary game asset; not a manually traced historical layout.</x:v>
      </x:c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 t="str">
        <x:v>portland-international-raceway-2007ChampCar</x:v>
      </x:c>
      <x:c r="B24" s="30" t="str">
        <x:v>Portland International Raceway</x:v>
      </x:c>
      <x:c r="C24" s="30" t="str">
        <x:v>portland-international-raceway-2007ChampCar.svg</x:v>
      </x:c>
      <x:c r="D24" s="30" t="str">
        <x:v>/mnt/data/aow_track_map_assets</x:v>
      </x:c>
      <x:c r="E24" s="30" t="str">
        <x:v>SVG</x:v>
      </x:c>
      <x:c r="F24" s="30" t="str">
        <x:v>STARTER_STYLIZED_PLACEHOLDER_NEEDS_TRACE</x:v>
      </x:c>
      <x:c r="G24" s="30" t="str">
        <x:v>src/assets/tracks/american-open-wheel/portland-international-raceway-2007ChampCar.svg</x:v>
      </x:c>
      <x:c r="H24" s="30" t="str">
        <x:v>Usable as temporary game asset; not a manually traced historical layout.</x:v>
      </x:c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 t="str">
        <x:v>cleveland-burke-lakefront-airport-2007ChampCar</x:v>
      </x:c>
      <x:c r="B25" s="30" t="str">
        <x:v>Cleveland Burke Lakefront Airport</x:v>
      </x:c>
      <x:c r="C25" s="30" t="str">
        <x:v>cleveland-burke-lakefront-airport-2007ChampCar.svg</x:v>
      </x:c>
      <x:c r="D25" s="30" t="str">
        <x:v>/mnt/data/aow_track_map_assets</x:v>
      </x:c>
      <x:c r="E25" s="30" t="str">
        <x:v>SVG</x:v>
      </x:c>
      <x:c r="F25" s="30" t="str">
        <x:v>STARTER_STYLIZED_PLACEHOLDER_NEEDS_TRACE</x:v>
      </x:c>
      <x:c r="G25" s="30" t="str">
        <x:v>src/assets/tracks/american-open-wheel/cleveland-burke-lakefront-airport-2007ChampCar.svg</x:v>
      </x:c>
      <x:c r="H25" s="30" t="str">
        <x:v>Usable as temporary game asset; not a manually traced historical layout.</x:v>
      </x:c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 t="str">
        <x:v>circuit-mont-tremblant-2007ChampCar</x:v>
      </x:c>
      <x:c r="B26" s="30" t="str">
        <x:v>Circuit Mont-Tremblant</x:v>
      </x:c>
      <x:c r="C26" s="30" t="str">
        <x:v>circuit-mont-tremblant-2007ChampCar.svg</x:v>
      </x:c>
      <x:c r="D26" s="30" t="str">
        <x:v>/mnt/data/aow_track_map_assets</x:v>
      </x:c>
      <x:c r="E26" s="30" t="str">
        <x:v>SVG</x:v>
      </x:c>
      <x:c r="F26" s="30" t="str">
        <x:v>STARTER_STYLIZED_PLACEHOLDER_NEEDS_TRACE</x:v>
      </x:c>
      <x:c r="G26" s="30" t="str">
        <x:v>src/assets/tracks/american-open-wheel/circuit-mont-tremblant-2007ChampCar.svg</x:v>
      </x:c>
      <x:c r="H26" s="30" t="str">
        <x:v>Usable as temporary game asset; not a manually traced historical layout.</x:v>
      </x:c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 t="str">
        <x:v>exhibition-place-2007ChampCar</x:v>
      </x:c>
      <x:c r="B27" s="30" t="str">
        <x:v>Exhibition Place</x:v>
      </x:c>
      <x:c r="C27" s="30" t="str">
        <x:v>exhibition-place-2007ChampCar.svg</x:v>
      </x:c>
      <x:c r="D27" s="30" t="str">
        <x:v>/mnt/data/aow_track_map_assets</x:v>
      </x:c>
      <x:c r="E27" s="30" t="str">
        <x:v>SVG</x:v>
      </x:c>
      <x:c r="F27" s="30" t="str">
        <x:v>STARTER_STYLIZED_PLACEHOLDER_NEEDS_TRACE</x:v>
      </x:c>
      <x:c r="G27" s="30" t="str">
        <x:v>src/assets/tracks/american-open-wheel/exhibition-place-2007ChampCar.svg</x:v>
      </x:c>
      <x:c r="H27" s="30" t="str">
        <x:v>Usable as temporary game asset; not a manually traced historical layout.</x:v>
      </x:c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 t="str">
        <x:v>edmonton-city-centre-airport-speedway-2007ChampCar</x:v>
      </x:c>
      <x:c r="B28" s="30" t="str">
        <x:v>Edmonton City Centre Airport Speedway</x:v>
      </x:c>
      <x:c r="C28" s="30" t="str">
        <x:v>edmonton-city-centre-airport-speedway-2007ChampCar.svg</x:v>
      </x:c>
      <x:c r="D28" s="30" t="str">
        <x:v>/mnt/data/aow_track_map_assets</x:v>
      </x:c>
      <x:c r="E28" s="30" t="str">
        <x:v>SVG</x:v>
      </x:c>
      <x:c r="F28" s="30" t="str">
        <x:v>STARTER_STYLIZED_PLACEHOLDER_NEEDS_TRACE</x:v>
      </x:c>
      <x:c r="G28" s="30" t="str">
        <x:v>src/assets/tracks/american-open-wheel/edmonton-city-centre-airport-speedway-2007ChampCar.svg</x:v>
      </x:c>
      <x:c r="H28" s="30" t="str">
        <x:v>Usable as temporary game asset; not a manually traced historical layout.</x:v>
      </x:c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 t="str">
        <x:v>streets-of-san-jose-2007ChampCar</x:v>
      </x:c>
      <x:c r="B29" s="30" t="str">
        <x:v>Streets of San Jose</x:v>
      </x:c>
      <x:c r="C29" s="30" t="str">
        <x:v>streets-of-san-jose-2007ChampCar.svg</x:v>
      </x:c>
      <x:c r="D29" s="30" t="str">
        <x:v>/mnt/data/aow_track_map_assets</x:v>
      </x:c>
      <x:c r="E29" s="30" t="str">
        <x:v>SVG</x:v>
      </x:c>
      <x:c r="F29" s="30" t="str">
        <x:v>STARTER_STYLIZED_PLACEHOLDER_NEEDS_TRACE</x:v>
      </x:c>
      <x:c r="G29" s="30" t="str">
        <x:v>src/assets/tracks/american-open-wheel/streets-of-san-jose-2007ChampCar.svg</x:v>
      </x:c>
      <x:c r="H29" s="30" t="str">
        <x:v>Usable as temporary game asset; not a manually traced historical layout.</x:v>
      </x:c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 t="str">
        <x:v>road-america-2007ChampCar</x:v>
      </x:c>
      <x:c r="B30" s="30" t="str">
        <x:v>Road America</x:v>
      </x:c>
      <x:c r="C30" s="30" t="str">
        <x:v>road-america-2007ChampCar.svg</x:v>
      </x:c>
      <x:c r="D30" s="30" t="str">
        <x:v>/mnt/data/aow_track_map_assets</x:v>
      </x:c>
      <x:c r="E30" s="30" t="str">
        <x:v>SVG</x:v>
      </x:c>
      <x:c r="F30" s="30" t="str">
        <x:v>STARTER_STYLIZED_PLACEHOLDER_NEEDS_TRACE</x:v>
      </x:c>
      <x:c r="G30" s="30" t="str">
        <x:v>src/assets/tracks/american-open-wheel/road-america-2007ChampCar.svg</x:v>
      </x:c>
      <x:c r="H30" s="30" t="str">
        <x:v>Usable as temporary game asset; not a manually traced historical layout.</x:v>
      </x:c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 t="str">
        <x:v>circuit-zolder-2007ChampCar</x:v>
      </x:c>
      <x:c r="B31" s="30" t="str">
        <x:v>Circuit Zolder</x:v>
      </x:c>
      <x:c r="C31" s="30" t="str">
        <x:v>circuit-zolder-2007ChampCar.svg</x:v>
      </x:c>
      <x:c r="D31" s="30" t="str">
        <x:v>/mnt/data/aow_track_map_assets</x:v>
      </x:c>
      <x:c r="E31" s="30" t="str">
        <x:v>SVG</x:v>
      </x:c>
      <x:c r="F31" s="30" t="str">
        <x:v>STARTER_STYLIZED_PLACEHOLDER_NEEDS_TRACE</x:v>
      </x:c>
      <x:c r="G31" s="30" t="str">
        <x:v>src/assets/tracks/american-open-wheel/circuit-zolder-2007ChampCar.svg</x:v>
      </x:c>
      <x:c r="H31" s="30" t="str">
        <x:v>Usable as temporary game asset; not a manually traced historical layout.</x:v>
      </x:c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 t="str">
        <x:v>tt-circuit-assen-2007ChampCar</x:v>
      </x:c>
      <x:c r="B32" s="30" t="str">
        <x:v>TT Circuit Assen</x:v>
      </x:c>
      <x:c r="C32" s="30" t="str">
        <x:v>tt-circuit-assen-2007ChampCar.svg</x:v>
      </x:c>
      <x:c r="D32" s="30" t="str">
        <x:v>/mnt/data/aow_track_map_assets</x:v>
      </x:c>
      <x:c r="E32" s="30" t="str">
        <x:v>SVG</x:v>
      </x:c>
      <x:c r="F32" s="30" t="str">
        <x:v>STARTER_STYLIZED_PLACEHOLDER_NEEDS_TRACE</x:v>
      </x:c>
      <x:c r="G32" s="30" t="str">
        <x:v>src/assets/tracks/american-open-wheel/tt-circuit-assen-2007ChampCar.svg</x:v>
      </x:c>
      <x:c r="H32" s="30" t="str">
        <x:v>Usable as temporary game asset; not a manually traced historical layout.</x:v>
      </x:c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