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80e92836a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_Track_Ratings" sheetId="1" r:id="R3d4c0a2be4f34f3e"/>
    <x:sheet xmlns:r="http://schemas.openxmlformats.org/officeDocument/2006/relationships" name="Track_Setup_Profiles" sheetId="2" r:id="Rc0f6ff382984433f"/>
    <x:sheet xmlns:r="http://schemas.openxmlformats.org/officeDocument/2006/relationships" name="Driver_Ratings_1991" sheetId="3" r:id="R31bb401c226e488e"/>
    <x:sheet xmlns:r="http://schemas.openxmlformats.org/officeDocument/2006/relationships" name="Team_Car_Performance_1991" sheetId="4" r:id="R22cb9ea0ad8b4f2d"/>
    <x:sheet xmlns:r="http://schemas.openxmlformats.org/officeDocument/2006/relationships" name="Current_1991_F1" sheetId="5" r:id="R85589b6ca3d54e47"/>
    <x:sheet xmlns:r="http://schemas.openxmlformats.org/officeDocument/2006/relationships" name="Race_Entrants_1991" sheetId="6" r:id="Rea03fe892c0e49fb"/>
    <x:sheet xmlns:r="http://schemas.openxmlformats.org/officeDocument/2006/relationships" name="Driver_Market_1991" sheetId="7" r:id="R5b5326bbc1f2483f"/>
    <x:sheet xmlns:r="http://schemas.openxmlformats.org/officeDocument/2006/relationships" name="Youth_Prospects_1991" sheetId="8" r:id="Re6b9d7fd02864450"/>
    <x:sheet xmlns:r="http://schemas.openxmlformats.org/officeDocument/2006/relationships" name="Regulations_Rules_Changes" sheetId="9" r:id="Ree42a6e4d6ec47e2"/>
    <x:sheet xmlns:r="http://schemas.openxmlformats.org/officeDocument/2006/relationships" name="Points_System" sheetId="10" r:id="R29e9d1e4e059460d"/>
    <x:sheet xmlns:r="http://schemas.openxmlformats.org/officeDocument/2006/relationships" name="Rating_Key" sheetId="11" r:id="Rdd837c7e16114d9d"/>
    <x:sheet xmlns:r="http://schemas.openxmlformats.org/officeDocument/2006/relationships" name="Implementation_Notes" sheetId="12" r:id="Ra83b6f386f064e32"/>
    <x:sheet xmlns:r="http://schemas.openxmlformats.org/officeDocument/2006/relationships" name="Summary" sheetId="13" r:id="Ra634919996384f1f"/>
    <x:sheet xmlns:r="http://schemas.openxmlformats.org/officeDocument/2006/relationships" name="Sources" sheetId="14" r:id="Rb9ff7dda8dee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e9a4bbae74c0c" /><Relationship Type="http://schemas.openxmlformats.org/officeDocument/2006/relationships/theme" Target="/xl/theme/theme1.xml" Id="R13c63e78d24b4c48" /><Relationship Type="http://schemas.openxmlformats.org/officeDocument/2006/relationships/sharedStrings" Target="/xl/sharedStrings.xml" Id="Rb180b62e8e4b42b8" /><Relationship Type="http://schemas.openxmlformats.org/officeDocument/2006/relationships/worksheet" Target="/xl/worksheets/sheet1.xml" Id="R3d4c0a2be4f34f3e" /><Relationship Type="http://schemas.openxmlformats.org/officeDocument/2006/relationships/worksheet" Target="/xl/worksheets/sheet2.xml" Id="Rc0f6ff382984433f" /><Relationship Type="http://schemas.openxmlformats.org/officeDocument/2006/relationships/worksheet" Target="/xl/worksheets/sheet3.xml" Id="R31bb401c226e488e" /><Relationship Type="http://schemas.openxmlformats.org/officeDocument/2006/relationships/worksheet" Target="/xl/worksheets/sheet4.xml" Id="R22cb9ea0ad8b4f2d" /><Relationship Type="http://schemas.openxmlformats.org/officeDocument/2006/relationships/worksheet" Target="/xl/worksheets/sheet5.xml" Id="R85589b6ca3d54e47" /><Relationship Type="http://schemas.openxmlformats.org/officeDocument/2006/relationships/worksheet" Target="/xl/worksheets/sheet6.xml" Id="Rea03fe892c0e49fb" /><Relationship Type="http://schemas.openxmlformats.org/officeDocument/2006/relationships/worksheet" Target="/xl/worksheets/sheet7.xml" Id="R5b5326bbc1f2483f" /><Relationship Type="http://schemas.openxmlformats.org/officeDocument/2006/relationships/worksheet" Target="/xl/worksheets/sheet8.xml" Id="Re6b9d7fd02864450" /><Relationship Type="http://schemas.openxmlformats.org/officeDocument/2006/relationships/worksheet" Target="/xl/worksheets/sheet9.xml" Id="Ree42a6e4d6ec47e2" /><Relationship Type="http://schemas.openxmlformats.org/officeDocument/2006/relationships/worksheet" Target="/xl/worksheets/sheet10.xml" Id="R29e9d1e4e059460d" /><Relationship Type="http://schemas.openxmlformats.org/officeDocument/2006/relationships/worksheet" Target="/xl/worksheets/sheet11.xml" Id="Rdd837c7e16114d9d" /><Relationship Type="http://schemas.openxmlformats.org/officeDocument/2006/relationships/worksheet" Target="/xl/worksheets/sheet12.xml" Id="Ra83b6f386f064e32" /><Relationship Type="http://schemas.openxmlformats.org/officeDocument/2006/relationships/worksheet" Target="/xl/worksheets/sheet13.xml" Id="Ra634919996384f1f" /><Relationship Type="http://schemas.openxmlformats.org/officeDocument/2006/relationships/worksheet" Target="/xl/worksheets/sheet14.xml" Id="Rb9ff7dda8dee4a04" /></Relationships>
</file>

<file path=xl/tables/table1.xml><?xml version="1.0" encoding="utf-8"?>
<x:table xmlns:x="http://schemas.openxmlformats.org/spreadsheetml/2006/main" id="1" name="CalendarTrackRatings1991" displayName="CalendarTrackRatings1991" ref="A3:Z19" headerRowCount="1">
  <x:tableColumns count="26">
    <x:tableColumn id="1" name="Round"/>
    <x:tableColumn id="2" name="GP Name"/>
    <x:tableColumn id="3" name="Track"/>
    <x:tableColumn id="4" name="Country"/>
    <x:tableColumn id="5" name="Date"/>
    <x:tableColumn id="6" name="KM"/>
    <x:tableColumn id="7" name="Laps"/>
    <x:tableColumn id="8" name="Real 1991 Winner"/>
    <x:tableColumn id="9" name="Winner Team"/>
    <x:tableColumn id="10" name="Corners"/>
    <x:tableColumn id="11" name="Braking"/>
    <x:tableColumn id="12" name="Straights"/>
    <x:tableColumn id="13" name="Traction/Acceleration"/>
    <x:tableColumn id="14" name="Elevation &amp; Blind Corner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Aero Demand"/>
    <x:tableColumn id="21" name="Power Demand"/>
    <x:tableColumn id="22" name="Mechanical Demand"/>
    <x:tableColumn id="23" name="Risk Demand"/>
    <x:tableColumn id="24" name="Track Archetype"/>
    <x:tableColumn id="25" name="Race Event Hooks"/>
    <x:tableColumn id="2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rackSetupProfiles1991" displayName="TrackSetupProfiles1991" ref="A3:R19" headerRowCount="1">
  <x:tableColumns count="18">
    <x:tableColumn id="1" name="Round"/>
    <x:tableColumn id="2" name="GP Name"/>
    <x:tableColumn id="3" name="Track"/>
    <x:tableColumn id="4" name="Downforce Level"/>
    <x:tableColumn id="5" name="Front Wing Target"/>
    <x:tableColumn id="6" name="Rear Wing Target"/>
    <x:tableColumn id="7" name="Gearing"/>
    <x:tableColumn id="8" name="Brake Cooling"/>
    <x:tableColumn id="9" name="Suspension"/>
    <x:tableColumn id="10" name="Ride Height"/>
    <x:tableColumn id="11" name="Differential/Traction"/>
    <x:tableColumn id="12" name="Cooling/Reliability"/>
    <x:tableColumn id="13" name="Tire Usage Setup"/>
    <x:tableColumn id="14" name="Suggested Qualifying Approach"/>
    <x:tableColumn id="15" name="Suggested Race Strategy"/>
    <x:tableColumn id="16" name="AI Strategy Bias"/>
    <x:tableColumn id="17" name="Risk Notes"/>
    <x:tableColumn id="18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1991" displayName="DriverRatings1991" ref="A3:Z39" headerRowCount="1">
  <x:tableColumns count="26">
    <x:tableColumn id="1" name="Driver ID"/>
    <x:tableColumn id="2" name="Driver"/>
    <x:tableColumn id="3" name="Nationality"/>
    <x:tableColumn id="4" name="Age"/>
    <x:tableColumn id="5" name="Team"/>
    <x:tableColumn id="6" name="Role"/>
    <x:tableColumn id="7" name="Status"/>
    <x:tableColumn id="8" name="Race Numbers/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 Management"/>
    <x:tableColumn id="18" name="Endurance/Consistency"/>
    <x:tableColumn id="19" name="Qualifying"/>
    <x:tableColumn id="20" name="Race Pace"/>
    <x:tableColumn id="21" name="Adaptability"/>
    <x:tableColumn id="22" name="Aggression"/>
    <x:tableColumn id="23" name="Composure"/>
    <x:tableColumn id="24" name="Overall Rating"/>
    <x:tableColumn id="25" name="Potential Rating"/>
    <x:tableColumn id="26" name="Traits"/>
  </x:tableColumns>
  <x:tableStyleInfo name="TableStyleMedium2" showRowStripes="1"/>
</x:table>
</file>

<file path=xl/tables/table4.xml><?xml version="1.0" encoding="utf-8"?>
<x:table xmlns:x="http://schemas.openxmlformats.org/spreadsheetml/2006/main" id="4" name="TeamCarPerformance1991" displayName="TeamCarPerformance1991" ref="A3:S21" headerRowCount="1">
  <x:tableColumns count="19">
    <x:tableColumn id="1" name="Team ID"/>
    <x:tableColumn id="2" name="Team"/>
    <x:tableColumn id="3" name="Constructor"/>
    <x:tableColumn id="4" name="Chassis"/>
    <x:tableColumn id="5" name="Engine"/>
    <x:tableColumn id="6" name="Tyre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Electronics/Driver Aids"/>
    <x:tableColumn id="13" name="Budget Tier"/>
    <x:tableColumn id="14" name="Constructor Baseline Pts"/>
    <x:tableColumn id="15" name="Car Overall"/>
    <x:tableColumn id="16" name="Strengths"/>
    <x:tableColumn id="17" name="Weaknesses"/>
    <x:tableColumn id="18" name="Career Mode Hooks"/>
    <x:tableColumn id="19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Current1991F1" displayName="Current1991F1" ref="A3:L39" headerRowCount="1">
  <x:tableColumns count="12">
    <x:tableColumn id="1" name="Team"/>
    <x:tableColumn id="2" name="Car No."/>
    <x:tableColumn id="3" name="Driver"/>
    <x:tableColumn id="4" name="Driver ID"/>
    <x:tableColumn id="5" name="Rounds"/>
    <x:tableColumn id="6" name="Role"/>
    <x:tableColumn id="7" name="Market Status"/>
    <x:tableColumn id="8" name="Contract Years Remaining"/>
    <x:tableColumn id="9" name="Salary Estimate"/>
    <x:tableColumn id="10" name="Sponsor Value"/>
    <x:tableColumn id="11" name="Notes"/>
    <x:tableColumn id="12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1991" displayName="RaceEntrants1991" ref="A3:I514" headerRowCount="1">
  <x:tableColumns count="9">
    <x:tableColumn id="1" name="Round"/>
    <x:tableColumn id="2" name="GP Name"/>
    <x:tableColumn id="3" name="Team"/>
    <x:tableColumn id="4" name="Car No."/>
    <x:tableColumn id="5" name="Driver"/>
    <x:tableColumn id="6" name="Driver ID"/>
    <x:tableColumn id="7" name="Status"/>
    <x:tableColumn id="8" name="Notes"/>
    <x:tableColumn id="9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1991" displayName="DriverMarket1991" ref="A3:P19" headerRowCount="1">
  <x:tableColumns count="16">
    <x:tableColumn id="1" name="Driver ID"/>
    <x:tableColumn id="2" name="Driver"/>
    <x:tableColumn id="3" name="Nationality"/>
    <x:tableColumn id="4" name="Age"/>
    <x:tableColumn id="5" name="Current Series/Status"/>
    <x:tableColumn id="6" name="Market Pool"/>
    <x:tableColumn id="7" name="Suggested Role"/>
    <x:tableColumn id="8" name="Overall Rating"/>
    <x:tableColumn id="9" name="Potential Rating"/>
    <x:tableColumn id="10" name="Salary Estimate"/>
    <x:tableColumn id="11" name="Sponsor Value"/>
    <x:tableColumn id="12" name="Willingness to Move"/>
    <x:tableColumn id="13" name="Negotiation Difficulty"/>
    <x:tableColumn id="14" name="Traits"/>
    <x:tableColumn id="15" name="Notes"/>
    <x:tableColumn id="16" name="Source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1991" displayName="YouthProspects1991" ref="A3:R18" headerRowCount="1">
  <x:tableColumns count="18">
    <x:tableColumn id="1" name="Prospect ID"/>
    <x:tableColumn id="2" name="Driver"/>
    <x:tableColumn id="3" name="Nationality"/>
    <x:tableColumn id="4" name="Age"/>
    <x:tableColumn id="5" name="Birth Year"/>
    <x:tableColumn id="6" name="Current Level"/>
    <x:tableColumn id="7" name="Potential Rating"/>
    <x:tableColumn id="8" name="Development Rate"/>
    <x:tableColumn id="9" name="Raw Pace"/>
    <x:tableColumn id="10" name="Racecraft"/>
    <x:tableColumn id="11" name="Adaptability"/>
    <x:tableColumn id="12" name="Composure"/>
    <x:tableColumn id="13" name="Funding Need"/>
    <x:tableColumn id="14" name="Signing Cost"/>
    <x:tableColumn id="15" name="Yearly Academy Cost"/>
    <x:tableColumn id="16" name="Years Until F1 Ready"/>
    <x:tableColumn id="17" name="Risk Level"/>
    <x:tableColumn id="18" name="Traits"/>
  </x:tableColumns>
  <x:tableStyleInfo name="TableStyleMedium2" showRowStripes="1"/>
</x:table>
</file>

<file path=xl/tables/table9.xml><?xml version="1.0" encoding="utf-8"?>
<x:table xmlns:x="http://schemas.openxmlformats.org/spreadsheetml/2006/main" id="9" name="Regulations1991" displayName="Regulations1991" ref="A3:E11" headerRowCount="1">
  <x:tableColumns count="5">
    <x:tableColumn id="1" name="Category"/>
    <x:tableColumn id="2" name="1991 Rule / Season Detail"/>
    <x:tableColumn id="3" name="Game System Impact"/>
    <x:tableColumn id="4" name="Career Mode Hook"/>
    <x:tableColumn id="5" name="Source"/>
  </x:tableColumns>
  <x:tableStyleInfo name="TableStyleMedium2" showRowStripes="1"/>
</x:table>
</file>

<file path=xl/tables/table10.xml><?xml version="1.0" encoding="utf-8"?>
<x:table xmlns:x="http://schemas.openxmlformats.org/spreadsheetml/2006/main" id="10" name="PointsSystem1991" displayName="PointsSystem1991" ref="A3:E9" headerRowCount="1">
  <x:tableColumns count="5">
    <x:tableColumn id="1" name="Position"/>
    <x:tableColumn id="2" name="Points"/>
    <x:tableColumn id="3" name="Applies To"/>
    <x:tableColumn id="4" name="Season"/>
    <x:tableColumn id="5" name="Source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1991" displayName="RatingKey1991" ref="A3:D10" headerRowCount="1">
  <x:tableColumns count="4">
    <x:tableColumn id="1" name="Area"/>
    <x:tableColumn id="2" name="Scale / Field"/>
    <x:tableColumn id="3" name="Meaning"/>
    <x:tableColumn id="4" name="Game Use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1991" displayName="ImplementationNotes1991" ref="A3:D11" headerRowCount="1">
  <x:tableColumns count="4">
    <x:tableColumn id="1" name="System"/>
    <x:tableColumn id="2" name="Implementation Note"/>
    <x:tableColumn id="3" name="Priority"/>
    <x:tableColumn id="4" name="Suggested Files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1991" displayName="Summary1991" ref="A3:C13" headerRowCount="1">
  <x:tableColumns count="3">
    <x:tableColumn id="1" name="Item"/>
    <x:tableColumn id="2" name="1991 Season Detail"/>
    <x:tableColumn id="3" name="Game Impact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1991" displayName="Sources1991" ref="A3:D9" headerRowCount="1">
  <x:tableColumns count="4">
    <x:tableColumn id="1" name="Source"/>
    <x:tableColumn id="2" name="URL"/>
    <x:tableColumn id="3" name="Used For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5f12cf04c14a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ea68613c0345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631e3648444c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533cc0bed2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aec8e2ee3844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637227b6bc47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b0132ee664148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333c443b36c4c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4d9e9df069c42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ace764df7bd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6fe1cdf85a0416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e3ec4432ce942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59b30c85aa1434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f871353c32b4bf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0" hidden="0" customWidth="1"/>
    <x:col min="25" max="25" width="34" hidden="0" customWidth="1"/>
    <x:col min="26" max="26" width="34" hidden="0" customWidth="1"/>
  </x:cols>
  <x:sheetData>
    <x:row r="1" ht="24" customHeight="1">
      <x:c r="A1" s="3" t="str">
        <x:v>F1 1991 Calendar + Track Ratings</x:v>
      </x:c>
    </x:row>
    <x:row r="2" ht="22" customHeight="1">
      <x:c r="A2" s="7" t="str">
        <x:v>Track ratings are 1–10 game-simulation values designed for setup, strategy, AI and live-race event modeling.</x:v>
      </x:c>
    </x:row>
    <x:row r="3" ht="15" hidden="0" customHeight="1">
      <x:c r="A3" s="14" t="str">
        <x:v>Round</x:v>
      </x:c>
      <x:c r="B3" s="14" t="str">
        <x:v>GP Name</x:v>
      </x:c>
      <x:c r="C3" s="14" t="str">
        <x:v>Track</x:v>
      </x:c>
      <x:c r="D3" s="14" t="str">
        <x:v>Country</x:v>
      </x:c>
      <x:c r="E3" s="14" t="str">
        <x:v>Date</x:v>
      </x:c>
      <x:c r="F3" s="14" t="str">
        <x:v>KM</x:v>
      </x:c>
      <x:c r="G3" s="14" t="str">
        <x:v>Laps</x:v>
      </x:c>
      <x:c r="H3" s="14" t="str">
        <x:v>Real 1991 Winner</x:v>
      </x:c>
      <x:c r="I3" s="14" t="str">
        <x:v>Winner Team</x:v>
      </x:c>
      <x:c r="J3" s="14" t="str">
        <x:v>Corners</x:v>
      </x:c>
      <x:c r="K3" s="14" t="str">
        <x:v>Braking</x:v>
      </x:c>
      <x:c r="L3" s="14" t="str">
        <x:v>Straights</x:v>
      </x:c>
      <x:c r="M3" s="14" t="str">
        <x:v>Traction/Acceleration</x:v>
      </x:c>
      <x:c r="N3" s="14" t="str">
        <x:v>Elevation &amp; Blind Corner</x:v>
      </x:c>
      <x:c r="O3" s="14" t="str">
        <x:v>Technical</x:v>
      </x:c>
      <x:c r="P3" s="14" t="str">
        <x:v>Overtaking/Racecraft</x:v>
      </x:c>
      <x:c r="Q3" s="14" t="str">
        <x:v>Surface Grip &amp; Bumpiness</x:v>
      </x:c>
      <x:c r="R3" s="14" t="str">
        <x:v>Risk/Wall Proximity</x:v>
      </x:c>
      <x:c r="S3" s="14" t="str">
        <x:v>Endurance/Consistency</x:v>
      </x:c>
      <x:c r="T3" s="14" t="str">
        <x:v>Aero Demand</x:v>
      </x:c>
      <x:c r="U3" s="14" t="str">
        <x:v>Power Demand</x:v>
      </x:c>
      <x:c r="V3" s="14" t="str">
        <x:v>Mechanical Demand</x:v>
      </x:c>
      <x:c r="W3" s="14" t="str">
        <x:v>Risk Demand</x:v>
      </x:c>
      <x:c r="X3" s="14" t="str">
        <x:v>Track Archetype</x:v>
      </x:c>
      <x:c r="Y3" s="14" t="str">
        <x:v>Race Event Hooks</x:v>
      </x:c>
      <x:c r="Z3" s="14" t="str">
        <x:v>Source</x:v>
      </x:c>
    </x:row>
    <x:row r="4" ht="15" hidden="0" customHeight="1">
      <x:c r="A4" s="21" t="n">
        <x:v>1</x:v>
      </x:c>
      <x:c r="B4" s="21" t="str">
        <x:v>United States Grand Prix</x:v>
      </x:c>
      <x:c r="C4" s="21" t="str">
        <x:v>Phoenix Street Circuit</x:v>
      </x:c>
      <x:c r="D4" s="21" t="str">
        <x:v>United States</x:v>
      </x:c>
      <x:c r="E4" s="24" t="str">
        <x:v>1991-03-10</x:v>
      </x:c>
      <x:c r="F4" s="21" t="n">
        <x:v>3.721</x:v>
      </x:c>
      <x:c r="G4" s="21" t="n">
        <x:v>81</x:v>
      </x:c>
      <x:c r="H4" s="21" t="str">
        <x:v>Ayrton Senna</x:v>
      </x:c>
      <x:c r="I4" s="21" t="str">
        <x:v>McLaren Honda</x:v>
      </x:c>
      <x:c r="J4" s="21" t="n">
        <x:v>8</x:v>
      </x:c>
      <x:c r="K4" s="21" t="n">
        <x:v>8</x:v>
      </x:c>
      <x:c r="L4" s="21" t="n">
        <x:v>5</x:v>
      </x:c>
      <x:c r="M4" s="21" t="n">
        <x:v>8</x:v>
      </x:c>
      <x:c r="N4" s="21" t="n">
        <x:v>4</x:v>
      </x:c>
      <x:c r="O4" s="21" t="n">
        <x:v>8</x:v>
      </x:c>
      <x:c r="P4" s="21" t="n">
        <x:v>5</x:v>
      </x:c>
      <x:c r="Q4" s="21" t="n">
        <x:v>7</x:v>
      </x:c>
      <x:c r="R4" s="21" t="n">
        <x:v>9</x:v>
      </x:c>
      <x:c r="S4" s="21" t="n">
        <x:v>8</x:v>
      </x:c>
      <x:c r="T4" s="21" t="n">
        <x:v>7</x:v>
      </x:c>
      <x:c r="U4" s="21" t="n">
        <x:v>5</x:v>
      </x:c>
      <x:c r="V4" s="21" t="n">
        <x:v>8</x:v>
      </x:c>
      <x:c r="W4" s="21" t="n">
        <x:v>9</x:v>
      </x:c>
      <x:c r="X4" s="21" t="str">
        <x:v>Street Circuit / Stop-Start / High Risk</x:v>
      </x:c>
      <x:c r="Y4" s="21" t="str">
        <x:v>Season opener; concrete walls; brake heat; traction zones; safety-car/crash chance; tire temperature swings.</x:v>
      </x:c>
      <x:c r="Z4" s="21" t="str">
        <x:v>https://www.formula1.com/en/results/1991/races</x:v>
      </x:c>
    </x:row>
    <x:row r="5" ht="15" hidden="0" customHeight="1">
      <x:c r="A5" s="21" t="n">
        <x:v>2</x:v>
      </x:c>
      <x:c r="B5" s="21" t="str">
        <x:v>Brazilian Grand Prix</x:v>
      </x:c>
      <x:c r="C5" s="21" t="str">
        <x:v>Interlagos</x:v>
      </x:c>
      <x:c r="D5" s="21" t="str">
        <x:v>Brazil</x:v>
      </x:c>
      <x:c r="E5" s="24" t="str">
        <x:v>1991-03-24</x:v>
      </x:c>
      <x:c r="F5" s="21" t="n">
        <x:v>4.325</x:v>
      </x:c>
      <x:c r="G5" s="21" t="n">
        <x:v>71</x:v>
      </x:c>
      <x:c r="H5" s="21" t="str">
        <x:v>Ayrton Senna</x:v>
      </x:c>
      <x:c r="I5" s="21" t="str">
        <x:v>McLaren Honda</x:v>
      </x:c>
      <x:c r="J5" s="21" t="n">
        <x:v>8</x:v>
      </x:c>
      <x:c r="K5" s="21" t="n">
        <x:v>7</x:v>
      </x:c>
      <x:c r="L5" s="21" t="n">
        <x:v>7</x:v>
      </x:c>
      <x:c r="M5" s="21" t="n">
        <x:v>8</x:v>
      </x:c>
      <x:c r="N5" s="21" t="n">
        <x:v>8</x:v>
      </x:c>
      <x:c r="O5" s="21" t="n">
        <x:v>8</x:v>
      </x:c>
      <x:c r="P5" s="21" t="n">
        <x:v>7</x:v>
      </x:c>
      <x:c r="Q5" s="21" t="n">
        <x:v>7</x:v>
      </x:c>
      <x:c r="R5" s="21" t="n">
        <x:v>7</x:v>
      </x:c>
      <x:c r="S5" s="21" t="n">
        <x:v>8</x:v>
      </x:c>
      <x:c r="T5" s="21" t="n">
        <x:v>8</x:v>
      </x:c>
      <x:c r="U5" s="21" t="n">
        <x:v>7</x:v>
      </x:c>
      <x:c r="V5" s="21" t="n">
        <x:v>8</x:v>
      </x:c>
      <x:c r="W5" s="21" t="n">
        <x:v>7</x:v>
      </x:c>
      <x:c r="X5" s="21" t="str">
        <x:v>Technical / Elevation / Balanced Power</x:v>
      </x:c>
      <x:c r="Y5" s="21" t="str">
        <x:v>Home pressure; bumpy elevation changes; traction out of slow corners; reliability and driver endurance under heat.</x:v>
      </x:c>
      <x:c r="Z5" s="21" t="str">
        <x:v>https://www.formula1.com/en/results/1991/races</x:v>
      </x:c>
    </x:row>
    <x:row r="6" ht="15" hidden="0" customHeight="1">
      <x:c r="A6" s="21" t="n">
        <x:v>3</x:v>
      </x:c>
      <x:c r="B6" s="21" t="str">
        <x:v>San Marino Grand Prix</x:v>
      </x:c>
      <x:c r="C6" s="21" t="str">
        <x:v>Autodromo Enzo e Dino Ferrari</x:v>
      </x:c>
      <x:c r="D6" s="21" t="str">
        <x:v>Italy</x:v>
      </x:c>
      <x:c r="E6" s="24" t="str">
        <x:v>1991-04-28</x:v>
      </x:c>
      <x:c r="F6" s="21" t="n">
        <x:v>5.04</x:v>
      </x:c>
      <x:c r="G6" s="21" t="n">
        <x:v>61</x:v>
      </x:c>
      <x:c r="H6" s="21" t="str">
        <x:v>Ayrton Senna</x:v>
      </x:c>
      <x:c r="I6" s="21" t="str">
        <x:v>McLaren Honda</x:v>
      </x:c>
      <x:c r="J6" s="21" t="n">
        <x:v>8</x:v>
      </x:c>
      <x:c r="K6" s="21" t="n">
        <x:v>8</x:v>
      </x:c>
      <x:c r="L6" s="21" t="n">
        <x:v>7</x:v>
      </x:c>
      <x:c r="M6" s="21" t="n">
        <x:v>7</x:v>
      </x:c>
      <x:c r="N6" s="21" t="n">
        <x:v>7</x:v>
      </x:c>
      <x:c r="O6" s="21" t="n">
        <x:v>8</x:v>
      </x:c>
      <x:c r="P6" s="21" t="n">
        <x:v>6</x:v>
      </x:c>
      <x:c r="Q6" s="21" t="n">
        <x:v>6</x:v>
      </x:c>
      <x:c r="R6" s="21" t="n">
        <x:v>8</x:v>
      </x:c>
      <x:c r="S6" s="21" t="n">
        <x:v>8</x:v>
      </x:c>
      <x:c r="T6" s="21" t="n">
        <x:v>8</x:v>
      </x:c>
      <x:c r="U6" s="21" t="n">
        <x:v>7</x:v>
      </x:c>
      <x:c r="V6" s="21" t="n">
        <x:v>7</x:v>
      </x:c>
      <x:c r="W6" s="21" t="n">
        <x:v>8</x:v>
      </x:c>
      <x:c r="X6" s="21" t="str">
        <x:v>Fast Technical / Kerbs / Reliability</x:v>
      </x:c>
      <x:c r="Y6" s="21" t="str">
        <x:v>High-speed kerb strikes; braking into chicanes; engine and gearbox stress; weather risk in spring.</x:v>
      </x:c>
      <x:c r="Z6" s="21" t="str">
        <x:v>https://www.formula1.com/en/results/1991/races</x:v>
      </x:c>
    </x:row>
    <x:row r="7" ht="15" hidden="0" customHeight="1">
      <x:c r="A7" s="21" t="n">
        <x:v>4</x:v>
      </x:c>
      <x:c r="B7" s="21" t="str">
        <x:v>Monaco Grand Prix</x:v>
      </x:c>
      <x:c r="C7" s="21" t="str">
        <x:v>Circuit de Monaco</x:v>
      </x:c>
      <x:c r="D7" s="21" t="str">
        <x:v>Monaco</x:v>
      </x:c>
      <x:c r="E7" s="24" t="str">
        <x:v>1991-05-12</x:v>
      </x:c>
      <x:c r="F7" s="21" t="n">
        <x:v>3.328</x:v>
      </x:c>
      <x:c r="G7" s="21" t="n">
        <x:v>78</x:v>
      </x:c>
      <x:c r="H7" s="21" t="str">
        <x:v>Ayrton Senna</x:v>
      </x:c>
      <x:c r="I7" s="21" t="str">
        <x:v>McLaren Honda</x:v>
      </x:c>
      <x:c r="J7" s="21" t="n">
        <x:v>10</x:v>
      </x:c>
      <x:c r="K7" s="21" t="n">
        <x:v>9</x:v>
      </x:c>
      <x:c r="L7" s="21" t="n">
        <x:v>2</x:v>
      </x:c>
      <x:c r="M7" s="21" t="n">
        <x:v>10</x:v>
      </x:c>
      <x:c r="N7" s="21" t="n">
        <x:v>6</x:v>
      </x:c>
      <x:c r="O7" s="21" t="n">
        <x:v>10</x:v>
      </x:c>
      <x:c r="P7" s="21" t="n">
        <x:v>2</x:v>
      </x:c>
      <x:c r="Q7" s="21" t="n">
        <x:v>8</x:v>
      </x:c>
      <x:c r="R7" s="21" t="n">
        <x:v>10</x:v>
      </x:c>
      <x:c r="S7" s="21" t="n">
        <x:v>8</x:v>
      </x:c>
      <x:c r="T7" s="21" t="n">
        <x:v>10</x:v>
      </x:c>
      <x:c r="U7" s="21" t="n">
        <x:v>2</x:v>
      </x:c>
      <x:c r="V7" s="21" t="n">
        <x:v>10</x:v>
      </x:c>
      <x:c r="W7" s="21" t="n">
        <x:v>10</x:v>
      </x:c>
      <x:c r="X7" s="21" t="str">
        <x:v>Street Circuit / Maximum Downforce / Track Position</x:v>
      </x:c>
      <x:c r="Y7" s="21" t="str">
        <x:v>Qualifying priority; traffic trains; wall proximity; safety-car/crash triggers; tiny pit window choices matter.</x:v>
      </x:c>
      <x:c r="Z7" s="21" t="str">
        <x:v>https://www.formula1.com/en/results/1991/races</x:v>
      </x:c>
    </x:row>
    <x:row r="8" ht="15" hidden="0" customHeight="1">
      <x:c r="A8" s="21" t="n">
        <x:v>5</x:v>
      </x:c>
      <x:c r="B8" s="21" t="str">
        <x:v>Canadian Grand Prix</x:v>
      </x:c>
      <x:c r="C8" s="21" t="str">
        <x:v>Circuit Gilles Villeneuve</x:v>
      </x:c>
      <x:c r="D8" s="21" t="str">
        <x:v>Canada</x:v>
      </x:c>
      <x:c r="E8" s="24" t="str">
        <x:v>1991-06-02</x:v>
      </x:c>
      <x:c r="F8" s="21" t="n">
        <x:v>4.39</x:v>
      </x:c>
      <x:c r="G8" s="21" t="n">
        <x:v>69</x:v>
      </x:c>
      <x:c r="H8" s="21" t="str">
        <x:v>Nelson Piquet</x:v>
      </x:c>
      <x:c r="I8" s="21" t="str">
        <x:v>Benetton Ford</x:v>
      </x:c>
      <x:c r="J8" s="21" t="n">
        <x:v>6</x:v>
      </x:c>
      <x:c r="K8" s="21" t="n">
        <x:v>10</x:v>
      </x:c>
      <x:c r="L8" s="21" t="n">
        <x:v>8</x:v>
      </x:c>
      <x:c r="M8" s="21" t="n">
        <x:v>7</x:v>
      </x:c>
      <x:c r="N8" s="21" t="n">
        <x:v>4</x:v>
      </x:c>
      <x:c r="O8" s="21" t="n">
        <x:v>7</x:v>
      </x:c>
      <x:c r="P8" s="21" t="n">
        <x:v>8</x:v>
      </x:c>
      <x:c r="Q8" s="21" t="n">
        <x:v>6</x:v>
      </x:c>
      <x:c r="R8" s="21" t="n">
        <x:v>8</x:v>
      </x:c>
      <x:c r="S8" s="21" t="n">
        <x:v>7</x:v>
      </x:c>
      <x:c r="T8" s="21" t="n">
        <x:v>7</x:v>
      </x:c>
      <x:c r="U8" s="21" t="n">
        <x:v>9</x:v>
      </x:c>
      <x:c r="V8" s="21" t="n">
        <x:v>7</x:v>
      </x:c>
      <x:c r="W8" s="21" t="n">
        <x:v>8</x:v>
      </x:c>
      <x:c r="X8" s="21" t="str">
        <x:v>Stop-Start / Braking / Power</x:v>
      </x:c>
      <x:c r="Y8" s="21" t="str">
        <x:v>Brake wear; wall of champions risk; late-race reliability swings; opportunistic strategy can steal wins.</x:v>
      </x:c>
      <x:c r="Z8" s="21" t="str">
        <x:v>https://www.formula1.com/en/results/1991/races</x:v>
      </x:c>
    </x:row>
    <x:row r="9" ht="15" hidden="0" customHeight="1">
      <x:c r="A9" s="21" t="n">
        <x:v>6</x:v>
      </x:c>
      <x:c r="B9" s="21" t="str">
        <x:v>Mexican Grand Prix</x:v>
      </x:c>
      <x:c r="C9" s="21" t="str">
        <x:v>Autódromo Hermanos Rodríguez</x:v>
      </x:c>
      <x:c r="D9" s="21" t="str">
        <x:v>Mexico</x:v>
      </x:c>
      <x:c r="E9" s="24" t="str">
        <x:v>1991-06-16</x:v>
      </x:c>
      <x:c r="F9" s="21" t="n">
        <x:v>4.421</x:v>
      </x:c>
      <x:c r="G9" s="21" t="n">
        <x:v>69</x:v>
      </x:c>
      <x:c r="H9" s="21" t="str">
        <x:v>Riccardo Patrese</x:v>
      </x:c>
      <x:c r="I9" s="21" t="str">
        <x:v>Williams Renault</x:v>
      </x:c>
      <x:c r="J9" s="21" t="n">
        <x:v>8</x:v>
      </x:c>
      <x:c r="K9" s="21" t="n">
        <x:v>8</x:v>
      </x:c>
      <x:c r="L9" s="21" t="n">
        <x:v>7</x:v>
      </x:c>
      <x:c r="M9" s="21" t="n">
        <x:v>8</x:v>
      </x:c>
      <x:c r="N9" s="21" t="n">
        <x:v>7</x:v>
      </x:c>
      <x:c r="O9" s="21" t="n">
        <x:v>8</x:v>
      </x:c>
      <x:c r="P9" s="21" t="n">
        <x:v>7</x:v>
      </x:c>
      <x:c r="Q9" s="21" t="n">
        <x:v>9</x:v>
      </x:c>
      <x:c r="R9" s="21" t="n">
        <x:v>7</x:v>
      </x:c>
      <x:c r="S9" s="21" t="n">
        <x:v>8</x:v>
      </x:c>
      <x:c r="T9" s="21" t="n">
        <x:v>8</x:v>
      </x:c>
      <x:c r="U9" s="21" t="n">
        <x:v>7</x:v>
      </x:c>
      <x:c r="V9" s="21" t="n">
        <x:v>8</x:v>
      </x:c>
      <x:c r="W9" s="21" t="n">
        <x:v>7</x:v>
      </x:c>
      <x:c r="X9" s="21" t="str">
        <x:v>Bumpy / Technical / Traction</x:v>
      </x:c>
      <x:c r="Y9" s="21" t="str">
        <x:v>Bumpy surface; high altitude cooling/power; suspension compromises; tire wear management.</x:v>
      </x:c>
      <x:c r="Z9" s="21" t="str">
        <x:v>https://www.formula1.com/en/results/1991/races</x:v>
      </x:c>
    </x:row>
    <x:row r="10" ht="15" hidden="0" customHeight="1">
      <x:c r="A10" s="21" t="n">
        <x:v>7</x:v>
      </x:c>
      <x:c r="B10" s="21" t="str">
        <x:v>French Grand Prix</x:v>
      </x:c>
      <x:c r="C10" s="21" t="str">
        <x:v>Magny-Cours</x:v>
      </x:c>
      <x:c r="D10" s="21" t="str">
        <x:v>France</x:v>
      </x:c>
      <x:c r="E10" s="24" t="str">
        <x:v>1991-07-07</x:v>
      </x:c>
      <x:c r="F10" s="21" t="n">
        <x:v>4.25</x:v>
      </x:c>
      <x:c r="G10" s="21" t="n">
        <x:v>72</x:v>
      </x:c>
      <x:c r="H10" s="21" t="str">
        <x:v>Alain Prost</x:v>
      </x:c>
      <x:c r="I10" s="21" t="str">
        <x:v>Ferrari</x:v>
      </x:c>
      <x:c r="J10" s="21" t="n">
        <x:v>7</x:v>
      </x:c>
      <x:c r="K10" s="21" t="n">
        <x:v>7</x:v>
      </x:c>
      <x:c r="L10" s="21" t="n">
        <x:v>7</x:v>
      </x:c>
      <x:c r="M10" s="21" t="n">
        <x:v>7</x:v>
      </x:c>
      <x:c r="N10" s="21" t="n">
        <x:v>5</x:v>
      </x:c>
      <x:c r="O10" s="21" t="n">
        <x:v>7</x:v>
      </x:c>
      <x:c r="P10" s="21" t="n">
        <x:v>6</x:v>
      </x:c>
      <x:c r="Q10" s="21" t="n">
        <x:v>6</x:v>
      </x:c>
      <x:c r="R10" s="21" t="n">
        <x:v>5</x:v>
      </x:c>
      <x:c r="S10" s="21" t="n">
        <x:v>7</x:v>
      </x:c>
      <x:c r="T10" s="21" t="n">
        <x:v>7</x:v>
      </x:c>
      <x:c r="U10" s="21" t="n">
        <x:v>7</x:v>
      </x:c>
      <x:c r="V10" s="21" t="n">
        <x:v>7</x:v>
      </x:c>
      <x:c r="W10" s="21" t="n">
        <x:v>5</x:v>
      </x:c>
      <x:c r="X10" s="21" t="str">
        <x:v>Smooth / Balanced / Medium Downforce</x:v>
      </x:c>
      <x:c r="Y10" s="21" t="str">
        <x:v>New venue feel; smooth surface; setup balance; strategy execution and clean air matter.</x:v>
      </x:c>
      <x:c r="Z10" s="21" t="str">
        <x:v>https://www.formula1.com/en/results/1991/races</x:v>
      </x:c>
    </x:row>
    <x:row r="11" ht="15" hidden="0" customHeight="1">
      <x:c r="A11" s="21" t="n">
        <x:v>8</x:v>
      </x:c>
      <x:c r="B11" s="21" t="str">
        <x:v>British Grand Prix</x:v>
      </x:c>
      <x:c r="C11" s="21" t="str">
        <x:v>Silverstone Circuit</x:v>
      </x:c>
      <x:c r="D11" s="21" t="str">
        <x:v>United Kingdom</x:v>
      </x:c>
      <x:c r="E11" s="24" t="str">
        <x:v>1991-07-14</x:v>
      </x:c>
      <x:c r="F11" s="21" t="n">
        <x:v>5.226</x:v>
      </x:c>
      <x:c r="G11" s="21" t="n">
        <x:v>59</x:v>
      </x:c>
      <x:c r="H11" s="21" t="str">
        <x:v>Nigel Mansell</x:v>
      </x:c>
      <x:c r="I11" s="21" t="str">
        <x:v>Williams Renault</x:v>
      </x:c>
      <x:c r="J11" s="21" t="n">
        <x:v>8</x:v>
      </x:c>
      <x:c r="K11" s="21" t="n">
        <x:v>6</x:v>
      </x:c>
      <x:c r="L11" s="21" t="n">
        <x:v>9</x:v>
      </x:c>
      <x:c r="M11" s="21" t="n">
        <x:v>7</x:v>
      </x:c>
      <x:c r="N11" s="21" t="n">
        <x:v>5</x:v>
      </x:c>
      <x:c r="O11" s="21" t="n">
        <x:v>8</x:v>
      </x:c>
      <x:c r="P11" s="21" t="n">
        <x:v>7</x:v>
      </x:c>
      <x:c r="Q11" s="21" t="n">
        <x:v>5</x:v>
      </x:c>
      <x:c r="R11" s="21" t="n">
        <x:v>6</x:v>
      </x:c>
      <x:c r="S11" s="21" t="n">
        <x:v>7</x:v>
      </x:c>
      <x:c r="T11" s="21" t="n">
        <x:v>8</x:v>
      </x:c>
      <x:c r="U11" s="21" t="n">
        <x:v>9</x:v>
      </x:c>
      <x:c r="V11" s="21" t="n">
        <x:v>6</x:v>
      </x:c>
      <x:c r="W11" s="21" t="n">
        <x:v>6</x:v>
      </x:c>
      <x:c r="X11" s="21" t="str">
        <x:v>High-Speed / Aero Efficiency / Power</x:v>
      </x:c>
      <x:c r="Y11" s="21" t="str">
        <x:v>Fast corners; aero platform; tire loads; home pressure for British drivers.</x:v>
      </x:c>
      <x:c r="Z11" s="21" t="str">
        <x:v>https://www.formula1.com/en/results/1991/races</x:v>
      </x:c>
    </x:row>
    <x:row r="12" ht="15" hidden="0" customHeight="1">
      <x:c r="A12" s="21" t="n">
        <x:v>9</x:v>
      </x:c>
      <x:c r="B12" s="21" t="str">
        <x:v>German Grand Prix</x:v>
      </x:c>
      <x:c r="C12" s="21" t="str">
        <x:v>Hockenheimring</x:v>
      </x:c>
      <x:c r="D12" s="21" t="str">
        <x:v>Germany</x:v>
      </x:c>
      <x:c r="E12" s="24" t="str">
        <x:v>1991-07-28</x:v>
      </x:c>
      <x:c r="F12" s="21" t="n">
        <x:v>6.823</x:v>
      </x:c>
      <x:c r="G12" s="21" t="n">
        <x:v>45</x:v>
      </x:c>
      <x:c r="H12" s="21" t="str">
        <x:v>Nigel Mansell</x:v>
      </x:c>
      <x:c r="I12" s="21" t="str">
        <x:v>Williams Renault</x:v>
      </x:c>
      <x:c r="J12" s="21" t="n">
        <x:v>5</x:v>
      </x:c>
      <x:c r="K12" s="21" t="n">
        <x:v>10</x:v>
      </x:c>
      <x:c r="L12" s="21" t="n">
        <x:v>10</x:v>
      </x:c>
      <x:c r="M12" s="21" t="n">
        <x:v>6</x:v>
      </x:c>
      <x:c r="N12" s="21" t="n">
        <x:v>3</x:v>
      </x:c>
      <x:c r="O12" s="21" t="n">
        <x:v>6</x:v>
      </x:c>
      <x:c r="P12" s="21" t="n">
        <x:v>8</x:v>
      </x:c>
      <x:c r="Q12" s="21" t="n">
        <x:v>5</x:v>
      </x:c>
      <x:c r="R12" s="21" t="n">
        <x:v>7</x:v>
      </x:c>
      <x:c r="S12" s="21" t="n">
        <x:v>7</x:v>
      </x:c>
      <x:c r="T12" s="21" t="n">
        <x:v>5</x:v>
      </x:c>
      <x:c r="U12" s="21" t="n">
        <x:v>10</x:v>
      </x:c>
      <x:c r="V12" s="21" t="n">
        <x:v>6</x:v>
      </x:c>
      <x:c r="W12" s="21" t="n">
        <x:v>7</x:v>
      </x:c>
      <x:c r="X12" s="21" t="str">
        <x:v>Power Circuit / Long Straights / Braking</x:v>
      </x:c>
      <x:c r="Y12" s="21" t="str">
        <x:v>Engine power and cooling; brake stability into chicanes; slipstream battles; low-downforce tradeoffs.</x:v>
      </x:c>
      <x:c r="Z12" s="21" t="str">
        <x:v>https://www.formula1.com/en/results/1991/races</x:v>
      </x:c>
    </x:row>
    <x:row r="13" ht="15" hidden="0" customHeight="1">
      <x:c r="A13" s="21" t="n">
        <x:v>10</x:v>
      </x:c>
      <x:c r="B13" s="21" t="str">
        <x:v>Hungarian Grand Prix</x:v>
      </x:c>
      <x:c r="C13" s="21" t="str">
        <x:v>Hungaroring</x:v>
      </x:c>
      <x:c r="D13" s="21" t="str">
        <x:v>Hungary</x:v>
      </x:c>
      <x:c r="E13" s="24" t="str">
        <x:v>1991-08-11</x:v>
      </x:c>
      <x:c r="F13" s="21" t="n">
        <x:v>3.968</x:v>
      </x:c>
      <x:c r="G13" s="21" t="n">
        <x:v>77</x:v>
      </x:c>
      <x:c r="H13" s="21" t="str">
        <x:v>Ayrton Senna</x:v>
      </x:c>
      <x:c r="I13" s="21" t="str">
        <x:v>McLaren Honda</x:v>
      </x:c>
      <x:c r="J13" s="21" t="n">
        <x:v>10</x:v>
      </x:c>
      <x:c r="K13" s="21" t="n">
        <x:v>8</x:v>
      </x:c>
      <x:c r="L13" s="21" t="n">
        <x:v>3</x:v>
      </x:c>
      <x:c r="M13" s="21" t="n">
        <x:v>9</x:v>
      </x:c>
      <x:c r="N13" s="21" t="n">
        <x:v>5</x:v>
      </x:c>
      <x:c r="O13" s="21" t="n">
        <x:v>10</x:v>
      </x:c>
      <x:c r="P13" s="21" t="n">
        <x:v>3</x:v>
      </x:c>
      <x:c r="Q13" s="21" t="n">
        <x:v>8</x:v>
      </x:c>
      <x:c r="R13" s="21" t="n">
        <x:v>7</x:v>
      </x:c>
      <x:c r="S13" s="21" t="n">
        <x:v>8</x:v>
      </x:c>
      <x:c r="T13" s="21" t="n">
        <x:v>10</x:v>
      </x:c>
      <x:c r="U13" s="21" t="n">
        <x:v>3</x:v>
      </x:c>
      <x:c r="V13" s="21" t="n">
        <x:v>9</x:v>
      </x:c>
      <x:c r="W13" s="21" t="n">
        <x:v>7</x:v>
      </x:c>
      <x:c r="X13" s="21" t="str">
        <x:v>Tight Technical / High Downforce / Low Overtaking</x:v>
      </x:c>
      <x:c r="Y13" s="21" t="str">
        <x:v>Track position; tire overheating; traffic; driver precision; undercut/early stop risk.</x:v>
      </x:c>
      <x:c r="Z13" s="21" t="str">
        <x:v>https://www.formula1.com/en/results/1991/races</x:v>
      </x:c>
    </x:row>
    <x:row r="14" ht="15" hidden="0" customHeight="1">
      <x:c r="A14" s="21" t="n">
        <x:v>11</x:v>
      </x:c>
      <x:c r="B14" s="21" t="str">
        <x:v>Belgian Grand Prix</x:v>
      </x:c>
      <x:c r="C14" s="21" t="str">
        <x:v>Spa-Francorchamps</x:v>
      </x:c>
      <x:c r="D14" s="21" t="str">
        <x:v>Belgium</x:v>
      </x:c>
      <x:c r="E14" s="24" t="str">
        <x:v>1991-08-25</x:v>
      </x:c>
      <x:c r="F14" s="21" t="n">
        <x:v>6.94</x:v>
      </x:c>
      <x:c r="G14" s="21" t="n">
        <x:v>44</x:v>
      </x:c>
      <x:c r="H14" s="21" t="str">
        <x:v>Ayrton Senna</x:v>
      </x:c>
      <x:c r="I14" s="21" t="str">
        <x:v>McLaren Honda</x:v>
      </x:c>
      <x:c r="J14" s="21" t="n">
        <x:v>9</x:v>
      </x:c>
      <x:c r="K14" s="21" t="n">
        <x:v>7</x:v>
      </x:c>
      <x:c r="L14" s="21" t="n">
        <x:v>9</x:v>
      </x:c>
      <x:c r="M14" s="21" t="n">
        <x:v>7</x:v>
      </x:c>
      <x:c r="N14" s="21" t="n">
        <x:v>10</x:v>
      </x:c>
      <x:c r="O14" s="21" t="n">
        <x:v>9</x:v>
      </x:c>
      <x:c r="P14" s="21" t="n">
        <x:v>7</x:v>
      </x:c>
      <x:c r="Q14" s="21" t="n">
        <x:v>6</x:v>
      </x:c>
      <x:c r="R14" s="21" t="n">
        <x:v>8</x:v>
      </x:c>
      <x:c r="S14" s="21" t="n">
        <x:v>9</x:v>
      </x:c>
      <x:c r="T14" s="21" t="n">
        <x:v>8</x:v>
      </x:c>
      <x:c r="U14" s="21" t="n">
        <x:v>9</x:v>
      </x:c>
      <x:c r="V14" s="21" t="n">
        <x:v>7</x:v>
      </x:c>
      <x:c r="W14" s="21" t="n">
        <x:v>8</x:v>
      </x:c>
      <x:c r="X14" s="21" t="str">
        <x:v>Long Lap / Weather / Elevation</x:v>
      </x:c>
      <x:c r="Y14" s="21" t="str">
        <x:v>Changeable weather; sector compromise; reliability on long lap; young-driver debut storylines.</x:v>
      </x:c>
      <x:c r="Z14" s="21" t="str">
        <x:v>https://www.formula1.com/en/results/1991/races</x:v>
      </x:c>
    </x:row>
    <x:row r="15" ht="15" hidden="0" customHeight="1">
      <x:c r="A15" s="21" t="n">
        <x:v>12</x:v>
      </x:c>
      <x:c r="B15" s="21" t="str">
        <x:v>Italian Grand Prix</x:v>
      </x:c>
      <x:c r="C15" s="21" t="str">
        <x:v>Monza</x:v>
      </x:c>
      <x:c r="D15" s="21" t="str">
        <x:v>Italy</x:v>
      </x:c>
      <x:c r="E15" s="24" t="str">
        <x:v>1991-09-08</x:v>
      </x:c>
      <x:c r="F15" s="21" t="n">
        <x:v>5.8</x:v>
      </x:c>
      <x:c r="G15" s="21" t="n">
        <x:v>53</x:v>
      </x:c>
      <x:c r="H15" s="21" t="str">
        <x:v>Nigel Mansell</x:v>
      </x:c>
      <x:c r="I15" s="21" t="str">
        <x:v>Williams Renault</x:v>
      </x:c>
      <x:c r="J15" s="21" t="n">
        <x:v>5</x:v>
      </x:c>
      <x:c r="K15" s="21" t="n">
        <x:v>10</x:v>
      </x:c>
      <x:c r="L15" s="21" t="n">
        <x:v>10</x:v>
      </x:c>
      <x:c r="M15" s="21" t="n">
        <x:v>6</x:v>
      </x:c>
      <x:c r="N15" s="21" t="n">
        <x:v>3</x:v>
      </x:c>
      <x:c r="O15" s="21" t="n">
        <x:v>6</x:v>
      </x:c>
      <x:c r="P15" s="21" t="n">
        <x:v>9</x:v>
      </x:c>
      <x:c r="Q15" s="21" t="n">
        <x:v>4</x:v>
      </x:c>
      <x:c r="R15" s="21" t="n">
        <x:v>7</x:v>
      </x:c>
      <x:c r="S15" s="21" t="n">
        <x:v>7</x:v>
      </x:c>
      <x:c r="T15" s="21" t="n">
        <x:v>4</x:v>
      </x:c>
      <x:c r="U15" s="21" t="n">
        <x:v>10</x:v>
      </x:c>
      <x:c r="V15" s="21" t="n">
        <x:v>5</x:v>
      </x:c>
      <x:c r="W15" s="21" t="n">
        <x:v>7</x:v>
      </x:c>
      <x:c r="X15" s="21" t="str">
        <x:v>Power Circuit / Low Downforce / Braking</x:v>
      </x:c>
      <x:c r="Y15" s="21" t="str">
        <x:v>Slipstream trains; engine stress; brake wear; high-speed overtakes; Ferrari pressure.</x:v>
      </x:c>
      <x:c r="Z15" s="21" t="str">
        <x:v>https://www.formula1.com/en/results/1991/races</x:v>
      </x:c>
    </x:row>
    <x:row r="16" ht="15" hidden="0" customHeight="1">
      <x:c r="A16" s="21" t="n">
        <x:v>13</x:v>
      </x:c>
      <x:c r="B16" s="21" t="str">
        <x:v>Portuguese Grand Prix</x:v>
      </x:c>
      <x:c r="C16" s="21" t="str">
        <x:v>Estoril</x:v>
      </x:c>
      <x:c r="D16" s="21" t="str">
        <x:v>Portugal</x:v>
      </x:c>
      <x:c r="E16" s="24" t="str">
        <x:v>1991-09-22</x:v>
      </x:c>
      <x:c r="F16" s="21" t="n">
        <x:v>4.35</x:v>
      </x:c>
      <x:c r="G16" s="21" t="n">
        <x:v>71</x:v>
      </x:c>
      <x:c r="H16" s="21" t="str">
        <x:v>Riccardo Patrese</x:v>
      </x:c>
      <x:c r="I16" s="21" t="str">
        <x:v>Williams Renault</x:v>
      </x:c>
      <x:c r="J16" s="21" t="n">
        <x:v>8</x:v>
      </x:c>
      <x:c r="K16" s="21" t="n">
        <x:v>7</x:v>
      </x:c>
      <x:c r="L16" s="21" t="n">
        <x:v>7</x:v>
      </x:c>
      <x:c r="M16" s="21" t="n">
        <x:v>8</x:v>
      </x:c>
      <x:c r="N16" s="21" t="n">
        <x:v>6</x:v>
      </x:c>
      <x:c r="O16" s="21" t="n">
        <x:v>8</x:v>
      </x:c>
      <x:c r="P16" s="21" t="n">
        <x:v>7</x:v>
      </x:c>
      <x:c r="Q16" s="21" t="n">
        <x:v>7</x:v>
      </x:c>
      <x:c r="R16" s="21" t="n">
        <x:v>6</x:v>
      </x:c>
      <x:c r="S16" s="21" t="n">
        <x:v>8</x:v>
      </x:c>
      <x:c r="T16" s="21" t="n">
        <x:v>8</x:v>
      </x:c>
      <x:c r="U16" s="21" t="n">
        <x:v>7</x:v>
      </x:c>
      <x:c r="V16" s="21" t="n">
        <x:v>8</x:v>
      </x:c>
      <x:c r="W16" s="21" t="n">
        <x:v>6</x:v>
      </x:c>
      <x:c r="X16" s="21" t="str">
        <x:v>Balanced Technical / Tire Management</x:v>
      </x:c>
      <x:c r="Y16" s="21" t="str">
        <x:v>Setup balance; tire degradation; pit execution; potential pit-lane/stop errors.</x:v>
      </x:c>
      <x:c r="Z16" s="21" t="str">
        <x:v>https://www.formula1.com/en/results/1991/races</x:v>
      </x:c>
    </x:row>
    <x:row r="17" ht="15" hidden="0" customHeight="1">
      <x:c r="A17" s="21" t="n">
        <x:v>14</x:v>
      </x:c>
      <x:c r="B17" s="21" t="str">
        <x:v>Spanish Grand Prix</x:v>
      </x:c>
      <x:c r="C17" s="21" t="str">
        <x:v>Circuit de Catalunya</x:v>
      </x:c>
      <x:c r="D17" s="21" t="str">
        <x:v>Spain</x:v>
      </x:c>
      <x:c r="E17" s="24" t="str">
        <x:v>1991-09-29</x:v>
      </x:c>
      <x:c r="F17" s="21" t="n">
        <x:v>4.747</x:v>
      </x:c>
      <x:c r="G17" s="21" t="n">
        <x:v>65</x:v>
      </x:c>
      <x:c r="H17" s="21" t="str">
        <x:v>Nigel Mansell</x:v>
      </x:c>
      <x:c r="I17" s="21" t="str">
        <x:v>Williams Renault</x:v>
      </x:c>
      <x:c r="J17" s="21" t="n">
        <x:v>8</x:v>
      </x:c>
      <x:c r="K17" s="21" t="n">
        <x:v>7</x:v>
      </x:c>
      <x:c r="L17" s="21" t="n">
        <x:v>8</x:v>
      </x:c>
      <x:c r="M17" s="21" t="n">
        <x:v>8</x:v>
      </x:c>
      <x:c r="N17" s="21" t="n">
        <x:v>5</x:v>
      </x:c>
      <x:c r="O17" s="21" t="n">
        <x:v>8</x:v>
      </x:c>
      <x:c r="P17" s="21" t="n">
        <x:v>7</x:v>
      </x:c>
      <x:c r="Q17" s="21" t="n">
        <x:v>6</x:v>
      </x:c>
      <x:c r="R17" s="21" t="n">
        <x:v>6</x:v>
      </x:c>
      <x:c r="S17" s="21" t="n">
        <x:v>8</x:v>
      </x:c>
      <x:c r="T17" s="21" t="n">
        <x:v>8</x:v>
      </x:c>
      <x:c r="U17" s="21" t="n">
        <x:v>8</x:v>
      </x:c>
      <x:c r="V17" s="21" t="n">
        <x:v>8</x:v>
      </x:c>
      <x:c r="W17" s="21" t="n">
        <x:v>6</x:v>
      </x:c>
      <x:c r="X17" s="21" t="str">
        <x:v>Aero / Medium-High Speed / New Venue</x:v>
      </x:c>
      <x:c r="Y17" s="21" t="str">
        <x:v>New Barcelona layout; aero and tire benchmarking; overtaking limited; setup knowledge matters.</x:v>
      </x:c>
      <x:c r="Z17" s="21" t="str">
        <x:v>https://www.formula1.com/en/results/1991/races</x:v>
      </x:c>
    </x:row>
    <x:row r="18" ht="15" hidden="0" customHeight="1">
      <x:c r="A18" s="21" t="n">
        <x:v>15</x:v>
      </x:c>
      <x:c r="B18" s="21" t="str">
        <x:v>Japanese Grand Prix</x:v>
      </x:c>
      <x:c r="C18" s="21" t="str">
        <x:v>Suzuka Circuit</x:v>
      </x:c>
      <x:c r="D18" s="21" t="str">
        <x:v>Japan</x:v>
      </x:c>
      <x:c r="E18" s="24" t="str">
        <x:v>1991-10-20</x:v>
      </x:c>
      <x:c r="F18" s="21" t="n">
        <x:v>5.86</x:v>
      </x:c>
      <x:c r="G18" s="21" t="n">
        <x:v>53</x:v>
      </x:c>
      <x:c r="H18" s="21" t="str">
        <x:v>Gerhard Berger</x:v>
      </x:c>
      <x:c r="I18" s="21" t="str">
        <x:v>McLaren Honda</x:v>
      </x:c>
      <x:c r="J18" s="21" t="n">
        <x:v>9</x:v>
      </x:c>
      <x:c r="K18" s="21" t="n">
        <x:v>7</x:v>
      </x:c>
      <x:c r="L18" s="21" t="n">
        <x:v>8</x:v>
      </x:c>
      <x:c r="M18" s="21" t="n">
        <x:v>8</x:v>
      </x:c>
      <x:c r="N18" s="21" t="n">
        <x:v>8</x:v>
      </x:c>
      <x:c r="O18" s="21" t="n">
        <x:v>9</x:v>
      </x:c>
      <x:c r="P18" s="21" t="n">
        <x:v>6</x:v>
      </x:c>
      <x:c r="Q18" s="21" t="n">
        <x:v>6</x:v>
      </x:c>
      <x:c r="R18" s="21" t="n">
        <x:v>8</x:v>
      </x:c>
      <x:c r="S18" s="21" t="n">
        <x:v>8</x:v>
      </x:c>
      <x:c r="T18" s="21" t="n">
        <x:v>9</x:v>
      </x:c>
      <x:c r="U18" s="21" t="n">
        <x:v>8</x:v>
      </x:c>
      <x:c r="V18" s="21" t="n">
        <x:v>8</x:v>
      </x:c>
      <x:c r="W18" s="21" t="n">
        <x:v>8</x:v>
      </x:c>
      <x:c r="X18" s="21" t="str">
        <x:v>Technical / High-Speed / Figure-Eight</x:v>
      </x:c>
      <x:c r="Y18" s="21" t="str">
        <x:v>High commitment esses; tire loads; title pressure; team orders and driver politics.</x:v>
      </x:c>
      <x:c r="Z18" s="21" t="str">
        <x:v>https://www.formula1.com/en/results/1991/races</x:v>
      </x:c>
    </x:row>
    <x:row r="19" ht="15" hidden="0" customHeight="1">
      <x:c r="A19" s="21" t="n">
        <x:v>16</x:v>
      </x:c>
      <x:c r="B19" s="21" t="str">
        <x:v>Australian Grand Prix</x:v>
      </x:c>
      <x:c r="C19" s="21" t="str">
        <x:v>Adelaide Street Circuit</x:v>
      </x:c>
      <x:c r="D19" s="21" t="str">
        <x:v>Australia</x:v>
      </x:c>
      <x:c r="E19" s="24" t="str">
        <x:v>1991-11-03</x:v>
      </x:c>
      <x:c r="F19" s="21" t="n">
        <x:v>3.78</x:v>
      </x:c>
      <x:c r="G19" s="21" t="n">
        <x:v>14</x:v>
      </x:c>
      <x:c r="H19" s="21" t="str">
        <x:v>Ayrton Senna</x:v>
      </x:c>
      <x:c r="I19" s="21" t="str">
        <x:v>McLaren Honda</x:v>
      </x:c>
      <x:c r="J19" s="21" t="n">
        <x:v>8</x:v>
      </x:c>
      <x:c r="K19" s="21" t="n">
        <x:v>8</x:v>
      </x:c>
      <x:c r="L19" s="21" t="n">
        <x:v>5</x:v>
      </x:c>
      <x:c r="M19" s="21" t="n">
        <x:v>8</x:v>
      </x:c>
      <x:c r="N19" s="21" t="n">
        <x:v>4</x:v>
      </x:c>
      <x:c r="O19" s="21" t="n">
        <x:v>8</x:v>
      </x:c>
      <x:c r="P19" s="21" t="n">
        <x:v>5</x:v>
      </x:c>
      <x:c r="Q19" s="21" t="n">
        <x:v>8</x:v>
      </x:c>
      <x:c r="R19" s="21" t="n">
        <x:v>10</x:v>
      </x:c>
      <x:c r="S19" s="21" t="n">
        <x:v>9</x:v>
      </x:c>
      <x:c r="T19" s="21" t="n">
        <x:v>8</x:v>
      </x:c>
      <x:c r="U19" s="21" t="n">
        <x:v>5</x:v>
      </x:c>
      <x:c r="V19" s="21" t="n">
        <x:v>8</x:v>
      </x:c>
      <x:c r="W19" s="21" t="n">
        <x:v>10</x:v>
      </x:c>
      <x:c r="X19" s="21" t="str">
        <x:v>Street Circuit / Wet Chaos / Season Finale</x:v>
      </x:c>
      <x:c r="Y19" s="21" t="str">
        <x:v>Shortest F1 race; extreme rain; red-flag logic; survival and safety decisions dominate.</x:v>
      </x:c>
      <x:c r="Z19" s="21" t="str">
        <x:v>https://www.formula1.com/en/results/1991/races</x:v>
      </x:c>
    </x:row>
  </x:sheetData>
  <x:mergeCells>
    <x:mergeCell ref="A1:Z1"/>
    <x:mergeCell ref="A2:Z2"/>
  </x:mergeCells>
  <x:conditionalFormatting sqref="J4:W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65f12cf04c14a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4" hidden="0" customWidth="1"/>
    <x:col min="18" max="18" width="34" hidden="0" customWidth="1"/>
  </x:cols>
  <x:sheetData>
    <x:row r="1" ht="24" customHeight="1">
      <x:c r="A1" s="3" t="str">
        <x:v>F1 1991 Track Setup Profiles</x:v>
      </x:c>
    </x:row>
    <x:row r="2" ht="22" customHeight="1">
      <x:c r="A2" s="7" t="str">
        <x:v>Setup guidance maps track ratings into the Car Setup Workshop: aero, suspension, gearing, brakes, cooling, tires and AI strategy bias.</x:v>
      </x:c>
    </x:row>
    <x:row r="3" ht="15" hidden="0" customHeight="1">
      <x:c r="A3" s="14" t="str">
        <x:v>Round</x:v>
      </x:c>
      <x:c r="B3" s="14" t="str">
        <x:v>GP Name</x:v>
      </x:c>
      <x:c r="C3" s="14" t="str">
        <x:v>Track</x:v>
      </x:c>
      <x:c r="D3" s="14" t="str">
        <x:v>Downforce Level</x:v>
      </x:c>
      <x:c r="E3" s="14" t="str">
        <x:v>Front Wing Target</x:v>
      </x:c>
      <x:c r="F3" s="14" t="str">
        <x:v>Rear Wing Target</x:v>
      </x:c>
      <x:c r="G3" s="14" t="str">
        <x:v>Gearing</x:v>
      </x:c>
      <x:c r="H3" s="14" t="str">
        <x:v>Brake Cooling</x:v>
      </x:c>
      <x:c r="I3" s="14" t="str">
        <x:v>Suspension</x:v>
      </x:c>
      <x:c r="J3" s="14" t="str">
        <x:v>Ride Height</x:v>
      </x:c>
      <x:c r="K3" s="14" t="str">
        <x:v>Differential/Traction</x:v>
      </x:c>
      <x:c r="L3" s="14" t="str">
        <x:v>Cooling/Reliability</x:v>
      </x:c>
      <x:c r="M3" s="14" t="str">
        <x:v>Tire Usage Setup</x:v>
      </x:c>
      <x:c r="N3" s="14" t="str">
        <x:v>Suggested Qualifying Approach</x:v>
      </x:c>
      <x:c r="O3" s="14" t="str">
        <x:v>Suggested Race Strategy</x:v>
      </x:c>
      <x:c r="P3" s="14" t="str">
        <x:v>AI Strategy Bias</x:v>
      </x:c>
      <x:c r="Q3" s="14" t="str">
        <x:v>Risk Notes</x:v>
      </x:c>
      <x:c r="R3" s="14" t="str">
        <x:v>Source</x:v>
      </x:c>
    </x:row>
    <x:row r="4" ht="15" hidden="0" customHeight="1">
      <x:c r="A4" s="21" t="n">
        <x:v>1</x:v>
      </x:c>
      <x:c r="B4" s="21" t="str">
        <x:v>United States Grand Prix</x:v>
      </x:c>
      <x:c r="C4" s="21" t="str">
        <x:v>Phoenix Street Circuit</x:v>
      </x:c>
      <x:c r="D4" s="21" t="str">
        <x:v>High</x:v>
      </x:c>
      <x:c r="E4" s="21" t="n">
        <x:v>9</x:v>
      </x:c>
      <x:c r="F4" s="21" t="n">
        <x:v>9</x:v>
      </x:c>
      <x:c r="G4" s="21" t="str">
        <x:v>Short/Balanced</x:v>
      </x:c>
      <x:c r="H4" s="21" t="str">
        <x:v>High</x:v>
      </x:c>
      <x:c r="I4" s="21" t="str">
        <x:v>Soft/Bump-friendly</x:v>
      </x:c>
      <x:c r="J4" s="21" t="str">
        <x:v>Medium-High</x:v>
      </x:c>
      <x:c r="K4" s="21" t="str">
        <x:v>Stable traction</x:v>
      </x:c>
      <x:c r="L4" s="21" t="str">
        <x:v>Open cooling</x:v>
      </x:c>
      <x:c r="M4" s="21" t="str">
        <x:v>Preserve tires</x:v>
      </x:c>
      <x:c r="N4" s="21" t="str">
        <x:v>Conservative banker then standard push</x:v>
      </x:c>
      <x:c r="O4" s="21" t="str">
        <x:v>Track-position focus; safety car reactive</x:v>
      </x:c>
      <x:c r="P4" s="21" t="str">
        <x:v>Cautious / Opportunistic</x:v>
      </x:c>
      <x:c r="Q4" s="21" t="str">
        <x:v>Street walls and brake temperatures punish over-pushing.</x:v>
      </x:c>
      <x:c r="R4" s="21" t="str">
        <x:v>https://www.formula1.com/en/results/1991/races</x:v>
      </x:c>
    </x:row>
    <x:row r="5" ht="15" hidden="0" customHeight="1">
      <x:c r="A5" s="21" t="n">
        <x:v>2</x:v>
      </x:c>
      <x:c r="B5" s="21" t="str">
        <x:v>Brazilian Grand Prix</x:v>
      </x:c>
      <x:c r="C5" s="21" t="str">
        <x:v>Interlagos</x:v>
      </x:c>
      <x:c r="D5" s="21" t="str">
        <x:v>Medium-High</x:v>
      </x:c>
      <x:c r="E5" s="21" t="n">
        <x:v>8</x:v>
      </x:c>
      <x:c r="F5" s="21" t="n">
        <x:v>8</x:v>
      </x:c>
      <x:c r="G5" s="21" t="str">
        <x:v>Balanced</x:v>
      </x:c>
      <x:c r="H5" s="21" t="str">
        <x:v>Medium</x:v>
      </x:c>
      <x:c r="I5" s="21" t="str">
        <x:v>Balanced</x:v>
      </x:c>
      <x:c r="J5" s="21" t="str">
        <x:v>Medium</x:v>
      </x:c>
      <x:c r="K5" s="21" t="str">
        <x:v>Strong traction</x:v>
      </x:c>
      <x:c r="L5" s="21" t="str">
        <x:v>Balanced cooling</x:v>
      </x:c>
      <x:c r="M5" s="21" t="str">
        <x:v>Balanced</x:v>
      </x:c>
      <x:c r="N5" s="21" t="str">
        <x:v>Standard push; confidence focus</x:v>
      </x:c>
      <x:c r="O5" s="21" t="str">
        <x:v>Balanced one-stop; react to weather/traffic</x:v>
      </x:c>
      <x:c r="P5" s="21" t="str">
        <x:v>Balanced / Tire aware</x:v>
      </x:c>
      <x:c r="Q5" s="21" t="str">
        <x:v>Bumps/elevation create rear instability if setup too stiff.</x:v>
      </x:c>
      <x:c r="R5" s="21" t="str">
        <x:v>https://www.formula1.com/en/results/1991/races</x:v>
      </x:c>
    </x:row>
    <x:row r="6" ht="15" hidden="0" customHeight="1">
      <x:c r="A6" s="21" t="n">
        <x:v>3</x:v>
      </x:c>
      <x:c r="B6" s="21" t="str">
        <x:v>San Marino Grand Prix</x:v>
      </x:c>
      <x:c r="C6" s="21" t="str">
        <x:v>Autodromo Enzo e Dino Ferrari</x:v>
      </x:c>
      <x:c r="D6" s="21" t="str">
        <x:v>Medium-High</x:v>
      </x:c>
      <x:c r="E6" s="21" t="n">
        <x:v>8</x:v>
      </x:c>
      <x:c r="F6" s="21" t="n">
        <x:v>7</x:v>
      </x:c>
      <x:c r="G6" s="21" t="str">
        <x:v>Balanced/Long</x:v>
      </x:c>
      <x:c r="H6" s="21" t="str">
        <x:v>Medium-High</x:v>
      </x:c>
      <x:c r="I6" s="21" t="str">
        <x:v>Balanced-Stiff</x:v>
      </x:c>
      <x:c r="J6" s="21" t="str">
        <x:v>Medium</x:v>
      </x:c>
      <x:c r="K6" s="21" t="str">
        <x:v>Balanced traction</x:v>
      </x:c>
      <x:c r="L6" s="21" t="str">
        <x:v>Open cooling</x:v>
      </x:c>
      <x:c r="M6" s="21" t="str">
        <x:v>Balanced</x:v>
      </x:c>
      <x:c r="N6" s="21" t="str">
        <x:v>Standard push</x:v>
      </x:c>
      <x:c r="O6" s="21" t="str">
        <x:v>Balanced one-stop or reactive two-stop</x:v>
      </x:c>
      <x:c r="P6" s="21" t="str">
        <x:v>Reliability-aware</x:v>
      </x:c>
      <x:c r="Q6" s="21" t="str">
        <x:v>Kerbs and chicanes increase suspension/gearbox stress.</x:v>
      </x:c>
      <x:c r="R6" s="21" t="str">
        <x:v>https://www.formula1.com/en/results/1991/races</x:v>
      </x:c>
    </x:row>
    <x:row r="7" ht="15" hidden="0" customHeight="1">
      <x:c r="A7" s="21" t="n">
        <x:v>4</x:v>
      </x:c>
      <x:c r="B7" s="21" t="str">
        <x:v>Monaco Grand Prix</x:v>
      </x:c>
      <x:c r="C7" s="21" t="str">
        <x:v>Circuit de Monaco</x:v>
      </x:c>
      <x:c r="D7" s="21" t="str">
        <x:v>Maximum</x:v>
      </x:c>
      <x:c r="E7" s="21" t="n">
        <x:v>10</x:v>
      </x:c>
      <x:c r="F7" s="21" t="n">
        <x:v>10</x:v>
      </x:c>
      <x:c r="G7" s="21" t="str">
        <x:v>Short</x:v>
      </x:c>
      <x:c r="H7" s="21" t="str">
        <x:v>Medium</x:v>
      </x:c>
      <x:c r="I7" s="21" t="str">
        <x:v>Soft/Mechanical grip</x:v>
      </x:c>
      <x:c r="J7" s="21" t="str">
        <x:v>High</x:v>
      </x:c>
      <x:c r="K7" s="21" t="str">
        <x:v>Stable traction</x:v>
      </x:c>
      <x:c r="L7" s="21" t="str">
        <x:v>Balanced cooling</x:v>
      </x:c>
      <x:c r="M7" s="21" t="str">
        <x:v>Preserve tires</x:v>
      </x:c>
      <x:c r="N7" s="21" t="str">
        <x:v>Maximum track position but avoid walls</x:v>
      </x:c>
      <x:c r="O7" s="21" t="str">
        <x:v>Track-position; undercut only if clear</x:v>
      </x:c>
      <x:c r="P7" s="21" t="str">
        <x:v>Track-position / Risk-averse</x:v>
      </x:c>
      <x:c r="Q7" s="21" t="str">
        <x:v>Qualifying crash can ruin weekend; overtaking almost impossible.</x:v>
      </x:c>
      <x:c r="R7" s="21" t="str">
        <x:v>https://www.formula1.com/en/results/1991/races</x:v>
      </x:c>
    </x:row>
    <x:row r="8" ht="15" hidden="0" customHeight="1">
      <x:c r="A8" s="21" t="n">
        <x:v>5</x:v>
      </x:c>
      <x:c r="B8" s="21" t="str">
        <x:v>Canadian Grand Prix</x:v>
      </x:c>
      <x:c r="C8" s="21" t="str">
        <x:v>Circuit Gilles Villeneuve</x:v>
      </x:c>
      <x:c r="D8" s="21" t="str">
        <x:v>Medium-Low</x:v>
      </x:c>
      <x:c r="E8" s="21" t="n">
        <x:v>6</x:v>
      </x:c>
      <x:c r="F8" s="21" t="n">
        <x:v>6</x:v>
      </x:c>
      <x:c r="G8" s="21" t="str">
        <x:v>Long</x:v>
      </x:c>
      <x:c r="H8" s="21" t="str">
        <x:v>High</x:v>
      </x:c>
      <x:c r="I8" s="21" t="str">
        <x:v>Balanced</x:v>
      </x:c>
      <x:c r="J8" s="21" t="str">
        <x:v>Medium</x:v>
      </x:c>
      <x:c r="K8" s="21" t="str">
        <x:v>Stable under braking</x:v>
      </x:c>
      <x:c r="L8" s="21" t="str">
        <x:v>Open cooling</x:v>
      </x:c>
      <x:c r="M8" s="21" t="str">
        <x:v>Balanced</x:v>
      </x:c>
      <x:c r="N8" s="21" t="str">
        <x:v>Standard push</x:v>
      </x:c>
      <x:c r="O8" s="21" t="str">
        <x:v>Reactive; cover rivals around pit window</x:v>
      </x:c>
      <x:c r="P8" s="21" t="str">
        <x:v>Opportunistic / Brake-aware</x:v>
      </x:c>
      <x:c r="Q8" s="21" t="str">
        <x:v>Brake temps and wall proximity define risk.</x:v>
      </x:c>
      <x:c r="R8" s="21" t="str">
        <x:v>https://www.formula1.com/en/results/1991/races</x:v>
      </x:c>
    </x:row>
    <x:row r="9" ht="15" hidden="0" customHeight="1">
      <x:c r="A9" s="21" t="n">
        <x:v>6</x:v>
      </x:c>
      <x:c r="B9" s="21" t="str">
        <x:v>Mexican Grand Prix</x:v>
      </x:c>
      <x:c r="C9" s="21" t="str">
        <x:v>Autódromo Hermanos Rodríguez</x:v>
      </x:c>
      <x:c r="D9" s="21" t="str">
        <x:v>Medium-High</x:v>
      </x:c>
      <x:c r="E9" s="21" t="n">
        <x:v>8</x:v>
      </x:c>
      <x:c r="F9" s="21" t="n">
        <x:v>7</x:v>
      </x:c>
      <x:c r="G9" s="21" t="str">
        <x:v>Balanced</x:v>
      </x:c>
      <x:c r="H9" s="21" t="str">
        <x:v>Medium-High</x:v>
      </x:c>
      <x:c r="I9" s="21" t="str">
        <x:v>Soft/Bump-friendly</x:v>
      </x:c>
      <x:c r="J9" s="21" t="str">
        <x:v>Medium-High</x:v>
      </x:c>
      <x:c r="K9" s="21" t="str">
        <x:v>Strong traction</x:v>
      </x:c>
      <x:c r="L9" s="21" t="str">
        <x:v>Open cooling</x:v>
      </x:c>
      <x:c r="M9" s="21" t="str">
        <x:v>Preserve tires</x:v>
      </x:c>
      <x:c r="N9" s="21" t="str">
        <x:v>Standard push; avoid bottoming</x:v>
      </x:c>
      <x:c r="O9" s="21" t="str">
        <x:v>Tire-aware one-stop/two-stop</x:v>
      </x:c>
      <x:c r="P9" s="21" t="str">
        <x:v>Reliability / Tire aware</x:v>
      </x:c>
      <x:c r="Q9" s="21" t="str">
        <x:v>Bumpy track punishes stiff ride and overheated brakes.</x:v>
      </x:c>
      <x:c r="R9" s="21" t="str">
        <x:v>https://www.formula1.com/en/results/1991/races</x:v>
      </x:c>
    </x:row>
    <x:row r="10" ht="15" hidden="0" customHeight="1">
      <x:c r="A10" s="21" t="n">
        <x:v>7</x:v>
      </x:c>
      <x:c r="B10" s="21" t="str">
        <x:v>French Grand Prix</x:v>
      </x:c>
      <x:c r="C10" s="21" t="str">
        <x:v>Magny-Cours</x:v>
      </x:c>
      <x:c r="D10" s="21" t="str">
        <x:v>Medium</x:v>
      </x:c>
      <x:c r="E10" s="21" t="n">
        <x:v>7</x:v>
      </x:c>
      <x:c r="F10" s="21" t="n">
        <x:v>7</x:v>
      </x:c>
      <x:c r="G10" s="21" t="str">
        <x:v>Balanced</x:v>
      </x:c>
      <x:c r="H10" s="21" t="str">
        <x:v>Medium</x:v>
      </x:c>
      <x:c r="I10" s="21" t="str">
        <x:v>Balanced</x:v>
      </x:c>
      <x:c r="J10" s="21" t="str">
        <x:v>Medium</x:v>
      </x:c>
      <x:c r="K10" s="21" t="str">
        <x:v>Balanced traction</x:v>
      </x:c>
      <x:c r="L10" s="21" t="str">
        <x:v>Balanced cooling</x:v>
      </x:c>
      <x:c r="M10" s="21" t="str">
        <x:v>Balanced</x:v>
      </x:c>
      <x:c r="N10" s="21" t="str">
        <x:v>Standard push</x:v>
      </x:c>
      <x:c r="O10" s="21" t="str">
        <x:v>Balanced one-stop</x:v>
      </x:c>
      <x:c r="P10" s="21" t="str">
        <x:v>Balanced</x:v>
      </x:c>
      <x:c r="Q10" s="21" t="str">
        <x:v>Smooth circuit rewards clean setup more than heroics.</x:v>
      </x:c>
      <x:c r="R10" s="21" t="str">
        <x:v>https://www.formula1.com/en/results/1991/races</x:v>
      </x:c>
    </x:row>
    <x:row r="11" ht="15" hidden="0" customHeight="1">
      <x:c r="A11" s="21" t="n">
        <x:v>8</x:v>
      </x:c>
      <x:c r="B11" s="21" t="str">
        <x:v>British Grand Prix</x:v>
      </x:c>
      <x:c r="C11" s="21" t="str">
        <x:v>Silverstone Circuit</x:v>
      </x:c>
      <x:c r="D11" s="21" t="str">
        <x:v>Medium</x:v>
      </x:c>
      <x:c r="E11" s="21" t="n">
        <x:v>7</x:v>
      </x:c>
      <x:c r="F11" s="21" t="n">
        <x:v>6</x:v>
      </x:c>
      <x:c r="G11" s="21" t="str">
        <x:v>Long/Balanced</x:v>
      </x:c>
      <x:c r="H11" s="21" t="str">
        <x:v>Medium</x:v>
      </x:c>
      <x:c r="I11" s="21" t="str">
        <x:v>Stiff aero platform</x:v>
      </x:c>
      <x:c r="J11" s="21" t="str">
        <x:v>Low-Medium</x:v>
      </x:c>
      <x:c r="K11" s="21" t="str">
        <x:v>Balanced rotation</x:v>
      </x:c>
      <x:c r="L11" s="21" t="str">
        <x:v>Balanced cooling</x:v>
      </x:c>
      <x:c r="M11" s="21" t="str">
        <x:v>Balanced</x:v>
      </x:c>
      <x:c r="N11" s="21" t="str">
        <x:v>Standard push; aero confidence</x:v>
      </x:c>
      <x:c r="O11" s="21" t="str">
        <x:v>Balanced; protect tires in fast corners</x:v>
      </x:c>
      <x:c r="P11" s="21" t="str">
        <x:v>Aggressive if top car</x:v>
      </x:c>
      <x:c r="Q11" s="21" t="str">
        <x:v>Fast corners punish weak aero and tire temps.</x:v>
      </x:c>
      <x:c r="R11" s="21" t="str">
        <x:v>https://www.formula1.com/en/results/1991/races</x:v>
      </x:c>
    </x:row>
    <x:row r="12" ht="15" hidden="0" customHeight="1">
      <x:c r="A12" s="21" t="n">
        <x:v>9</x:v>
      </x:c>
      <x:c r="B12" s="21" t="str">
        <x:v>German Grand Prix</x:v>
      </x:c>
      <x:c r="C12" s="21" t="str">
        <x:v>Hockenheimring</x:v>
      </x:c>
      <x:c r="D12" s="21" t="str">
        <x:v>Low</x:v>
      </x:c>
      <x:c r="E12" s="21" t="n">
        <x:v>4</x:v>
      </x:c>
      <x:c r="F12" s="21" t="n">
        <x:v>4</x:v>
      </x:c>
      <x:c r="G12" s="21" t="str">
        <x:v>Very Long</x:v>
      </x:c>
      <x:c r="H12" s="21" t="str">
        <x:v>Very High</x:v>
      </x:c>
      <x:c r="I12" s="21" t="str">
        <x:v>Stiff/Stable</x:v>
      </x:c>
      <x:c r="J12" s="21" t="str">
        <x:v>Low</x:v>
      </x:c>
      <x:c r="K12" s="21" t="str">
        <x:v>Exit traction emphasis</x:v>
      </x:c>
      <x:c r="L12" s="21" t="str">
        <x:v>Open cooling</x:v>
      </x:c>
      <x:c r="M12" s="21" t="str">
        <x:v>Balanced</x:v>
      </x:c>
      <x:c r="N12" s="21" t="str">
        <x:v>Low-downforce top-speed push</x:v>
      </x:c>
      <x:c r="O12" s="21" t="str">
        <x:v>Two-stop or power-track reactive</x:v>
      </x:c>
      <x:c r="P12" s="21" t="str">
        <x:v>Undercut/Slipstream aggressive</x:v>
      </x:c>
      <x:c r="Q12" s="21" t="str">
        <x:v>Engines and brakes under huge stress.</x:v>
      </x:c>
      <x:c r="R12" s="21" t="str">
        <x:v>https://www.formula1.com/en/results/1991/races</x:v>
      </x:c>
    </x:row>
    <x:row r="13" ht="15" hidden="0" customHeight="1">
      <x:c r="A13" s="21" t="n">
        <x:v>10</x:v>
      </x:c>
      <x:c r="B13" s="21" t="str">
        <x:v>Hungarian Grand Prix</x:v>
      </x:c>
      <x:c r="C13" s="21" t="str">
        <x:v>Hungaroring</x:v>
      </x:c>
      <x:c r="D13" s="21" t="str">
        <x:v>High</x:v>
      </x:c>
      <x:c r="E13" s="21" t="n">
        <x:v>9</x:v>
      </x:c>
      <x:c r="F13" s="21" t="n">
        <x:v>9</x:v>
      </x:c>
      <x:c r="G13" s="21" t="str">
        <x:v>Short/Balanced</x:v>
      </x:c>
      <x:c r="H13" s="21" t="str">
        <x:v>Medium</x:v>
      </x:c>
      <x:c r="I13" s="21" t="str">
        <x:v>Soft/Mechanical grip</x:v>
      </x:c>
      <x:c r="J13" s="21" t="str">
        <x:v>Medium</x:v>
      </x:c>
      <x:c r="K13" s="21" t="str">
        <x:v>Stable traction</x:v>
      </x:c>
      <x:c r="L13" s="21" t="str">
        <x:v>Balanced cooling</x:v>
      </x:c>
      <x:c r="M13" s="21" t="str">
        <x:v>Preserve tires</x:v>
      </x:c>
      <x:c r="N13" s="21" t="str">
        <x:v>Track-position push</x:v>
      </x:c>
      <x:c r="O13" s="21" t="str">
        <x:v>Early stop/track position; conserve tires</x:v>
      </x:c>
      <x:c r="P13" s="21" t="str">
        <x:v>Track-position / Conservative</x:v>
      </x:c>
      <x:c r="Q13" s="21" t="str">
        <x:v>Traffic and hot tires can trap faster cars.</x:v>
      </x:c>
      <x:c r="R13" s="21" t="str">
        <x:v>https://www.formula1.com/en/results/1991/races</x:v>
      </x:c>
    </x:row>
    <x:row r="14" ht="15" hidden="0" customHeight="1">
      <x:c r="A14" s="21" t="n">
        <x:v>11</x:v>
      </x:c>
      <x:c r="B14" s="21" t="str">
        <x:v>Belgian Grand Prix</x:v>
      </x:c>
      <x:c r="C14" s="21" t="str">
        <x:v>Spa-Francorchamps</x:v>
      </x:c>
      <x:c r="D14" s="21" t="str">
        <x:v>Medium-High</x:v>
      </x:c>
      <x:c r="E14" s="21" t="n">
        <x:v>8</x:v>
      </x:c>
      <x:c r="F14" s="21" t="n">
        <x:v>7</x:v>
      </x:c>
      <x:c r="G14" s="21" t="str">
        <x:v>Balanced/Long</x:v>
      </x:c>
      <x:c r="H14" s="21" t="str">
        <x:v>Medium</x:v>
      </x:c>
      <x:c r="I14" s="21" t="str">
        <x:v>Balanced</x:v>
      </x:c>
      <x:c r="J14" s="21" t="str">
        <x:v>Medium</x:v>
      </x:c>
      <x:c r="K14" s="21" t="str">
        <x:v>Balanced traction</x:v>
      </x:c>
      <x:c r="L14" s="21" t="str">
        <x:v>Open cooling</x:v>
      </x:c>
      <x:c r="M14" s="21" t="str">
        <x:v>Balanced</x:v>
      </x:c>
      <x:c r="N14" s="21" t="str">
        <x:v>Weather-aware flexible run plan</x:v>
      </x:c>
      <x:c r="O14" s="21" t="str">
        <x:v>Reactive weather strategy; avoid overcommit</x:v>
      </x:c>
      <x:c r="P14" s="21" t="str">
        <x:v>Weather gamble / Opportunistic</x:v>
      </x:c>
      <x:c r="Q14" s="21" t="str">
        <x:v>Weather and long lap magnify strategy mistakes.</x:v>
      </x:c>
      <x:c r="R14" s="21" t="str">
        <x:v>https://www.formula1.com/en/results/1991/races</x:v>
      </x:c>
    </x:row>
    <x:row r="15" ht="15" hidden="0" customHeight="1">
      <x:c r="A15" s="21" t="n">
        <x:v>12</x:v>
      </x:c>
      <x:c r="B15" s="21" t="str">
        <x:v>Italian Grand Prix</x:v>
      </x:c>
      <x:c r="C15" s="21" t="str">
        <x:v>Monza</x:v>
      </x:c>
      <x:c r="D15" s="21" t="str">
        <x:v>Low</x:v>
      </x:c>
      <x:c r="E15" s="21" t="n">
        <x:v>4</x:v>
      </x:c>
      <x:c r="F15" s="21" t="n">
        <x:v>4</x:v>
      </x:c>
      <x:c r="G15" s="21" t="str">
        <x:v>Very Long</x:v>
      </x:c>
      <x:c r="H15" s="21" t="str">
        <x:v>Very High</x:v>
      </x:c>
      <x:c r="I15" s="21" t="str">
        <x:v>Stiff/Stable</x:v>
      </x:c>
      <x:c r="J15" s="21" t="str">
        <x:v>Low</x:v>
      </x:c>
      <x:c r="K15" s="21" t="str">
        <x:v>Exit traction</x:v>
      </x:c>
      <x:c r="L15" s="21" t="str">
        <x:v>Open cooling</x:v>
      </x:c>
      <x:c r="M15" s="21" t="str">
        <x:v>Balanced</x:v>
      </x:c>
      <x:c r="N15" s="21" t="str">
        <x:v>Top-speed qualifying; tow/traffic aware</x:v>
      </x:c>
      <x:c r="O15" s="21" t="str">
        <x:v>Slipstream and brake-aware strategy</x:v>
      </x:c>
      <x:c r="P15" s="21" t="str">
        <x:v>Aggressive power-track</x:v>
      </x:c>
      <x:c r="Q15" s="21" t="str">
        <x:v>Low downforce increases braking/entry instability.</x:v>
      </x:c>
      <x:c r="R15" s="21" t="str">
        <x:v>https://www.formula1.com/en/results/1991/races</x:v>
      </x:c>
    </x:row>
    <x:row r="16" ht="15" hidden="0" customHeight="1">
      <x:c r="A16" s="21" t="n">
        <x:v>13</x:v>
      </x:c>
      <x:c r="B16" s="21" t="str">
        <x:v>Portuguese Grand Prix</x:v>
      </x:c>
      <x:c r="C16" s="21" t="str">
        <x:v>Estoril</x:v>
      </x:c>
      <x:c r="D16" s="21" t="str">
        <x:v>Medium-High</x:v>
      </x:c>
      <x:c r="E16" s="21" t="n">
        <x:v>8</x:v>
      </x:c>
      <x:c r="F16" s="21" t="n">
        <x:v>7</x:v>
      </x:c>
      <x:c r="G16" s="21" t="str">
        <x:v>Balanced</x:v>
      </x:c>
      <x:c r="H16" s="21" t="str">
        <x:v>Medium</x:v>
      </x:c>
      <x:c r="I16" s="21" t="str">
        <x:v>Balanced</x:v>
      </x:c>
      <x:c r="J16" s="21" t="str">
        <x:v>Medium</x:v>
      </x:c>
      <x:c r="K16" s="21" t="str">
        <x:v>Balanced traction</x:v>
      </x:c>
      <x:c r="L16" s="21" t="str">
        <x:v>Balanced cooling</x:v>
      </x:c>
      <x:c r="M16" s="21" t="str">
        <x:v>Balanced</x:v>
      </x:c>
      <x:c r="N16" s="21" t="str">
        <x:v>Standard push</x:v>
      </x:c>
      <x:c r="O16" s="21" t="str">
        <x:v>Tire-managed one-stop/two-stop</x:v>
      </x:c>
      <x:c r="P16" s="21" t="str">
        <x:v>Balanced / Pit execution</x:v>
      </x:c>
      <x:c r="Q16" s="21" t="str">
        <x:v>Pit execution and tire dropoff can swing positions.</x:v>
      </x:c>
      <x:c r="R16" s="21" t="str">
        <x:v>https://www.formula1.com/en/results/1991/races</x:v>
      </x:c>
    </x:row>
    <x:row r="17" ht="15" hidden="0" customHeight="1">
      <x:c r="A17" s="21" t="n">
        <x:v>14</x:v>
      </x:c>
      <x:c r="B17" s="21" t="str">
        <x:v>Spanish Grand Prix</x:v>
      </x:c>
      <x:c r="C17" s="21" t="str">
        <x:v>Circuit de Catalunya</x:v>
      </x:c>
      <x:c r="D17" s="21" t="str">
        <x:v>Medium-High</x:v>
      </x:c>
      <x:c r="E17" s="21" t="n">
        <x:v>8</x:v>
      </x:c>
      <x:c r="F17" s="21" t="n">
        <x:v>7</x:v>
      </x:c>
      <x:c r="G17" s="21" t="str">
        <x:v>Balanced/Long</x:v>
      </x:c>
      <x:c r="H17" s="21" t="str">
        <x:v>Medium</x:v>
      </x:c>
      <x:c r="I17" s="21" t="str">
        <x:v>Stiff aero platform</x:v>
      </x:c>
      <x:c r="J17" s="21" t="str">
        <x:v>Medium</x:v>
      </x:c>
      <x:c r="K17" s="21" t="str">
        <x:v>Balanced traction</x:v>
      </x:c>
      <x:c r="L17" s="21" t="str">
        <x:v>Balanced cooling</x:v>
      </x:c>
      <x:c r="M17" s="21" t="str">
        <x:v>Balanced</x:v>
      </x:c>
      <x:c r="N17" s="21" t="str">
        <x:v>Standard push</x:v>
      </x:c>
      <x:c r="O17" s="21" t="str">
        <x:v>Track position and tire management</x:v>
      </x:c>
      <x:c r="P17" s="21" t="str">
        <x:v>Balanced / Aero-sensitive</x:v>
      </x:c>
      <x:c r="Q17" s="21" t="str">
        <x:v>New circuit makes setup knowledge valuable.</x:v>
      </x:c>
      <x:c r="R17" s="21" t="str">
        <x:v>https://www.formula1.com/en/results/1991/races</x:v>
      </x:c>
    </x:row>
    <x:row r="18" ht="15" hidden="0" customHeight="1">
      <x:c r="A18" s="21" t="n">
        <x:v>15</x:v>
      </x:c>
      <x:c r="B18" s="21" t="str">
        <x:v>Japanese Grand Prix</x:v>
      </x:c>
      <x:c r="C18" s="21" t="str">
        <x:v>Suzuka Circuit</x:v>
      </x:c>
      <x:c r="D18" s="21" t="str">
        <x:v>High</x:v>
      </x:c>
      <x:c r="E18" s="21" t="n">
        <x:v>9</x:v>
      </x:c>
      <x:c r="F18" s="21" t="n">
        <x:v>8</x:v>
      </x:c>
      <x:c r="G18" s="21" t="str">
        <x:v>Balanced/Long</x:v>
      </x:c>
      <x:c r="H18" s="21" t="str">
        <x:v>Medium</x:v>
      </x:c>
      <x:c r="I18" s="21" t="str">
        <x:v>Balanced-Stiff</x:v>
      </x:c>
      <x:c r="J18" s="21" t="str">
        <x:v>Medium</x:v>
      </x:c>
      <x:c r="K18" s="21" t="str">
        <x:v>Balanced traction</x:v>
      </x:c>
      <x:c r="L18" s="21" t="str">
        <x:v>Balanced cooling</x:v>
      </x:c>
      <x:c r="M18" s="21" t="str">
        <x:v>Preserve tires</x:v>
      </x:c>
      <x:c r="N18" s="21" t="str">
        <x:v>High-commitment push</x:v>
      </x:c>
      <x:c r="O18" s="21" t="str">
        <x:v>Balanced; protect tires through esses</x:v>
      </x:c>
      <x:c r="P18" s="21" t="str">
        <x:v>Championship-pressure / Cautious</x:v>
      </x:c>
      <x:c r="Q18" s="21" t="str">
        <x:v>High-speed mistakes and team orders can decide championship.</x:v>
      </x:c>
      <x:c r="R18" s="21" t="str">
        <x:v>https://www.formula1.com/en/results/1991/races</x:v>
      </x:c>
    </x:row>
    <x:row r="19" ht="15" hidden="0" customHeight="1">
      <x:c r="A19" s="21" t="n">
        <x:v>16</x:v>
      </x:c>
      <x:c r="B19" s="21" t="str">
        <x:v>Australian Grand Prix</x:v>
      </x:c>
      <x:c r="C19" s="21" t="str">
        <x:v>Adelaide Street Circuit</x:v>
      </x:c>
      <x:c r="D19" s="21" t="str">
        <x:v>High</x:v>
      </x:c>
      <x:c r="E19" s="21" t="n">
        <x:v>9</x:v>
      </x:c>
      <x:c r="F19" s="21" t="n">
        <x:v>9</x:v>
      </x:c>
      <x:c r="G19" s="21" t="str">
        <x:v>Short/Balanced</x:v>
      </x:c>
      <x:c r="H19" s="21" t="str">
        <x:v>High</x:v>
      </x:c>
      <x:c r="I19" s="21" t="str">
        <x:v>Soft/Bump-friendly</x:v>
      </x:c>
      <x:c r="J19" s="21" t="str">
        <x:v>Medium-High</x:v>
      </x:c>
      <x:c r="K19" s="21" t="str">
        <x:v>Stable traction</x:v>
      </x:c>
      <x:c r="L19" s="21" t="str">
        <x:v>Open cooling</x:v>
      </x:c>
      <x:c r="M19" s="21" t="str">
        <x:v>Wet tires / Preserve</x:v>
      </x:c>
      <x:c r="N19" s="21" t="str">
        <x:v>Conservative in wet; avoid wall</x:v>
      </x:c>
      <x:c r="O19" s="21" t="str">
        <x:v>Survival; react to rain/red flag</x:v>
      </x:c>
      <x:c r="P19" s="21" t="str">
        <x:v>Risk-averse / Weather reactive</x:v>
      </x:c>
      <x:c r="Q19" s="21" t="str">
        <x:v>Extreme wet finale can turn race into survival event.</x:v>
      </x:c>
      <x:c r="R19" s="21" t="str">
        <x:v>https://www.formula1.com/en/results/1991/races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daea68613c0345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34" hidden="0" customWidth="1"/>
  </x:cols>
  <x:sheetData>
    <x:row r="1" ht="24" customHeight="1">
      <x:c r="A1" s="3" t="str">
        <x:v>F1 1991 Driver Ratings + Potential</x:v>
      </x:c>
    </x:row>
    <x:row r="2" ht="22" customHeight="1">
      <x:c r="A2" s="7" t="str">
        <x:v>Overall Rating is a game-simulation average of core skill ratings. Potential Rating is for Career Mode scouting/development.</x:v>
      </x:c>
    </x:row>
    <x:row r="3" ht="15" hidden="0" customHeight="1">
      <x:c r="A3" s="14" t="str">
        <x:v>Driver ID</x:v>
      </x:c>
      <x:c r="B3" s="14" t="str">
        <x:v>Driver</x:v>
      </x:c>
      <x:c r="C3" s="14" t="str">
        <x:v>Nationality</x:v>
      </x:c>
      <x:c r="D3" s="14" t="str">
        <x:v>Age</x:v>
      </x:c>
      <x:c r="E3" s="14" t="str">
        <x:v>Team</x:v>
      </x:c>
      <x:c r="F3" s="14" t="str">
        <x:v>Role</x:v>
      </x:c>
      <x:c r="G3" s="14" t="str">
        <x:v>Status</x:v>
      </x:c>
      <x:c r="H3" s="14" t="str">
        <x:v>Race Numbers/Rounds</x:v>
      </x:c>
      <x:c r="I3" s="14" t="str">
        <x:v>Corners</x:v>
      </x:c>
      <x:c r="J3" s="14" t="str">
        <x:v>Braking</x:v>
      </x:c>
      <x:c r="K3" s="14" t="str">
        <x:v>Straights</x:v>
      </x:c>
      <x:c r="L3" s="14" t="str">
        <x:v>Traction/Acceleration</x:v>
      </x:c>
      <x:c r="M3" s="14" t="str">
        <x:v>Elevation &amp; Blind Corner</x:v>
      </x:c>
      <x:c r="N3" s="14" t="str">
        <x:v>Technical</x:v>
      </x:c>
      <x:c r="O3" s="14" t="str">
        <x:v>Overtaking/Racecraft</x:v>
      </x:c>
      <x:c r="P3" s="14" t="str">
        <x:v>Surface Grip &amp; Bumpiness</x:v>
      </x:c>
      <x:c r="Q3" s="14" t="str">
        <x:v>Risk Management</x:v>
      </x:c>
      <x:c r="R3" s="14" t="str">
        <x:v>Endurance/Consistency</x:v>
      </x:c>
      <x:c r="S3" s="14" t="str">
        <x:v>Qualifying</x:v>
      </x:c>
      <x:c r="T3" s="14" t="str">
        <x:v>Race Pace</x:v>
      </x:c>
      <x:c r="U3" s="14" t="str">
        <x:v>Adaptability</x:v>
      </x:c>
      <x:c r="V3" s="14" t="str">
        <x:v>Aggression</x:v>
      </x:c>
      <x:c r="W3" s="14" t="str">
        <x:v>Composure</x:v>
      </x:c>
      <x:c r="X3" s="14" t="str">
        <x:v>Overall Rating</x:v>
      </x:c>
      <x:c r="Y3" s="14" t="str">
        <x:v>Potential Rating</x:v>
      </x:c>
      <x:c r="Z3" s="14" t="str">
        <x:v>Traits</x:v>
      </x:c>
    </x:row>
    <x:row r="4" ht="15" hidden="0" customHeight="1">
      <x:c r="A4" s="21" t="str">
        <x:v>ayrton_senna_1991</x:v>
      </x:c>
      <x:c r="B4" s="21" t="str">
        <x:v>Ayrton Senna</x:v>
      </x:c>
      <x:c r="C4" s="21" t="str">
        <x:v>BRA</x:v>
      </x:c>
      <x:c r="D4" s="21" t="n">
        <x:v>31</x:v>
      </x:c>
      <x:c r="E4" s="21" t="str">
        <x:v>McLaren Honda</x:v>
      </x:c>
      <x:c r="F4" s="21" t="str">
        <x:v>Lead Driver</x:v>
      </x:c>
      <x:c r="G4" s="21" t="str">
        <x:v>Contracted</x:v>
      </x:c>
      <x:c r="H4" s="21" t="str">
        <x:v>1 / All</x:v>
      </x:c>
      <x:c r="I4" s="21" t="n">
        <x:v>9.8</x:v>
      </x:c>
      <x:c r="J4" s="21" t="n">
        <x:v>9.8</x:v>
      </x:c>
      <x:c r="K4" s="21" t="n">
        <x:v>9.7</x:v>
      </x:c>
      <x:c r="L4" s="21" t="n">
        <x:v>9.8</x:v>
      </x:c>
      <x:c r="M4" s="21" t="n">
        <x:v>9.7</x:v>
      </x:c>
      <x:c r="N4" s="21" t="n">
        <x:v>9.9</x:v>
      </x:c>
      <x:c r="O4" s="21" t="n">
        <x:v>9.8</x:v>
      </x:c>
      <x:c r="P4" s="21" t="n">
        <x:v>9.5</x:v>
      </x:c>
      <x:c r="Q4" s="21" t="n">
        <x:v>9.3</x:v>
      </x:c>
      <x:c r="R4" s="21" t="n">
        <x:v>9.6</x:v>
      </x:c>
      <x:c r="S4" s="21" t="n">
        <x:v>9.9</x:v>
      </x:c>
      <x:c r="T4" s="21" t="n">
        <x:v>9.9</x:v>
      </x:c>
      <x:c r="U4" s="21" t="n">
        <x:v>9.8</x:v>
      </x:c>
      <x:c r="V4" s="21" t="n">
        <x:v>9.4</x:v>
      </x:c>
      <x:c r="W4" s="21" t="n">
        <x:v>9.7</x:v>
      </x:c>
      <x:c r="X4" s="21" t="n">
        <x:v>9.7</x:v>
      </x:c>
      <x:c r="Y4" s="21" t="n">
        <x:v>99</x:v>
      </x:c>
      <x:c r="Z4" s="21" t="str">
        <x:v>Champion; qualifying genius; wet master; high intensity</x:v>
      </x:c>
    </x:row>
    <x:row r="5" ht="15" hidden="0" customHeight="1">
      <x:c r="A5" s="21" t="str">
        <x:v>gerhard_berger_1991</x:v>
      </x:c>
      <x:c r="B5" s="21" t="str">
        <x:v>Gerhard Berger</x:v>
      </x:c>
      <x:c r="C5" s="21" t="str">
        <x:v>AUT</x:v>
      </x:c>
      <x:c r="D5" s="21" t="n">
        <x:v>32</x:v>
      </x:c>
      <x:c r="E5" s="21" t="str">
        <x:v>McLaren Honda</x:v>
      </x:c>
      <x:c r="F5" s="21" t="str">
        <x:v>Second Driver</x:v>
      </x:c>
      <x:c r="G5" s="21" t="str">
        <x:v>Contracted</x:v>
      </x:c>
      <x:c r="H5" s="21" t="str">
        <x:v>2 / All</x:v>
      </x:c>
      <x:c r="I5" s="21" t="n">
        <x:v>8.9</x:v>
      </x:c>
      <x:c r="J5" s="21" t="n">
        <x:v>8.8</x:v>
      </x:c>
      <x:c r="K5" s="21" t="n">
        <x:v>9</x:v>
      </x:c>
      <x:c r="L5" s="21" t="n">
        <x:v>8.7</x:v>
      </x:c>
      <x:c r="M5" s="21" t="n">
        <x:v>8.6</x:v>
      </x:c>
      <x:c r="N5" s="21" t="n">
        <x:v>8.8</x:v>
      </x:c>
      <x:c r="O5" s="21" t="n">
        <x:v>8.7</x:v>
      </x:c>
      <x:c r="P5" s="21" t="n">
        <x:v>8.5</x:v>
      </x:c>
      <x:c r="Q5" s="21" t="n">
        <x:v>8.4</x:v>
      </x:c>
      <x:c r="R5" s="21" t="n">
        <x:v>8.6</x:v>
      </x:c>
      <x:c r="S5" s="21" t="n">
        <x:v>9</x:v>
      </x:c>
      <x:c r="T5" s="21" t="n">
        <x:v>8.8</x:v>
      </x:c>
      <x:c r="U5" s="21" t="n">
        <x:v>8.8</x:v>
      </x:c>
      <x:c r="V5" s="21" t="n">
        <x:v>8.3</x:v>
      </x:c>
      <x:c r="W5" s="21" t="n">
        <x:v>8.6</x:v>
      </x:c>
      <x:c r="X5" s="21" t="n">
        <x:v>8.7</x:v>
      </x:c>
      <x:c r="Y5" s="21" t="n">
        <x:v>88</x:v>
      </x:c>
      <x:c r="Z5" s="21" t="str">
        <x:v>Fast; brave; strong team player; occasional inconsistency</x:v>
      </x:c>
    </x:row>
    <x:row r="6" ht="15" hidden="0" customHeight="1">
      <x:c r="A6" s="21" t="str">
        <x:v>nigel_mansell_1991</x:v>
      </x:c>
      <x:c r="B6" s="21" t="str">
        <x:v>Nigel Mansell</x:v>
      </x:c>
      <x:c r="C6" s="21" t="str">
        <x:v>GBR</x:v>
      </x:c>
      <x:c r="D6" s="21" t="n">
        <x:v>38</x:v>
      </x:c>
      <x:c r="E6" s="21" t="str">
        <x:v>Williams Renault</x:v>
      </x:c>
      <x:c r="F6" s="21" t="str">
        <x:v>Lead Driver</x:v>
      </x:c>
      <x:c r="G6" s="21" t="str">
        <x:v>Contracted</x:v>
      </x:c>
      <x:c r="H6" s="21" t="str">
        <x:v>5 / All</x:v>
      </x:c>
      <x:c r="I6" s="21" t="n">
        <x:v>9.4</x:v>
      </x:c>
      <x:c r="J6" s="21" t="n">
        <x:v>9.3</x:v>
      </x:c>
      <x:c r="K6" s="21" t="n">
        <x:v>9.7</x:v>
      </x:c>
      <x:c r="L6" s="21" t="n">
        <x:v>9.2</x:v>
      </x:c>
      <x:c r="M6" s="21" t="n">
        <x:v>9</x:v>
      </x:c>
      <x:c r="N6" s="21" t="n">
        <x:v>9.3</x:v>
      </x:c>
      <x:c r="O6" s="21" t="n">
        <x:v>9.3</x:v>
      </x:c>
      <x:c r="P6" s="21" t="n">
        <x:v>8.7</x:v>
      </x:c>
      <x:c r="Q6" s="21" t="n">
        <x:v>8.5</x:v>
      </x:c>
      <x:c r="R6" s="21" t="n">
        <x:v>9</x:v>
      </x:c>
      <x:c r="S6" s="21" t="n">
        <x:v>9.6</x:v>
      </x:c>
      <x:c r="T6" s="21" t="n">
        <x:v>9.6</x:v>
      </x:c>
      <x:c r="U6" s="21" t="n">
        <x:v>9.3</x:v>
      </x:c>
      <x:c r="V6" s="21" t="n">
        <x:v>9.2</x:v>
      </x:c>
      <x:c r="W6" s="21" t="n">
        <x:v>8.5</x:v>
      </x:c>
      <x:c r="X6" s="21" t="n">
        <x:v>9.2</x:v>
      </x:c>
      <x:c r="Y6" s="21" t="n">
        <x:v>96</x:v>
      </x:c>
      <x:c r="Z6" s="21" t="str">
        <x:v>Relentless pace; high commitment; title contender</x:v>
      </x:c>
    </x:row>
    <x:row r="7" ht="15" hidden="0" customHeight="1">
      <x:c r="A7" s="21" t="str">
        <x:v>riccardo_patrese_1991</x:v>
      </x:c>
      <x:c r="B7" s="21" t="str">
        <x:v>Riccardo Patrese</x:v>
      </x:c>
      <x:c r="C7" s="21" t="str">
        <x:v>ITA</x:v>
      </x:c>
      <x:c r="D7" s="21" t="n">
        <x:v>37</x:v>
      </x:c>
      <x:c r="E7" s="21" t="str">
        <x:v>Williams Renault</x:v>
      </x:c>
      <x:c r="F7" s="21" t="str">
        <x:v>Second Driver</x:v>
      </x:c>
      <x:c r="G7" s="21" t="str">
        <x:v>Contracted</x:v>
      </x:c>
      <x:c r="H7" s="21" t="str">
        <x:v>6 / All</x:v>
      </x:c>
      <x:c r="I7" s="21" t="n">
        <x:v>8.7</x:v>
      </x:c>
      <x:c r="J7" s="21" t="n">
        <x:v>8.7</x:v>
      </x:c>
      <x:c r="K7" s="21" t="n">
        <x:v>8.7</x:v>
      </x:c>
      <x:c r="L7" s="21" t="n">
        <x:v>8.4</x:v>
      </x:c>
      <x:c r="M7" s="21" t="n">
        <x:v>8.4</x:v>
      </x:c>
      <x:c r="N7" s="21" t="n">
        <x:v>8.8</x:v>
      </x:c>
      <x:c r="O7" s="21" t="n">
        <x:v>8.2</x:v>
      </x:c>
      <x:c r="P7" s="21" t="n">
        <x:v>8.5</x:v>
      </x:c>
      <x:c r="Q7" s="21" t="n">
        <x:v>8.9</x:v>
      </x:c>
      <x:c r="R7" s="21" t="n">
        <x:v>9</x:v>
      </x:c>
      <x:c r="S7" s="21" t="n">
        <x:v>8.8</x:v>
      </x:c>
      <x:c r="T7" s="21" t="n">
        <x:v>8.7</x:v>
      </x:c>
      <x:c r="U7" s="21" t="n">
        <x:v>8.5</x:v>
      </x:c>
      <x:c r="V7" s="21" t="n">
        <x:v>7.4</x:v>
      </x:c>
      <x:c r="W7" s="21" t="n">
        <x:v>9</x:v>
      </x:c>
      <x:c r="X7" s="21" t="n">
        <x:v>8.6</x:v>
      </x:c>
      <x:c r="Y7" s="21" t="n">
        <x:v>87</x:v>
      </x:c>
      <x:c r="Z7" s="21" t="str">
        <x:v>Veteran; consistent; excellent feedback</x:v>
      </x:c>
    </x:row>
    <x:row r="8" ht="15" hidden="0" customHeight="1">
      <x:c r="A8" s="21" t="str">
        <x:v>alain_prost_1991</x:v>
      </x:c>
      <x:c r="B8" s="21" t="str">
        <x:v>Alain Prost</x:v>
      </x:c>
      <x:c r="C8" s="21" t="str">
        <x:v>FRA</x:v>
      </x:c>
      <x:c r="D8" s="21" t="n">
        <x:v>36</x:v>
      </x:c>
      <x:c r="E8" s="21" t="str">
        <x:v>Ferrari</x:v>
      </x:c>
      <x:c r="F8" s="21" t="str">
        <x:v>Lead Driver</x:v>
      </x:c>
      <x:c r="G8" s="21" t="str">
        <x:v>Contracted</x:v>
      </x:c>
      <x:c r="H8" s="21" t="str">
        <x:v>27 / R1-R15</x:v>
      </x:c>
      <x:c r="I8" s="21" t="n">
        <x:v>9.3</x:v>
      </x:c>
      <x:c r="J8" s="21" t="n">
        <x:v>9.1</x:v>
      </x:c>
      <x:c r="K8" s="21" t="n">
        <x:v>9.1</x:v>
      </x:c>
      <x:c r="L8" s="21" t="n">
        <x:v>9</x:v>
      </x:c>
      <x:c r="M8" s="21" t="n">
        <x:v>9</x:v>
      </x:c>
      <x:c r="N8" s="21" t="n">
        <x:v>9.7</x:v>
      </x:c>
      <x:c r="O8" s="21" t="n">
        <x:v>8.7</x:v>
      </x:c>
      <x:c r="P8" s="21" t="n">
        <x:v>8.8</x:v>
      </x:c>
      <x:c r="Q8" s="21" t="n">
        <x:v>9.4</x:v>
      </x:c>
      <x:c r="R8" s="21" t="n">
        <x:v>9.4</x:v>
      </x:c>
      <x:c r="S8" s="21" t="n">
        <x:v>8.9</x:v>
      </x:c>
      <x:c r="T8" s="21" t="n">
        <x:v>9.1</x:v>
      </x:c>
      <x:c r="U8" s="21" t="n">
        <x:v>9.4</x:v>
      </x:c>
      <x:c r="V8" s="21" t="n">
        <x:v>6.8</x:v>
      </x:c>
      <x:c r="W8" s="21" t="n">
        <x:v>9.8</x:v>
      </x:c>
      <x:c r="X8" s="21" t="n">
        <x:v>9</x:v>
      </x:c>
      <x:c r="Y8" s="21" t="n">
        <x:v>95</x:v>
      </x:c>
      <x:c r="Z8" s="21" t="str">
        <x:v>Professor; strategic; political; late Ferrari split</x:v>
      </x:c>
    </x:row>
    <x:row r="9" ht="15" hidden="0" customHeight="1">
      <x:c r="A9" s="21" t="str">
        <x:v>jean_alesi_1991</x:v>
      </x:c>
      <x:c r="B9" s="21" t="str">
        <x:v>Jean Alesi</x:v>
      </x:c>
      <x:c r="C9" s="21" t="str">
        <x:v>FRA</x:v>
      </x:c>
      <x:c r="D9" s="21" t="n">
        <x:v>27</x:v>
      </x:c>
      <x:c r="E9" s="21" t="str">
        <x:v>Ferrari</x:v>
      </x:c>
      <x:c r="F9" s="21" t="str">
        <x:v>Second Driver</x:v>
      </x:c>
      <x:c r="G9" s="21" t="str">
        <x:v>Contracted</x:v>
      </x:c>
      <x:c r="H9" s="21" t="str">
        <x:v>28 / All</x:v>
      </x:c>
      <x:c r="I9" s="21" t="n">
        <x:v>9</x:v>
      </x:c>
      <x:c r="J9" s="21" t="n">
        <x:v>8.8</x:v>
      </x:c>
      <x:c r="K9" s="21" t="n">
        <x:v>8.8</x:v>
      </x:c>
      <x:c r="L9" s="21" t="n">
        <x:v>8.9</x:v>
      </x:c>
      <x:c r="M9" s="21" t="n">
        <x:v>8.7</x:v>
      </x:c>
      <x:c r="N9" s="21" t="n">
        <x:v>8.8</x:v>
      </x:c>
      <x:c r="O9" s="21" t="n">
        <x:v>9</x:v>
      </x:c>
      <x:c r="P9" s="21" t="n">
        <x:v>8.5</x:v>
      </x:c>
      <x:c r="Q9" s="21" t="n">
        <x:v>7.8</x:v>
      </x:c>
      <x:c r="R9" s="21" t="n">
        <x:v>8.3</x:v>
      </x:c>
      <x:c r="S9" s="21" t="n">
        <x:v>8.9</x:v>
      </x:c>
      <x:c r="T9" s="21" t="n">
        <x:v>8.8</x:v>
      </x:c>
      <x:c r="U9" s="21" t="n">
        <x:v>8.9</x:v>
      </x:c>
      <x:c r="V9" s="21" t="n">
        <x:v>9.2</x:v>
      </x:c>
      <x:c r="W9" s="21" t="n">
        <x:v>7.9</x:v>
      </x:c>
      <x:c r="X9" s="21" t="n">
        <x:v>8.7</x:v>
      </x:c>
      <x:c r="Y9" s="21" t="n">
        <x:v>92</x:v>
      </x:c>
      <x:c r="Z9" s="21" t="str">
        <x:v>Spectacular; aggressive; high potential; emotional</x:v>
      </x:c>
    </x:row>
    <x:row r="10" ht="15" hidden="0" customHeight="1">
      <x:c r="A10" s="21" t="str">
        <x:v>gianni_morbidelli_1991</x:v>
      </x:c>
      <x:c r="B10" s="21" t="str">
        <x:v>Gianni Morbidelli</x:v>
      </x:c>
      <x:c r="C10" s="21" t="str">
        <x:v>ITA</x:v>
      </x:c>
      <x:c r="D10" s="21" t="n">
        <x:v>23</x:v>
      </x:c>
      <x:c r="E10" s="21" t="str">
        <x:v>Minardi / Ferrari</x:v>
      </x:c>
      <x:c r="F10" s="21" t="str">
        <x:v>Replacement</x:v>
      </x:c>
      <x:c r="G10" s="21" t="str">
        <x:v>Contracted</x:v>
      </x:c>
      <x:c r="H10" s="21" t="str">
        <x:v>Minardi R1-R15; Ferrari R16</x:v>
      </x:c>
      <x:c r="I10" s="21" t="n">
        <x:v>7.6</x:v>
      </x:c>
      <x:c r="J10" s="21" t="n">
        <x:v>7.5</x:v>
      </x:c>
      <x:c r="K10" s="21" t="n">
        <x:v>7.5</x:v>
      </x:c>
      <x:c r="L10" s="21" t="n">
        <x:v>7.6</x:v>
      </x:c>
      <x:c r="M10" s="21" t="n">
        <x:v>7.4</x:v>
      </x:c>
      <x:c r="N10" s="21" t="n">
        <x:v>7.6</x:v>
      </x:c>
      <x:c r="O10" s="21" t="n">
        <x:v>7.4</x:v>
      </x:c>
      <x:c r="P10" s="21" t="n">
        <x:v>7.3</x:v>
      </x:c>
      <x:c r="Q10" s="21" t="n">
        <x:v>7.2</x:v>
      </x:c>
      <x:c r="R10" s="21" t="n">
        <x:v>7.6</x:v>
      </x:c>
      <x:c r="S10" s="21" t="n">
        <x:v>7.5</x:v>
      </x:c>
      <x:c r="T10" s="21" t="n">
        <x:v>7.5</x:v>
      </x:c>
      <x:c r="U10" s="21" t="n">
        <x:v>8</x:v>
      </x:c>
      <x:c r="V10" s="21" t="n">
        <x:v>7.2</x:v>
      </x:c>
      <x:c r="W10" s="21" t="n">
        <x:v>7.7</x:v>
      </x:c>
      <x:c r="X10" s="21" t="n">
        <x:v>7.5</x:v>
      </x:c>
      <x:c r="Y10" s="21" t="n">
        <x:v>82</x:v>
      </x:c>
      <x:c r="Z10" s="21" t="str">
        <x:v>Young Ferrari-linked talent; adaptable</x:v>
      </x:c>
    </x:row>
    <x:row r="11" ht="15" hidden="0" customHeight="1">
      <x:c r="A11" s="21" t="str">
        <x:v>nelson_piquet_1991</x:v>
      </x:c>
      <x:c r="B11" s="21" t="str">
        <x:v>Nelson Piquet</x:v>
      </x:c>
      <x:c r="C11" s="21" t="str">
        <x:v>BRA</x:v>
      </x:c>
      <x:c r="D11" s="21" t="n">
        <x:v>39</x:v>
      </x:c>
      <x:c r="E11" s="21" t="str">
        <x:v>Benetton Ford</x:v>
      </x:c>
      <x:c r="F11" s="21" t="str">
        <x:v>Lead Driver</x:v>
      </x:c>
      <x:c r="G11" s="21" t="str">
        <x:v>Contracted</x:v>
      </x:c>
      <x:c r="H11" s="21" t="str">
        <x:v>20 / All</x:v>
      </x:c>
      <x:c r="I11" s="21" t="n">
        <x:v>8.5</x:v>
      </x:c>
      <x:c r="J11" s="21" t="n">
        <x:v>8.6</x:v>
      </x:c>
      <x:c r="K11" s="21" t="n">
        <x:v>8.4</x:v>
      </x:c>
      <x:c r="L11" s="21" t="n">
        <x:v>8.4</x:v>
      </x:c>
      <x:c r="M11" s="21" t="n">
        <x:v>8.4</x:v>
      </x:c>
      <x:c r="N11" s="21" t="n">
        <x:v>9</x:v>
      </x:c>
      <x:c r="O11" s="21" t="n">
        <x:v>8.2</x:v>
      </x:c>
      <x:c r="P11" s="21" t="n">
        <x:v>8.4</x:v>
      </x:c>
      <x:c r="Q11" s="21" t="n">
        <x:v>8.9</x:v>
      </x:c>
      <x:c r="R11" s="21" t="n">
        <x:v>9.2</x:v>
      </x:c>
      <x:c r="S11" s="21" t="n">
        <x:v>8.3</x:v>
      </x:c>
      <x:c r="T11" s="21" t="n">
        <x:v>8.6</x:v>
      </x:c>
      <x:c r="U11" s="21" t="n">
        <x:v>8.8</x:v>
      </x:c>
      <x:c r="V11" s="21" t="n">
        <x:v>6.9</x:v>
      </x:c>
      <x:c r="W11" s="21" t="n">
        <x:v>9.4</x:v>
      </x:c>
      <x:c r="X11" s="21" t="n">
        <x:v>8.5</x:v>
      </x:c>
      <x:c r="Y11" s="21" t="n">
        <x:v>86</x:v>
      </x:c>
      <x:c r="Z11" s="21" t="str">
        <x:v>Triple champion; strategic; opportunistic winner</x:v>
      </x:c>
    </x:row>
    <x:row r="12" ht="15" hidden="0" customHeight="1">
      <x:c r="A12" s="21" t="str">
        <x:v>roberto_moreno_1991</x:v>
      </x:c>
      <x:c r="B12" s="21" t="str">
        <x:v>Roberto Moreno</x:v>
      </x:c>
      <x:c r="C12" s="21" t="str">
        <x:v>BRA</x:v>
      </x:c>
      <x:c r="D12" s="21" t="n">
        <x:v>32</x:v>
      </x:c>
      <x:c r="E12" s="21" t="str">
        <x:v>Benetton / Jordan / Minardi</x:v>
      </x:c>
      <x:c r="F12" s="21" t="str">
        <x:v>Replacement</x:v>
      </x:c>
      <x:c r="G12" s="21" t="str">
        <x:v>Contracted</x:v>
      </x:c>
      <x:c r="H12" s="21" t="str">
        <x:v>Benetton R1-R11; Jordan R12-R13; Minardi R16</x:v>
      </x:c>
      <x:c r="I12" s="21" t="n">
        <x:v>7.8</x:v>
      </x:c>
      <x:c r="J12" s="21" t="n">
        <x:v>7.8</x:v>
      </x:c>
      <x:c r="K12" s="21" t="n">
        <x:v>7.8</x:v>
      </x:c>
      <x:c r="L12" s="21" t="n">
        <x:v>7.7</x:v>
      </x:c>
      <x:c r="M12" s="21" t="n">
        <x:v>7.5</x:v>
      </x:c>
      <x:c r="N12" s="21" t="n">
        <x:v>7.9</x:v>
      </x:c>
      <x:c r="O12" s="21" t="n">
        <x:v>7.5</x:v>
      </x:c>
      <x:c r="P12" s="21" t="n">
        <x:v>7.6</x:v>
      </x:c>
      <x:c r="Q12" s="21" t="n">
        <x:v>7.9</x:v>
      </x:c>
      <x:c r="R12" s="21" t="n">
        <x:v>8</x:v>
      </x:c>
      <x:c r="S12" s="21" t="n">
        <x:v>7.7</x:v>
      </x:c>
      <x:c r="T12" s="21" t="n">
        <x:v>7.8</x:v>
      </x:c>
      <x:c r="U12" s="21" t="n">
        <x:v>8.2</x:v>
      </x:c>
      <x:c r="V12" s="21" t="n">
        <x:v>7</x:v>
      </x:c>
      <x:c r="W12" s="21" t="n">
        <x:v>8.2</x:v>
      </x:c>
      <x:c r="X12" s="21" t="n">
        <x:v>7.8</x:v>
      </x:c>
      <x:c r="Y12" s="21" t="n">
        <x:v>80</x:v>
      </x:c>
      <x:c r="Z12" s="21" t="str">
        <x:v>Reliable substitute; good feedback; marketable veteran</x:v>
      </x:c>
    </x:row>
    <x:row r="13" ht="15" hidden="0" customHeight="1">
      <x:c r="A13" s="21" t="str">
        <x:v>michael_schumacher_1991</x:v>
      </x:c>
      <x:c r="B13" s="21" t="str">
        <x:v>Michael Schumacher</x:v>
      </x:c>
      <x:c r="C13" s="21" t="str">
        <x:v>GER</x:v>
      </x:c>
      <x:c r="D13" s="21" t="n">
        <x:v>22</x:v>
      </x:c>
      <x:c r="E13" s="21" t="str">
        <x:v>Jordan / Benetton</x:v>
      </x:c>
      <x:c r="F13" s="21" t="str">
        <x:v>Rookie</x:v>
      </x:c>
      <x:c r="G13" s="21" t="str">
        <x:v>Contracted</x:v>
      </x:c>
      <x:c r="H13" s="21" t="str">
        <x:v>Jordan R11; Benetton R12-R16</x:v>
      </x:c>
      <x:c r="I13" s="21" t="n">
        <x:v>8.6</x:v>
      </x:c>
      <x:c r="J13" s="21" t="n">
        <x:v>8.5</x:v>
      </x:c>
      <x:c r="K13" s="21" t="n">
        <x:v>8.7</x:v>
      </x:c>
      <x:c r="L13" s="21" t="n">
        <x:v>8.6</x:v>
      </x:c>
      <x:c r="M13" s="21" t="n">
        <x:v>8.4</x:v>
      </x:c>
      <x:c r="N13" s="21" t="n">
        <x:v>8.6</x:v>
      </x:c>
      <x:c r="O13" s="21" t="n">
        <x:v>8.8</x:v>
      </x:c>
      <x:c r="P13" s="21" t="n">
        <x:v>8.1</x:v>
      </x:c>
      <x:c r="Q13" s="21" t="n">
        <x:v>7.8</x:v>
      </x:c>
      <x:c r="R13" s="21" t="n">
        <x:v>8</x:v>
      </x:c>
      <x:c r="S13" s="21" t="n">
        <x:v>8.9</x:v>
      </x:c>
      <x:c r="T13" s="21" t="n">
        <x:v>8.7</x:v>
      </x:c>
      <x:c r="U13" s="21" t="n">
        <x:v>9.5</x:v>
      </x:c>
      <x:c r="V13" s="21" t="n">
        <x:v>9</x:v>
      </x:c>
      <x:c r="W13" s="21" t="n">
        <x:v>8.5</x:v>
      </x:c>
      <x:c r="X13" s="21" t="n">
        <x:v>8.6</x:v>
      </x:c>
      <x:c r="Y13" s="21" t="n">
        <x:v>99</x:v>
      </x:c>
      <x:c r="Z13" s="21" t="str">
        <x:v>Generational rookie; explosive pace; very high ceiling</x:v>
      </x:c>
    </x:row>
    <x:row r="14" ht="15" hidden="0" customHeight="1">
      <x:c r="A14" s="21" t="str">
        <x:v>andrea_de_cesaris_1991</x:v>
      </x:c>
      <x:c r="B14" s="21" t="str">
        <x:v>Andrea de Cesaris</x:v>
      </x:c>
      <x:c r="C14" s="21" t="str">
        <x:v>ITA</x:v>
      </x:c>
      <x:c r="D14" s="21" t="n">
        <x:v>32</x:v>
      </x:c>
      <x:c r="E14" s="21" t="str">
        <x:v>Jordan Ford</x:v>
      </x:c>
      <x:c r="F14" s="21" t="str">
        <x:v>Lead Driver</x:v>
      </x:c>
      <x:c r="G14" s="21" t="str">
        <x:v>Contracted</x:v>
      </x:c>
      <x:c r="H14" s="21" t="str">
        <x:v>33 / All</x:v>
      </x:c>
      <x:c r="I14" s="21" t="n">
        <x:v>8.1</x:v>
      </x:c>
      <x:c r="J14" s="21" t="n">
        <x:v>8</x:v>
      </x:c>
      <x:c r="K14" s="21" t="n">
        <x:v>8</x:v>
      </x:c>
      <x:c r="L14" s="21" t="n">
        <x:v>8</x:v>
      </x:c>
      <x:c r="M14" s="21" t="n">
        <x:v>7.8</x:v>
      </x:c>
      <x:c r="N14" s="21" t="n">
        <x:v>8</x:v>
      </x:c>
      <x:c r="O14" s="21" t="n">
        <x:v>8.1</x:v>
      </x:c>
      <x:c r="P14" s="21" t="n">
        <x:v>7.7</x:v>
      </x:c>
      <x:c r="Q14" s="21" t="n">
        <x:v>6.8</x:v>
      </x:c>
      <x:c r="R14" s="21" t="n">
        <x:v>7.4</x:v>
      </x:c>
      <x:c r="S14" s="21" t="n">
        <x:v>8</x:v>
      </x:c>
      <x:c r="T14" s="21" t="n">
        <x:v>7.9</x:v>
      </x:c>
      <x:c r="U14" s="21" t="n">
        <x:v>8.2</x:v>
      </x:c>
      <x:c r="V14" s="21" t="n">
        <x:v>8.7</x:v>
      </x:c>
      <x:c r="W14" s="21" t="n">
        <x:v>7</x:v>
      </x:c>
      <x:c r="X14" s="21" t="n">
        <x:v>7.8</x:v>
      </x:c>
      <x:c r="Y14" s="21" t="n">
        <x:v>80</x:v>
      </x:c>
      <x:c r="Z14" s="21" t="str">
        <x:v>Fast; aggressive; experienced; crash-prone reputation</x:v>
      </x:c>
    </x:row>
    <x:row r="15" ht="15" hidden="0" customHeight="1">
      <x:c r="A15" s="21" t="str">
        <x:v>bertrand_gachot_1991</x:v>
      </x:c>
      <x:c r="B15" s="21" t="str">
        <x:v>Bertrand Gachot</x:v>
      </x:c>
      <x:c r="C15" s="21" t="str">
        <x:v>BEL</x:v>
      </x:c>
      <x:c r="D15" s="21" t="n">
        <x:v>28</x:v>
      </x:c>
      <x:c r="E15" s="21" t="str">
        <x:v>Jordan Ford</x:v>
      </x:c>
      <x:c r="F15" s="21" t="str">
        <x:v>Second Driver</x:v>
      </x:c>
      <x:c r="G15" s="21" t="str">
        <x:v>Contracted</x:v>
      </x:c>
      <x:c r="H15" s="21" t="str">
        <x:v>32 / R1-R10</x:v>
      </x:c>
      <x:c r="I15" s="21" t="n">
        <x:v>7.7</x:v>
      </x:c>
      <x:c r="J15" s="21" t="n">
        <x:v>7.6</x:v>
      </x:c>
      <x:c r="K15" s="21" t="n">
        <x:v>7.5</x:v>
      </x:c>
      <x:c r="L15" s="21" t="n">
        <x:v>7.6</x:v>
      </x:c>
      <x:c r="M15" s="21" t="n">
        <x:v>7.5</x:v>
      </x:c>
      <x:c r="N15" s="21" t="n">
        <x:v>7.6</x:v>
      </x:c>
      <x:c r="O15" s="21" t="n">
        <x:v>7.6</x:v>
      </x:c>
      <x:c r="P15" s="21" t="n">
        <x:v>7.3</x:v>
      </x:c>
      <x:c r="Q15" s="21" t="n">
        <x:v>7.1</x:v>
      </x:c>
      <x:c r="R15" s="21" t="n">
        <x:v>7.4</x:v>
      </x:c>
      <x:c r="S15" s="21" t="n">
        <x:v>7.7</x:v>
      </x:c>
      <x:c r="T15" s="21" t="n">
        <x:v>7.6</x:v>
      </x:c>
      <x:c r="U15" s="21" t="n">
        <x:v>7.8</x:v>
      </x:c>
      <x:c r="V15" s="21" t="n">
        <x:v>7.8</x:v>
      </x:c>
      <x:c r="W15" s="21" t="n">
        <x:v>7.2</x:v>
      </x:c>
      <x:c r="X15" s="21" t="n">
        <x:v>7.5</x:v>
      </x:c>
      <x:c r="Y15" s="21" t="n">
        <x:v>78</x:v>
      </x:c>
      <x:c r="Z15" s="21" t="str">
        <x:v>Solid; market disruption hook; replacement story</x:v>
      </x:c>
    </x:row>
    <x:row r="16" ht="15" hidden="0" customHeight="1">
      <x:c r="A16" s="21" t="str">
        <x:v>alessandro_zanardi_1991</x:v>
      </x:c>
      <x:c r="B16" s="21" t="str">
        <x:v>Alessandro Zanardi</x:v>
      </x:c>
      <x:c r="C16" s="21" t="str">
        <x:v>ITA</x:v>
      </x:c>
      <x:c r="D16" s="21" t="n">
        <x:v>24</x:v>
      </x:c>
      <x:c r="E16" s="21" t="str">
        <x:v>Jordan Ford</x:v>
      </x:c>
      <x:c r="F16" s="21" t="str">
        <x:v>Replacement</x:v>
      </x:c>
      <x:c r="G16" s="21" t="str">
        <x:v>Contracted</x:v>
      </x:c>
      <x:c r="H16" s="21" t="str">
        <x:v>32 / R14-R16</x:v>
      </x:c>
      <x:c r="I16" s="21" t="n">
        <x:v>7.6</x:v>
      </x:c>
      <x:c r="J16" s="21" t="n">
        <x:v>7.5</x:v>
      </x:c>
      <x:c r="K16" s="21" t="n">
        <x:v>7.6</x:v>
      </x:c>
      <x:c r="L16" s="21" t="n">
        <x:v>7.5</x:v>
      </x:c>
      <x:c r="M16" s="21" t="n">
        <x:v>7.4</x:v>
      </x:c>
      <x:c r="N16" s="21" t="n">
        <x:v>7.6</x:v>
      </x:c>
      <x:c r="O16" s="21" t="n">
        <x:v>7.8</x:v>
      </x:c>
      <x:c r="P16" s="21" t="n">
        <x:v>7.2</x:v>
      </x:c>
      <x:c r="Q16" s="21" t="n">
        <x:v>7</x:v>
      </x:c>
      <x:c r="R16" s="21" t="n">
        <x:v>7.3</x:v>
      </x:c>
      <x:c r="S16" s="21" t="n">
        <x:v>7.6</x:v>
      </x:c>
      <x:c r="T16" s="21" t="n">
        <x:v>7.5</x:v>
      </x:c>
      <x:c r="U16" s="21" t="n">
        <x:v>8.2</x:v>
      </x:c>
      <x:c r="V16" s="21" t="n">
        <x:v>8.3</x:v>
      </x:c>
      <x:c r="W16" s="21" t="n">
        <x:v>7.4</x:v>
      </x:c>
      <x:c r="X16" s="21" t="n">
        <x:v>7.6</x:v>
      </x:c>
      <x:c r="Y16" s="21" t="n">
        <x:v>86</x:v>
      </x:c>
      <x:c r="Z16" s="21" t="str">
        <x:v>High upside; aggressive; future CART star</x:v>
      </x:c>
    </x:row>
    <x:row r="17" ht="15" hidden="0" customHeight="1">
      <x:c r="A17" s="21" t="str">
        <x:v>stefano_modena_1991</x:v>
      </x:c>
      <x:c r="B17" s="21" t="str">
        <x:v>Stefano Modena</x:v>
      </x:c>
      <x:c r="C17" s="21" t="str">
        <x:v>ITA</x:v>
      </x:c>
      <x:c r="D17" s="21" t="n">
        <x:v>28</x:v>
      </x:c>
      <x:c r="E17" s="21" t="str">
        <x:v>Tyrrell Honda</x:v>
      </x:c>
      <x:c r="F17" s="21" t="str">
        <x:v>Lead Driver</x:v>
      </x:c>
      <x:c r="G17" s="21" t="str">
        <x:v>Contracted</x:v>
      </x:c>
      <x:c r="H17" s="21" t="str">
        <x:v>4 / All</x:v>
      </x:c>
      <x:c r="I17" s="21" t="n">
        <x:v>8.1</x:v>
      </x:c>
      <x:c r="J17" s="21" t="n">
        <x:v>8</x:v>
      </x:c>
      <x:c r="K17" s="21" t="n">
        <x:v>8.1</x:v>
      </x:c>
      <x:c r="L17" s="21" t="n">
        <x:v>7.9</x:v>
      </x:c>
      <x:c r="M17" s="21" t="n">
        <x:v>7.8</x:v>
      </x:c>
      <x:c r="N17" s="21" t="n">
        <x:v>8.1</x:v>
      </x:c>
      <x:c r="O17" s="21" t="n">
        <x:v>7.8</x:v>
      </x:c>
      <x:c r="P17" s="21" t="n">
        <x:v>7.8</x:v>
      </x:c>
      <x:c r="Q17" s="21" t="n">
        <x:v>7.8</x:v>
      </x:c>
      <x:c r="R17" s="21" t="n">
        <x:v>8</x:v>
      </x:c>
      <x:c r="S17" s="21" t="n">
        <x:v>8</x:v>
      </x:c>
      <x:c r="T17" s="21" t="n">
        <x:v>8</x:v>
      </x:c>
      <x:c r="U17" s="21" t="n">
        <x:v>8</x:v>
      </x:c>
      <x:c r="V17" s="21" t="n">
        <x:v>7.4</x:v>
      </x:c>
      <x:c r="W17" s="21" t="n">
        <x:v>8</x:v>
      </x:c>
      <x:c r="X17" s="21" t="n">
        <x:v>7.9</x:v>
      </x:c>
      <x:c r="Y17" s="21" t="n">
        <x:v>82</x:v>
      </x:c>
      <x:c r="Z17" s="21" t="str">
        <x:v>Quick; strong Monaco/Suzuka feel; underrated</x:v>
      </x:c>
    </x:row>
    <x:row r="18" ht="15" hidden="0" customHeight="1">
      <x:c r="A18" s="21" t="str">
        <x:v>satoru_nakajima_1991</x:v>
      </x:c>
      <x:c r="B18" s="21" t="str">
        <x:v>Satoru Nakajima</x:v>
      </x:c>
      <x:c r="C18" s="21" t="str">
        <x:v>JPN</x:v>
      </x:c>
      <x:c r="D18" s="21" t="n">
        <x:v>38</x:v>
      </x:c>
      <x:c r="E18" s="21" t="str">
        <x:v>Tyrrell Honda</x:v>
      </x:c>
      <x:c r="F18" s="21" t="str">
        <x:v>Second Driver</x:v>
      </x:c>
      <x:c r="G18" s="21" t="str">
        <x:v>Contracted</x:v>
      </x:c>
      <x:c r="H18" s="21" t="str">
        <x:v>3 / All</x:v>
      </x:c>
      <x:c r="I18" s="21" t="n">
        <x:v>7.1</x:v>
      </x:c>
      <x:c r="J18" s="21" t="n">
        <x:v>7</x:v>
      </x:c>
      <x:c r="K18" s="21" t="n">
        <x:v>7.1</x:v>
      </x:c>
      <x:c r="L18" s="21" t="n">
        <x:v>7</x:v>
      </x:c>
      <x:c r="M18" s="21" t="n">
        <x:v>7.1</x:v>
      </x:c>
      <x:c r="N18" s="21" t="n">
        <x:v>7.2</x:v>
      </x:c>
      <x:c r="O18" s="21" t="n">
        <x:v>6.8</x:v>
      </x:c>
      <x:c r="P18" s="21" t="n">
        <x:v>7</x:v>
      </x:c>
      <x:c r="Q18" s="21" t="n">
        <x:v>7.6</x:v>
      </x:c>
      <x:c r="R18" s="21" t="n">
        <x:v>7.4</x:v>
      </x:c>
      <x:c r="S18" s="21" t="n">
        <x:v>7</x:v>
      </x:c>
      <x:c r="T18" s="21" t="n">
        <x:v>7</x:v>
      </x:c>
      <x:c r="U18" s="21" t="n">
        <x:v>7.4</x:v>
      </x:c>
      <x:c r="V18" s="21" t="n">
        <x:v>6.5</x:v>
      </x:c>
      <x:c r="W18" s="21" t="n">
        <x:v>7.8</x:v>
      </x:c>
      <x:c r="X18" s="21" t="n">
        <x:v>7.1</x:v>
      </x:c>
      <x:c r="Y18" s="21" t="n">
        <x:v>73</x:v>
      </x:c>
      <x:c r="Z18" s="21" t="str">
        <x:v>Veteran; Honda-linked; steady</x:v>
      </x:c>
    </x:row>
    <x:row r="19" ht="15" hidden="0" customHeight="1">
      <x:c r="A19" s="21" t="str">
        <x:v>pierluigi_martini_1991</x:v>
      </x:c>
      <x:c r="B19" s="21" t="str">
        <x:v>Pierluigi Martini</x:v>
      </x:c>
      <x:c r="C19" s="21" t="str">
        <x:v>ITA</x:v>
      </x:c>
      <x:c r="D19" s="21" t="n">
        <x:v>30</x:v>
      </x:c>
      <x:c r="E19" s="21" t="str">
        <x:v>Minardi Ferrari</x:v>
      </x:c>
      <x:c r="F19" s="21" t="str">
        <x:v>Lead Driver</x:v>
      </x:c>
      <x:c r="G19" s="21" t="str">
        <x:v>Contracted</x:v>
      </x:c>
      <x:c r="H19" s="21" t="str">
        <x:v>23 / All</x:v>
      </x:c>
      <x:c r="I19" s="21" t="n">
        <x:v>8</x:v>
      </x:c>
      <x:c r="J19" s="21" t="n">
        <x:v>7.9</x:v>
      </x:c>
      <x:c r="K19" s="21" t="n">
        <x:v>7.8</x:v>
      </x:c>
      <x:c r="L19" s="21" t="n">
        <x:v>7.8</x:v>
      </x:c>
      <x:c r="M19" s="21" t="n">
        <x:v>7.7</x:v>
      </x:c>
      <x:c r="N19" s="21" t="n">
        <x:v>8</x:v>
      </x:c>
      <x:c r="O19" s="21" t="n">
        <x:v>7.7</x:v>
      </x:c>
      <x:c r="P19" s="21" t="n">
        <x:v>7.6</x:v>
      </x:c>
      <x:c r="Q19" s="21" t="n">
        <x:v>7.8</x:v>
      </x:c>
      <x:c r="R19" s="21" t="n">
        <x:v>8</x:v>
      </x:c>
      <x:c r="S19" s="21" t="n">
        <x:v>7.9</x:v>
      </x:c>
      <x:c r="T19" s="21" t="n">
        <x:v>7.9</x:v>
      </x:c>
      <x:c r="U19" s="21" t="n">
        <x:v>8.2</x:v>
      </x:c>
      <x:c r="V19" s="21" t="n">
        <x:v>7.2</x:v>
      </x:c>
      <x:c r="W19" s="21" t="n">
        <x:v>8</x:v>
      </x:c>
      <x:c r="X19" s="21" t="n">
        <x:v>7.8</x:v>
      </x:c>
      <x:c r="Y19" s="21" t="n">
        <x:v>81</x:v>
      </x:c>
      <x:c r="Z19" s="21" t="str">
        <x:v>Minardi loyalist; strong qualifier in midfield</x:v>
      </x:c>
    </x:row>
    <x:row r="20" ht="15" hidden="0" customHeight="1">
      <x:c r="A20" s="21" t="str">
        <x:v>jj_lehto_1991</x:v>
      </x:c>
      <x:c r="B20" s="21" t="str">
        <x:v>JJ Lehto</x:v>
      </x:c>
      <x:c r="C20" s="21" t="str">
        <x:v>FIN</x:v>
      </x:c>
      <x:c r="D20" s="21" t="n">
        <x:v>25</x:v>
      </x:c>
      <x:c r="E20" s="21" t="str">
        <x:v>Dallara Judd</x:v>
      </x:c>
      <x:c r="F20" s="21" t="str">
        <x:v>Lead Driver</x:v>
      </x:c>
      <x:c r="G20" s="21" t="str">
        <x:v>Contracted</x:v>
      </x:c>
      <x:c r="H20" s="21" t="str">
        <x:v>21 / All</x:v>
      </x:c>
      <x:c r="I20" s="21" t="n">
        <x:v>7.9</x:v>
      </x:c>
      <x:c r="J20" s="21" t="n">
        <x:v>7.8</x:v>
      </x:c>
      <x:c r="K20" s="21" t="n">
        <x:v>7.8</x:v>
      </x:c>
      <x:c r="L20" s="21" t="n">
        <x:v>7.7</x:v>
      </x:c>
      <x:c r="M20" s="21" t="n">
        <x:v>7.8</x:v>
      </x:c>
      <x:c r="N20" s="21" t="n">
        <x:v>7.9</x:v>
      </x:c>
      <x:c r="O20" s="21" t="n">
        <x:v>7.5</x:v>
      </x:c>
      <x:c r="P20" s="21" t="n">
        <x:v>7.6</x:v>
      </x:c>
      <x:c r="Q20" s="21" t="n">
        <x:v>7.8</x:v>
      </x:c>
      <x:c r="R20" s="21" t="n">
        <x:v>7.9</x:v>
      </x:c>
      <x:c r="S20" s="21" t="n">
        <x:v>7.8</x:v>
      </x:c>
      <x:c r="T20" s="21" t="n">
        <x:v>7.8</x:v>
      </x:c>
      <x:c r="U20" s="21" t="n">
        <x:v>8</x:v>
      </x:c>
      <x:c r="V20" s="21" t="n">
        <x:v>7.1</x:v>
      </x:c>
      <x:c r="W20" s="21" t="n">
        <x:v>8</x:v>
      </x:c>
      <x:c r="X20" s="21" t="n">
        <x:v>7.8</x:v>
      </x:c>
      <x:c r="Y20" s="21" t="n">
        <x:v>82</x:v>
      </x:c>
      <x:c r="Z20" s="21" t="str">
        <x:v>Calm; technical; podium outsider</x:v>
      </x:c>
    </x:row>
    <x:row r="21" ht="15" hidden="0" customHeight="1">
      <x:c r="A21" s="21" t="str">
        <x:v>emanuele_pirro_1991</x:v>
      </x:c>
      <x:c r="B21" s="21" t="str">
        <x:v>Emanuele Pirro</x:v>
      </x:c>
      <x:c r="C21" s="21" t="str">
        <x:v>ITA</x:v>
      </x:c>
      <x:c r="D21" s="21" t="n">
        <x:v>29</x:v>
      </x:c>
      <x:c r="E21" s="21" t="str">
        <x:v>Dallara Judd</x:v>
      </x:c>
      <x:c r="F21" s="21" t="str">
        <x:v>Second Driver</x:v>
      </x:c>
      <x:c r="G21" s="21" t="str">
        <x:v>Contracted</x:v>
      </x:c>
      <x:c r="H21" s="21" t="str">
        <x:v>22 / All</x:v>
      </x:c>
      <x:c r="I21" s="21" t="n">
        <x:v>7.6</x:v>
      </x:c>
      <x:c r="J21" s="21" t="n">
        <x:v>7.6</x:v>
      </x:c>
      <x:c r="K21" s="21" t="n">
        <x:v>7.5</x:v>
      </x:c>
      <x:c r="L21" s="21" t="n">
        <x:v>7.5</x:v>
      </x:c>
      <x:c r="M21" s="21" t="n">
        <x:v>7.4</x:v>
      </x:c>
      <x:c r="N21" s="21" t="n">
        <x:v>7.7</x:v>
      </x:c>
      <x:c r="O21" s="21" t="n">
        <x:v>7.3</x:v>
      </x:c>
      <x:c r="P21" s="21" t="n">
        <x:v>7.5</x:v>
      </x:c>
      <x:c r="Q21" s="21" t="n">
        <x:v>7.8</x:v>
      </x:c>
      <x:c r="R21" s="21" t="n">
        <x:v>7.8</x:v>
      </x:c>
      <x:c r="S21" s="21" t="n">
        <x:v>7.4</x:v>
      </x:c>
      <x:c r="T21" s="21" t="n">
        <x:v>7.5</x:v>
      </x:c>
      <x:c r="U21" s="21" t="n">
        <x:v>7.8</x:v>
      </x:c>
      <x:c r="V21" s="21" t="n">
        <x:v>6.8</x:v>
      </x:c>
      <x:c r="W21" s="21" t="n">
        <x:v>8</x:v>
      </x:c>
      <x:c r="X21" s="21" t="n">
        <x:v>7.5</x:v>
      </x:c>
      <x:c r="Y21" s="21" t="n">
        <x:v>77</x:v>
      </x:c>
      <x:c r="Z21" s="21" t="str">
        <x:v>Experienced; endurance-minded; consistent</x:v>
      </x:c>
    </x:row>
    <x:row r="22" ht="15" hidden="0" customHeight="1">
      <x:c r="A22" s="21" t="str">
        <x:v>mika_hakkinen_1991</x:v>
      </x:c>
      <x:c r="B22" s="21" t="str">
        <x:v>Mika Häkkinen</x:v>
      </x:c>
      <x:c r="C22" s="21" t="str">
        <x:v>FIN</x:v>
      </x:c>
      <x:c r="D22" s="21" t="n">
        <x:v>23</x:v>
      </x:c>
      <x:c r="E22" s="21" t="str">
        <x:v>Lotus Judd</x:v>
      </x:c>
      <x:c r="F22" s="21" t="str">
        <x:v>Rookie Lead</x:v>
      </x:c>
      <x:c r="G22" s="21" t="str">
        <x:v>Contracted</x:v>
      </x:c>
      <x:c r="H22" s="21" t="str">
        <x:v>11 / All</x:v>
      </x:c>
      <x:c r="I22" s="21" t="n">
        <x:v>8.2</x:v>
      </x:c>
      <x:c r="J22" s="21" t="n">
        <x:v>8</x:v>
      </x:c>
      <x:c r="K22" s="21" t="n">
        <x:v>8.1</x:v>
      </x:c>
      <x:c r="L22" s="21" t="n">
        <x:v>8.1</x:v>
      </x:c>
      <x:c r="M22" s="21" t="n">
        <x:v>7.9</x:v>
      </x:c>
      <x:c r="N22" s="21" t="n">
        <x:v>8.1</x:v>
      </x:c>
      <x:c r="O22" s="21" t="n">
        <x:v>8.1</x:v>
      </x:c>
      <x:c r="P22" s="21" t="n">
        <x:v>7.7</x:v>
      </x:c>
      <x:c r="Q22" s="21" t="n">
        <x:v>7.5</x:v>
      </x:c>
      <x:c r="R22" s="21" t="n">
        <x:v>7.8</x:v>
      </x:c>
      <x:c r="S22" s="21" t="n">
        <x:v>8.3</x:v>
      </x:c>
      <x:c r="T22" s="21" t="n">
        <x:v>8.1</x:v>
      </x:c>
      <x:c r="U22" s="21" t="n">
        <x:v>8.8</x:v>
      </x:c>
      <x:c r="V22" s="21" t="n">
        <x:v>8.2</x:v>
      </x:c>
      <x:c r="W22" s="21" t="n">
        <x:v>8</x:v>
      </x:c>
      <x:c r="X22" s="21" t="n">
        <x:v>8.1</x:v>
      </x:c>
      <x:c r="Y22" s="21" t="n">
        <x:v>95</x:v>
      </x:c>
      <x:c r="Z22" s="21" t="str">
        <x:v>Elite prospect; sharp qualifier; future champion ceiling</x:v>
      </x:c>
    </x:row>
    <x:row r="23" ht="15" hidden="0" customHeight="1">
      <x:c r="A23" s="21" t="str">
        <x:v>johnny_herbert_1991</x:v>
      </x:c>
      <x:c r="B23" s="21" t="str">
        <x:v>Johnny Herbert</x:v>
      </x:c>
      <x:c r="C23" s="21" t="str">
        <x:v>GBR</x:v>
      </x:c>
      <x:c r="D23" s="21" t="n">
        <x:v>27</x:v>
      </x:c>
      <x:c r="E23" s="21" t="str">
        <x:v>Lotus Judd</x:v>
      </x:c>
      <x:c r="F23" s="21" t="str">
        <x:v>Replacement</x:v>
      </x:c>
      <x:c r="G23" s="21" t="str">
        <x:v>Contracted</x:v>
      </x:c>
      <x:c r="H23" s="21" t="str">
        <x:v>12 / selected rounds</x:v>
      </x:c>
      <x:c r="I23" s="21" t="n">
        <x:v>7.8</x:v>
      </x:c>
      <x:c r="J23" s="21" t="n">
        <x:v>7.7</x:v>
      </x:c>
      <x:c r="K23" s="21" t="n">
        <x:v>7.7</x:v>
      </x:c>
      <x:c r="L23" s="21" t="n">
        <x:v>7.6</x:v>
      </x:c>
      <x:c r="M23" s="21" t="n">
        <x:v>7.6</x:v>
      </x:c>
      <x:c r="N23" s="21" t="n">
        <x:v>7.8</x:v>
      </x:c>
      <x:c r="O23" s="21" t="n">
        <x:v>7.5</x:v>
      </x:c>
      <x:c r="P23" s="21" t="n">
        <x:v>7.4</x:v>
      </x:c>
      <x:c r="Q23" s="21" t="n">
        <x:v>7.7</x:v>
      </x:c>
      <x:c r="R23" s="21" t="n">
        <x:v>7.8</x:v>
      </x:c>
      <x:c r="S23" s="21" t="n">
        <x:v>7.7</x:v>
      </x:c>
      <x:c r="T23" s="21" t="n">
        <x:v>7.7</x:v>
      </x:c>
      <x:c r="U23" s="21" t="n">
        <x:v>8</x:v>
      </x:c>
      <x:c r="V23" s="21" t="n">
        <x:v>7.1</x:v>
      </x:c>
      <x:c r="W23" s="21" t="n">
        <x:v>8</x:v>
      </x:c>
      <x:c r="X23" s="21" t="n">
        <x:v>7.7</x:v>
      </x:c>
      <x:c r="Y23" s="21" t="n">
        <x:v>82</x:v>
      </x:c>
      <x:c r="Z23" s="21" t="str">
        <x:v>Resilient; smooth; adaptable</x:v>
      </x:c>
    </x:row>
    <x:row r="24" ht="15" hidden="0" customHeight="1">
      <x:c r="A24" s="21" t="str">
        <x:v>ivan_capelli_1991</x:v>
      </x:c>
      <x:c r="B24" s="21" t="str">
        <x:v>Ivan Capelli</x:v>
      </x:c>
      <x:c r="C24" s="21" t="str">
        <x:v>ITA</x:v>
      </x:c>
      <x:c r="D24" s="21" t="n">
        <x:v>28</x:v>
      </x:c>
      <x:c r="E24" s="21" t="str">
        <x:v>Leyton House Ilmor</x:v>
      </x:c>
      <x:c r="F24" s="21" t="str">
        <x:v>Lead Driver</x:v>
      </x:c>
      <x:c r="G24" s="21" t="str">
        <x:v>Contracted</x:v>
      </x:c>
      <x:c r="H24" s="21" t="str">
        <x:v>15 / All</x:v>
      </x:c>
      <x:c r="I24" s="21" t="n">
        <x:v>7.8</x:v>
      </x:c>
      <x:c r="J24" s="21" t="n">
        <x:v>7.7</x:v>
      </x:c>
      <x:c r="K24" s="21" t="n">
        <x:v>7.8</x:v>
      </x:c>
      <x:c r="L24" s="21" t="n">
        <x:v>7.6</x:v>
      </x:c>
      <x:c r="M24" s="21" t="n">
        <x:v>7.6</x:v>
      </x:c>
      <x:c r="N24" s="21" t="n">
        <x:v>7.8</x:v>
      </x:c>
      <x:c r="O24" s="21" t="n">
        <x:v>7.6</x:v>
      </x:c>
      <x:c r="P24" s="21" t="n">
        <x:v>7.5</x:v>
      </x:c>
      <x:c r="Q24" s="21" t="n">
        <x:v>7.5</x:v>
      </x:c>
      <x:c r="R24" s="21" t="n">
        <x:v>7.7</x:v>
      </x:c>
      <x:c r="S24" s="21" t="n">
        <x:v>7.8</x:v>
      </x:c>
      <x:c r="T24" s="21" t="n">
        <x:v>7.7</x:v>
      </x:c>
      <x:c r="U24" s="21" t="n">
        <x:v>7.9</x:v>
      </x:c>
      <x:c r="V24" s="21" t="n">
        <x:v>7.4</x:v>
      </x:c>
      <x:c r="W24" s="21" t="n">
        <x:v>7.7</x:v>
      </x:c>
      <x:c r="X24" s="21" t="n">
        <x:v>7.7</x:v>
      </x:c>
      <x:c r="Y24" s="21" t="n">
        <x:v>81</x:v>
      </x:c>
      <x:c r="Z24" s="21" t="str">
        <x:v>Fast on day; confidence-sensitive</x:v>
      </x:c>
    </x:row>
    <x:row r="25" ht="15" hidden="0" customHeight="1">
      <x:c r="A25" s="21" t="str">
        <x:v>mauricio_gugelmin_1991</x:v>
      </x:c>
      <x:c r="B25" s="21" t="str">
        <x:v>Maurício Gugelmin</x:v>
      </x:c>
      <x:c r="C25" s="21" t="str">
        <x:v>BRA</x:v>
      </x:c>
      <x:c r="D25" s="21" t="n">
        <x:v>28</x:v>
      </x:c>
      <x:c r="E25" s="21" t="str">
        <x:v>Leyton House Ilmor</x:v>
      </x:c>
      <x:c r="F25" s="21" t="str">
        <x:v>Second Driver</x:v>
      </x:c>
      <x:c r="G25" s="21" t="str">
        <x:v>Contracted</x:v>
      </x:c>
      <x:c r="H25" s="21" t="str">
        <x:v>16 / All</x:v>
      </x:c>
      <x:c r="I25" s="21" t="n">
        <x:v>7.5</x:v>
      </x:c>
      <x:c r="J25" s="21" t="n">
        <x:v>7.5</x:v>
      </x:c>
      <x:c r="K25" s="21" t="n">
        <x:v>7.6</x:v>
      </x:c>
      <x:c r="L25" s="21" t="n">
        <x:v>7.4</x:v>
      </x:c>
      <x:c r="M25" s="21" t="n">
        <x:v>7.4</x:v>
      </x:c>
      <x:c r="N25" s="21" t="n">
        <x:v>7.5</x:v>
      </x:c>
      <x:c r="O25" s="21" t="n">
        <x:v>7.4</x:v>
      </x:c>
      <x:c r="P25" s="21" t="n">
        <x:v>7.3</x:v>
      </x:c>
      <x:c r="Q25" s="21" t="n">
        <x:v>7.6</x:v>
      </x:c>
      <x:c r="R25" s="21" t="n">
        <x:v>7.6</x:v>
      </x:c>
      <x:c r="S25" s="21" t="n">
        <x:v>7.5</x:v>
      </x:c>
      <x:c r="T25" s="21" t="n">
        <x:v>7.5</x:v>
      </x:c>
      <x:c r="U25" s="21" t="n">
        <x:v>7.6</x:v>
      </x:c>
      <x:c r="V25" s="21" t="n">
        <x:v>7</x:v>
      </x:c>
      <x:c r="W25" s="21" t="n">
        <x:v>7.8</x:v>
      </x:c>
      <x:c r="X25" s="21" t="n">
        <x:v>7.5</x:v>
      </x:c>
      <x:c r="Y25" s="21" t="n">
        <x:v>78</x:v>
      </x:c>
      <x:c r="Z25" s="21" t="str">
        <x:v>Dependable; sponsor value; technical calm</x:v>
      </x:c>
    </x:row>
    <x:row r="26" ht="15" hidden="0" customHeight="1">
      <x:c r="A26" s="21" t="str">
        <x:v>thierry_boutsen_1991</x:v>
      </x:c>
      <x:c r="B26" s="21" t="str">
        <x:v>Thierry Boutsen</x:v>
      </x:c>
      <x:c r="C26" s="21" t="str">
        <x:v>BEL</x:v>
      </x:c>
      <x:c r="D26" s="21" t="n">
        <x:v>34</x:v>
      </x:c>
      <x:c r="E26" s="21" t="str">
        <x:v>Ligier Lamborghini</x:v>
      </x:c>
      <x:c r="F26" s="21" t="str">
        <x:v>Lead Driver</x:v>
      </x:c>
      <x:c r="G26" s="21" t="str">
        <x:v>Contracted</x:v>
      </x:c>
      <x:c r="H26" s="21" t="str">
        <x:v>25 / All</x:v>
      </x:c>
      <x:c r="I26" s="21" t="n">
        <x:v>7.9</x:v>
      </x:c>
      <x:c r="J26" s="21" t="n">
        <x:v>7.8</x:v>
      </x:c>
      <x:c r="K26" s="21" t="n">
        <x:v>7.8</x:v>
      </x:c>
      <x:c r="L26" s="21" t="n">
        <x:v>7.7</x:v>
      </x:c>
      <x:c r="M26" s="21" t="n">
        <x:v>7.7</x:v>
      </x:c>
      <x:c r="N26" s="21" t="n">
        <x:v>8</x:v>
      </x:c>
      <x:c r="O26" s="21" t="n">
        <x:v>7.4</x:v>
      </x:c>
      <x:c r="P26" s="21" t="n">
        <x:v>7.7</x:v>
      </x:c>
      <x:c r="Q26" s="21" t="n">
        <x:v>8.2</x:v>
      </x:c>
      <x:c r="R26" s="21" t="n">
        <x:v>8.2</x:v>
      </x:c>
      <x:c r="S26" s="21" t="n">
        <x:v>7.6</x:v>
      </x:c>
      <x:c r="T26" s="21" t="n">
        <x:v>7.8</x:v>
      </x:c>
      <x:c r="U26" s="21" t="n">
        <x:v>7.8</x:v>
      </x:c>
      <x:c r="V26" s="21" t="n">
        <x:v>6.7</x:v>
      </x:c>
      <x:c r="W26" s="21" t="n">
        <x:v>8.4</x:v>
      </x:c>
      <x:c r="X26" s="21" t="n">
        <x:v>7.8</x:v>
      </x:c>
      <x:c r="Y26" s="21" t="n">
        <x:v>80</x:v>
      </x:c>
      <x:c r="Z26" s="21" t="str">
        <x:v>Veteran; excellent wet/consistency; tough car</x:v>
      </x:c>
    </x:row>
    <x:row r="27" ht="15" hidden="0" customHeight="1">
      <x:c r="A27" s="21" t="str">
        <x:v>erik_comas_1991</x:v>
      </x:c>
      <x:c r="B27" s="21" t="str">
        <x:v>Érik Comas</x:v>
      </x:c>
      <x:c r="C27" s="21" t="str">
        <x:v>FRA</x:v>
      </x:c>
      <x:c r="D27" s="21" t="n">
        <x:v>28</x:v>
      </x:c>
      <x:c r="E27" s="21" t="str">
        <x:v>Ligier Lamborghini</x:v>
      </x:c>
      <x:c r="F27" s="21" t="str">
        <x:v>Second Driver</x:v>
      </x:c>
      <x:c r="G27" s="21" t="str">
        <x:v>Contracted</x:v>
      </x:c>
      <x:c r="H27" s="21" t="str">
        <x:v>26 / All</x:v>
      </x:c>
      <x:c r="I27" s="21" t="n">
        <x:v>7.4</x:v>
      </x:c>
      <x:c r="J27" s="21" t="n">
        <x:v>7.3</x:v>
      </x:c>
      <x:c r="K27" s="21" t="n">
        <x:v>7.4</x:v>
      </x:c>
      <x:c r="L27" s="21" t="n">
        <x:v>7.3</x:v>
      </x:c>
      <x:c r="M27" s="21" t="n">
        <x:v>7.3</x:v>
      </x:c>
      <x:c r="N27" s="21" t="n">
        <x:v>7.4</x:v>
      </x:c>
      <x:c r="O27" s="21" t="n">
        <x:v>7.3</x:v>
      </x:c>
      <x:c r="P27" s="21" t="n">
        <x:v>7.2</x:v>
      </x:c>
      <x:c r="Q27" s="21" t="n">
        <x:v>7.4</x:v>
      </x:c>
      <x:c r="R27" s="21" t="n">
        <x:v>7.5</x:v>
      </x:c>
      <x:c r="S27" s="21" t="n">
        <x:v>7.3</x:v>
      </x:c>
      <x:c r="T27" s="21" t="n">
        <x:v>7.3</x:v>
      </x:c>
      <x:c r="U27" s="21" t="n">
        <x:v>7.6</x:v>
      </x:c>
      <x:c r="V27" s="21" t="n">
        <x:v>7</x:v>
      </x:c>
      <x:c r="W27" s="21" t="n">
        <x:v>7.5</x:v>
      </x:c>
      <x:c r="X27" s="21" t="n">
        <x:v>7.3</x:v>
      </x:c>
      <x:c r="Y27" s="21" t="n">
        <x:v>77</x:v>
      </x:c>
      <x:c r="Z27" s="21" t="str">
        <x:v>French prospect; learning curve</x:v>
      </x:c>
    </x:row>
    <x:row r="28" ht="15" hidden="0" customHeight="1">
      <x:c r="A28" s="21" t="str">
        <x:v>michele_alboreto_1991</x:v>
      </x:c>
      <x:c r="B28" s="21" t="str">
        <x:v>Michele Alboreto</x:v>
      </x:c>
      <x:c r="C28" s="21" t="str">
        <x:v>ITA</x:v>
      </x:c>
      <x:c r="D28" s="21" t="n">
        <x:v>34</x:v>
      </x:c>
      <x:c r="E28" s="21" t="str">
        <x:v>Footwork Porsche/Ford</x:v>
      </x:c>
      <x:c r="F28" s="21" t="str">
        <x:v>Lead Driver</x:v>
      </x:c>
      <x:c r="G28" s="21" t="str">
        <x:v>Contracted</x:v>
      </x:c>
      <x:c r="H28" s="21" t="str">
        <x:v>9 / All</x:v>
      </x:c>
      <x:c r="I28" s="21" t="n">
        <x:v>7.7</x:v>
      </x:c>
      <x:c r="J28" s="21" t="n">
        <x:v>7.8</x:v>
      </x:c>
      <x:c r="K28" s="21" t="n">
        <x:v>7.7</x:v>
      </x:c>
      <x:c r="L28" s="21" t="n">
        <x:v>7.6</x:v>
      </x:c>
      <x:c r="M28" s="21" t="n">
        <x:v>7.5</x:v>
      </x:c>
      <x:c r="N28" s="21" t="n">
        <x:v>7.8</x:v>
      </x:c>
      <x:c r="O28" s="21" t="n">
        <x:v>7.4</x:v>
      </x:c>
      <x:c r="P28" s="21" t="n">
        <x:v>7.6</x:v>
      </x:c>
      <x:c r="Q28" s="21" t="n">
        <x:v>8</x:v>
      </x:c>
      <x:c r="R28" s="21" t="n">
        <x:v>8.1</x:v>
      </x:c>
      <x:c r="S28" s="21" t="n">
        <x:v>7.5</x:v>
      </x:c>
      <x:c r="T28" s="21" t="n">
        <x:v>7.7</x:v>
      </x:c>
      <x:c r="U28" s="21" t="n">
        <x:v>7.6</x:v>
      </x:c>
      <x:c r="V28" s="21" t="n">
        <x:v>6.8</x:v>
      </x:c>
      <x:c r="W28" s="21" t="n">
        <x:v>8.2</x:v>
      </x:c>
      <x:c r="X28" s="21" t="n">
        <x:v>7.7</x:v>
      </x:c>
      <x:c r="Y28" s="21" t="n">
        <x:v>78</x:v>
      </x:c>
      <x:c r="Z28" s="21" t="str">
        <x:v>Veteran; Ferrari past; patient with poor cars</x:v>
      </x:c>
    </x:row>
    <x:row r="29" ht="15" hidden="0" customHeight="1">
      <x:c r="A29" s="21" t="str">
        <x:v>alex_caffi_1991</x:v>
      </x:c>
      <x:c r="B29" s="21" t="str">
        <x:v>Alex Caffi</x:v>
      </x:c>
      <x:c r="C29" s="21" t="str">
        <x:v>ITA</x:v>
      </x:c>
      <x:c r="D29" s="21" t="n">
        <x:v>27</x:v>
      </x:c>
      <x:c r="E29" s="21" t="str">
        <x:v>Footwork Porsche/Ford</x:v>
      </x:c>
      <x:c r="F29" s="21" t="str">
        <x:v>Second Driver</x:v>
      </x:c>
      <x:c r="G29" s="21" t="str">
        <x:v>Contracted</x:v>
      </x:c>
      <x:c r="H29" s="21" t="str">
        <x:v>10 / most rounds</x:v>
      </x:c>
      <x:c r="I29" s="21" t="n">
        <x:v>7.3</x:v>
      </x:c>
      <x:c r="J29" s="21" t="n">
        <x:v>7.2</x:v>
      </x:c>
      <x:c r="K29" s="21" t="n">
        <x:v>7.3</x:v>
      </x:c>
      <x:c r="L29" s="21" t="n">
        <x:v>7.2</x:v>
      </x:c>
      <x:c r="M29" s="21" t="n">
        <x:v>7.1</x:v>
      </x:c>
      <x:c r="N29" s="21" t="n">
        <x:v>7.3</x:v>
      </x:c>
      <x:c r="O29" s="21" t="n">
        <x:v>7.2</x:v>
      </x:c>
      <x:c r="P29" s="21" t="n">
        <x:v>7.1</x:v>
      </x:c>
      <x:c r="Q29" s="21" t="n">
        <x:v>7.1</x:v>
      </x:c>
      <x:c r="R29" s="21" t="n">
        <x:v>7.3</x:v>
      </x:c>
      <x:c r="S29" s="21" t="n">
        <x:v>7.2</x:v>
      </x:c>
      <x:c r="T29" s="21" t="n">
        <x:v>7.2</x:v>
      </x:c>
      <x:c r="U29" s="21" t="n">
        <x:v>7.4</x:v>
      </x:c>
      <x:c r="V29" s="21" t="n">
        <x:v>7</x:v>
      </x:c>
      <x:c r="W29" s="21" t="n">
        <x:v>7.3</x:v>
      </x:c>
      <x:c r="X29" s="21" t="n">
        <x:v>7.2</x:v>
      </x:c>
      <x:c r="Y29" s="21" t="n">
        <x:v>77</x:v>
      </x:c>
      <x:c r="Z29" s="21" t="str">
        <x:v>Quick midfield driver; injury/replacement risk</x:v>
      </x:c>
    </x:row>
    <x:row r="30" ht="15" hidden="0" customHeight="1">
      <x:c r="A30" s="21" t="str">
        <x:v>martin_brundle_1991</x:v>
      </x:c>
      <x:c r="B30" s="21" t="str">
        <x:v>Martin Brundle</x:v>
      </x:c>
      <x:c r="C30" s="21" t="str">
        <x:v>GBR</x:v>
      </x:c>
      <x:c r="D30" s="21" t="n">
        <x:v>32</x:v>
      </x:c>
      <x:c r="E30" s="21" t="str">
        <x:v>Brabham Yamaha</x:v>
      </x:c>
      <x:c r="F30" s="21" t="str">
        <x:v>Lead Driver</x:v>
      </x:c>
      <x:c r="G30" s="21" t="str">
        <x:v>Contracted</x:v>
      </x:c>
      <x:c r="H30" s="21" t="str">
        <x:v>7 / All</x:v>
      </x:c>
      <x:c r="I30" s="21" t="n">
        <x:v>7.9</x:v>
      </x:c>
      <x:c r="J30" s="21" t="n">
        <x:v>7.8</x:v>
      </x:c>
      <x:c r="K30" s="21" t="n">
        <x:v>7.8</x:v>
      </x:c>
      <x:c r="L30" s="21" t="n">
        <x:v>7.7</x:v>
      </x:c>
      <x:c r="M30" s="21" t="n">
        <x:v>7.7</x:v>
      </x:c>
      <x:c r="N30" s="21" t="n">
        <x:v>8</x:v>
      </x:c>
      <x:c r="O30" s="21" t="n">
        <x:v>7.6</x:v>
      </x:c>
      <x:c r="P30" s="21" t="n">
        <x:v>7.8</x:v>
      </x:c>
      <x:c r="Q30" s="21" t="n">
        <x:v>8.2</x:v>
      </x:c>
      <x:c r="R30" s="21" t="n">
        <x:v>8.2</x:v>
      </x:c>
      <x:c r="S30" s="21" t="n">
        <x:v>7.7</x:v>
      </x:c>
      <x:c r="T30" s="21" t="n">
        <x:v>7.8</x:v>
      </x:c>
      <x:c r="U30" s="21" t="n">
        <x:v>8</x:v>
      </x:c>
      <x:c r="V30" s="21" t="n">
        <x:v>7.1</x:v>
      </x:c>
      <x:c r="W30" s="21" t="n">
        <x:v>8.4</x:v>
      </x:c>
      <x:c r="X30" s="21" t="n">
        <x:v>7.8</x:v>
      </x:c>
      <x:c r="Y30" s="21" t="n">
        <x:v>82</x:v>
      </x:c>
      <x:c r="Z30" s="21" t="str">
        <x:v>Excellent feedback; future endurance star; underrated</x:v>
      </x:c>
    </x:row>
    <x:row r="31" ht="15" hidden="0" customHeight="1">
      <x:c r="A31" s="21" t="str">
        <x:v>mark_blundell_1991</x:v>
      </x:c>
      <x:c r="B31" s="21" t="str">
        <x:v>Mark Blundell</x:v>
      </x:c>
      <x:c r="C31" s="21" t="str">
        <x:v>GBR</x:v>
      </x:c>
      <x:c r="D31" s="21" t="n">
        <x:v>25</x:v>
      </x:c>
      <x:c r="E31" s="21" t="str">
        <x:v>Brabham Yamaha</x:v>
      </x:c>
      <x:c r="F31" s="21" t="str">
        <x:v>Second Driver</x:v>
      </x:c>
      <x:c r="G31" s="21" t="str">
        <x:v>Contracted</x:v>
      </x:c>
      <x:c r="H31" s="21" t="str">
        <x:v>8 / All</x:v>
      </x:c>
      <x:c r="I31" s="21" t="n">
        <x:v>7.5</x:v>
      </x:c>
      <x:c r="J31" s="21" t="n">
        <x:v>7.4</x:v>
      </x:c>
      <x:c r="K31" s="21" t="n">
        <x:v>7.5</x:v>
      </x:c>
      <x:c r="L31" s="21" t="n">
        <x:v>7.4</x:v>
      </x:c>
      <x:c r="M31" s="21" t="n">
        <x:v>7.4</x:v>
      </x:c>
      <x:c r="N31" s="21" t="n">
        <x:v>7.5</x:v>
      </x:c>
      <x:c r="O31" s="21" t="n">
        <x:v>7.4</x:v>
      </x:c>
      <x:c r="P31" s="21" t="n">
        <x:v>7.3</x:v>
      </x:c>
      <x:c r="Q31" s="21" t="n">
        <x:v>7.5</x:v>
      </x:c>
      <x:c r="R31" s="21" t="n">
        <x:v>7.6</x:v>
      </x:c>
      <x:c r="S31" s="21" t="n">
        <x:v>7.5</x:v>
      </x:c>
      <x:c r="T31" s="21" t="n">
        <x:v>7.4</x:v>
      </x:c>
      <x:c r="U31" s="21" t="n">
        <x:v>7.9</x:v>
      </x:c>
      <x:c r="V31" s="21" t="n">
        <x:v>7.3</x:v>
      </x:c>
      <x:c r="W31" s="21" t="n">
        <x:v>7.7</x:v>
      </x:c>
      <x:c r="X31" s="21" t="n">
        <x:v>7.5</x:v>
      </x:c>
      <x:c r="Y31" s="21" t="n">
        <x:v>81</x:v>
      </x:c>
      <x:c r="Z31" s="21" t="str">
        <x:v>Prospect; good testing background</x:v>
      </x:c>
    </x:row>
    <x:row r="32" ht="15" hidden="0" customHeight="1">
      <x:c r="A32" s="21" t="str">
        <x:v>eric_bernard_1991</x:v>
      </x:c>
      <x:c r="B32" s="21" t="str">
        <x:v>Éric Bernard</x:v>
      </x:c>
      <x:c r="C32" s="21" t="str">
        <x:v>FRA</x:v>
      </x:c>
      <x:c r="D32" s="21" t="n">
        <x:v>26</x:v>
      </x:c>
      <x:c r="E32" s="21" t="str">
        <x:v>Larrousse Lola Ford</x:v>
      </x:c>
      <x:c r="F32" s="21" t="str">
        <x:v>Lead Driver</x:v>
      </x:c>
      <x:c r="G32" s="21" t="str">
        <x:v>Contracted</x:v>
      </x:c>
      <x:c r="H32" s="21" t="str">
        <x:v>29 / R1-R14</x:v>
      </x:c>
      <x:c r="I32" s="21" t="n">
        <x:v>7.6</x:v>
      </x:c>
      <x:c r="J32" s="21" t="n">
        <x:v>7.5</x:v>
      </x:c>
      <x:c r="K32" s="21" t="n">
        <x:v>7.5</x:v>
      </x:c>
      <x:c r="L32" s="21" t="n">
        <x:v>7.5</x:v>
      </x:c>
      <x:c r="M32" s="21" t="n">
        <x:v>7.4</x:v>
      </x:c>
      <x:c r="N32" s="21" t="n">
        <x:v>7.6</x:v>
      </x:c>
      <x:c r="O32" s="21" t="n">
        <x:v>7.4</x:v>
      </x:c>
      <x:c r="P32" s="21" t="n">
        <x:v>7.3</x:v>
      </x:c>
      <x:c r="Q32" s="21" t="n">
        <x:v>7.4</x:v>
      </x:c>
      <x:c r="R32" s="21" t="n">
        <x:v>7.5</x:v>
      </x:c>
      <x:c r="S32" s="21" t="n">
        <x:v>7.5</x:v>
      </x:c>
      <x:c r="T32" s="21" t="n">
        <x:v>7.5</x:v>
      </x:c>
      <x:c r="U32" s="21" t="n">
        <x:v>7.7</x:v>
      </x:c>
      <x:c r="V32" s="21" t="n">
        <x:v>7.1</x:v>
      </x:c>
      <x:c r="W32" s="21" t="n">
        <x:v>7.6</x:v>
      </x:c>
      <x:c r="X32" s="21" t="n">
        <x:v>7.5</x:v>
      </x:c>
      <x:c r="Y32" s="21" t="n">
        <x:v>80</x:v>
      </x:c>
      <x:c r="Z32" s="21" t="str">
        <x:v>Potential; injury hook; French market</x:v>
      </x:c>
    </x:row>
    <x:row r="33" ht="15" hidden="0" customHeight="1">
      <x:c r="A33" s="21" t="str">
        <x:v>aguri_suzuki_1991</x:v>
      </x:c>
      <x:c r="B33" s="21" t="str">
        <x:v>Aguri Suzuki</x:v>
      </x:c>
      <x:c r="C33" s="21" t="str">
        <x:v>JPN</x:v>
      </x:c>
      <x:c r="D33" s="21" t="n">
        <x:v>30</x:v>
      </x:c>
      <x:c r="E33" s="21" t="str">
        <x:v>Larrousse Lola Ford</x:v>
      </x:c>
      <x:c r="F33" s="21" t="str">
        <x:v>Second Driver</x:v>
      </x:c>
      <x:c r="G33" s="21" t="str">
        <x:v>Contracted</x:v>
      </x:c>
      <x:c r="H33" s="21" t="str">
        <x:v>30 / All</x:v>
      </x:c>
      <x:c r="I33" s="21" t="n">
        <x:v>7.3</x:v>
      </x:c>
      <x:c r="J33" s="21" t="n">
        <x:v>7.2</x:v>
      </x:c>
      <x:c r="K33" s="21" t="n">
        <x:v>7.2</x:v>
      </x:c>
      <x:c r="L33" s="21" t="n">
        <x:v>7.2</x:v>
      </x:c>
      <x:c r="M33" s="21" t="n">
        <x:v>7.1</x:v>
      </x:c>
      <x:c r="N33" s="21" t="n">
        <x:v>7.3</x:v>
      </x:c>
      <x:c r="O33" s="21" t="n">
        <x:v>7.2</x:v>
      </x:c>
      <x:c r="P33" s="21" t="n">
        <x:v>7.1</x:v>
      </x:c>
      <x:c r="Q33" s="21" t="n">
        <x:v>7.2</x:v>
      </x:c>
      <x:c r="R33" s="21" t="n">
        <x:v>7.3</x:v>
      </x:c>
      <x:c r="S33" s="21" t="n">
        <x:v>7.2</x:v>
      </x:c>
      <x:c r="T33" s="21" t="n">
        <x:v>7.2</x:v>
      </x:c>
      <x:c r="U33" s="21" t="n">
        <x:v>7.5</x:v>
      </x:c>
      <x:c r="V33" s="21" t="n">
        <x:v>7.2</x:v>
      </x:c>
      <x:c r="W33" s="21" t="n">
        <x:v>7.4</x:v>
      </x:c>
      <x:c r="X33" s="21" t="n">
        <x:v>7.2</x:v>
      </x:c>
      <x:c r="Y33" s="21" t="n">
        <x:v>76</x:v>
      </x:c>
      <x:c r="Z33" s="21" t="str">
        <x:v>Japanese fan appeal; sponsor value</x:v>
      </x:c>
    </x:row>
    <x:row r="34" ht="15" hidden="0" customHeight="1">
      <x:c r="A34" s="21" t="str">
        <x:v>nicola_larini_1991</x:v>
      </x:c>
      <x:c r="B34" s="21" t="str">
        <x:v>Nicola Larini</x:v>
      </x:c>
      <x:c r="C34" s="21" t="str">
        <x:v>ITA</x:v>
      </x:c>
      <x:c r="D34" s="21" t="n">
        <x:v>27</x:v>
      </x:c>
      <x:c r="E34" s="21" t="str">
        <x:v>Lambo Modena</x:v>
      </x:c>
      <x:c r="F34" s="21" t="str">
        <x:v>Lead Driver</x:v>
      </x:c>
      <x:c r="G34" s="21" t="str">
        <x:v>Contracted</x:v>
      </x:c>
      <x:c r="H34" s="21" t="str">
        <x:v>34 / All</x:v>
      </x:c>
      <x:c r="I34" s="21" t="n">
        <x:v>7.5</x:v>
      </x:c>
      <x:c r="J34" s="21" t="n">
        <x:v>7.4</x:v>
      </x:c>
      <x:c r="K34" s="21" t="n">
        <x:v>7.5</x:v>
      </x:c>
      <x:c r="L34" s="21" t="n">
        <x:v>7.4</x:v>
      </x:c>
      <x:c r="M34" s="21" t="n">
        <x:v>7.4</x:v>
      </x:c>
      <x:c r="N34" s="21" t="n">
        <x:v>7.5</x:v>
      </x:c>
      <x:c r="O34" s="21" t="n">
        <x:v>7.4</x:v>
      </x:c>
      <x:c r="P34" s="21" t="n">
        <x:v>7.3</x:v>
      </x:c>
      <x:c r="Q34" s="21" t="n">
        <x:v>7.4</x:v>
      </x:c>
      <x:c r="R34" s="21" t="n">
        <x:v>7.5</x:v>
      </x:c>
      <x:c r="S34" s="21" t="n">
        <x:v>7.6</x:v>
      </x:c>
      <x:c r="T34" s="21" t="n">
        <x:v>7.5</x:v>
      </x:c>
      <x:c r="U34" s="21" t="n">
        <x:v>7.8</x:v>
      </x:c>
      <x:c r="V34" s="21" t="n">
        <x:v>7.4</x:v>
      </x:c>
      <x:c r="W34" s="21" t="n">
        <x:v>7.5</x:v>
      </x:c>
      <x:c r="X34" s="21" t="n">
        <x:v>7.5</x:v>
      </x:c>
      <x:c r="Y34" s="21" t="n">
        <x:v>81</x:v>
      </x:c>
      <x:c r="Z34" s="21" t="str">
        <x:v>Fast in poor machinery; Ferrari test potential</x:v>
      </x:c>
    </x:row>
    <x:row r="35" ht="15" hidden="0" customHeight="1">
      <x:c r="A35" s="21" t="str">
        <x:v>eric_van_de_poele_1991</x:v>
      </x:c>
      <x:c r="B35" s="21" t="str">
        <x:v>Eric van de Poele</x:v>
      </x:c>
      <x:c r="C35" s="21" t="str">
        <x:v>BEL</x:v>
      </x:c>
      <x:c r="D35" s="21" t="n">
        <x:v>29</x:v>
      </x:c>
      <x:c r="E35" s="21" t="str">
        <x:v>Lambo Modena</x:v>
      </x:c>
      <x:c r="F35" s="21" t="str">
        <x:v>Second Driver</x:v>
      </x:c>
      <x:c r="G35" s="21" t="str">
        <x:v>Contracted</x:v>
      </x:c>
      <x:c r="H35" s="21" t="str">
        <x:v>35 / All</x:v>
      </x:c>
      <x:c r="I35" s="21" t="n">
        <x:v>7</x:v>
      </x:c>
      <x:c r="J35" s="21" t="n">
        <x:v>7</x:v>
      </x:c>
      <x:c r="K35" s="21" t="n">
        <x:v>7</x:v>
      </x:c>
      <x:c r="L35" s="21" t="n">
        <x:v>6.9</x:v>
      </x:c>
      <x:c r="M35" s="21" t="n">
        <x:v>6.9</x:v>
      </x:c>
      <x:c r="N35" s="21" t="n">
        <x:v>7</x:v>
      </x:c>
      <x:c r="O35" s="21" t="n">
        <x:v>6.9</x:v>
      </x:c>
      <x:c r="P35" s="21" t="n">
        <x:v>6.8</x:v>
      </x:c>
      <x:c r="Q35" s="21" t="n">
        <x:v>7</x:v>
      </x:c>
      <x:c r="R35" s="21" t="n">
        <x:v>7.1</x:v>
      </x:c>
      <x:c r="S35" s="21" t="n">
        <x:v>6.9</x:v>
      </x:c>
      <x:c r="T35" s="21" t="n">
        <x:v>6.9</x:v>
      </x:c>
      <x:c r="U35" s="21" t="n">
        <x:v>7.2</x:v>
      </x:c>
      <x:c r="V35" s="21" t="n">
        <x:v>6.9</x:v>
      </x:c>
      <x:c r="W35" s="21" t="n">
        <x:v>7.1</x:v>
      </x:c>
      <x:c r="X35" s="21" t="n">
        <x:v>7</x:v>
      </x:c>
      <x:c r="Y35" s="21" t="n">
        <x:v>74</x:v>
      </x:c>
      <x:c r="Z35" s="21" t="str">
        <x:v>Touring/sportscar crossover; limited F1 luck</x:v>
      </x:c>
    </x:row>
    <x:row r="36" ht="15" hidden="0" customHeight="1">
      <x:c r="A36" s="21" t="str">
        <x:v>gabriele_tarquini_1991</x:v>
      </x:c>
      <x:c r="B36" s="21" t="str">
        <x:v>Gabriele Tarquini</x:v>
      </x:c>
      <x:c r="C36" s="21" t="str">
        <x:v>ITA</x:v>
      </x:c>
      <x:c r="D36" s="21" t="n">
        <x:v>29</x:v>
      </x:c>
      <x:c r="E36" s="21" t="str">
        <x:v>AGS/Fondmetal</x:v>
      </x:c>
      <x:c r="F36" s="21" t="str">
        <x:v>Replacement</x:v>
      </x:c>
      <x:c r="G36" s="21" t="str">
        <x:v>Contracted</x:v>
      </x:c>
      <x:c r="H36" s="21" t="str">
        <x:v>AGS then Fondmetal</x:v>
      </x:c>
      <x:c r="I36" s="21" t="n">
        <x:v>7.2</x:v>
      </x:c>
      <x:c r="J36" s="21" t="n">
        <x:v>7.1</x:v>
      </x:c>
      <x:c r="K36" s="21" t="n">
        <x:v>7.1</x:v>
      </x:c>
      <x:c r="L36" s="21" t="n">
        <x:v>7.1</x:v>
      </x:c>
      <x:c r="M36" s="21" t="n">
        <x:v>7</x:v>
      </x:c>
      <x:c r="N36" s="21" t="n">
        <x:v>7.2</x:v>
      </x:c>
      <x:c r="O36" s="21" t="n">
        <x:v>7</x:v>
      </x:c>
      <x:c r="P36" s="21" t="n">
        <x:v>7</x:v>
      </x:c>
      <x:c r="Q36" s="21" t="n">
        <x:v>7.2</x:v>
      </x:c>
      <x:c r="R36" s="21" t="n">
        <x:v>7.3</x:v>
      </x:c>
      <x:c r="S36" s="21" t="n">
        <x:v>7.1</x:v>
      </x:c>
      <x:c r="T36" s="21" t="n">
        <x:v>7.1</x:v>
      </x:c>
      <x:c r="U36" s="21" t="n">
        <x:v>7.4</x:v>
      </x:c>
      <x:c r="V36" s="21" t="n">
        <x:v>7</x:v>
      </x:c>
      <x:c r="W36" s="21" t="n">
        <x:v>7.4</x:v>
      </x:c>
      <x:c r="X36" s="21" t="n">
        <x:v>7.1</x:v>
      </x:c>
      <x:c r="Y36" s="21" t="n">
        <x:v>76</x:v>
      </x:c>
      <x:c r="Z36" s="21" t="str">
        <x:v>Qualifying fighter; small-team survivor</x:v>
      </x:c>
    </x:row>
    <x:row r="37" ht="15" hidden="0" customHeight="1">
      <x:c r="A37" s="21" t="str">
        <x:v>olivier_grouillard_1991</x:v>
      </x:c>
      <x:c r="B37" s="21" t="str">
        <x:v>Olivier Grouillard</x:v>
      </x:c>
      <x:c r="C37" s="21" t="str">
        <x:v>FRA</x:v>
      </x:c>
      <x:c r="D37" s="21" t="n">
        <x:v>33</x:v>
      </x:c>
      <x:c r="E37" s="21" t="str">
        <x:v>Fondmetal Ford</x:v>
      </x:c>
      <x:c r="F37" s="21" t="str">
        <x:v>Lead Driver</x:v>
      </x:c>
      <x:c r="G37" s="21" t="str">
        <x:v>Contracted</x:v>
      </x:c>
      <x:c r="H37" s="21" t="str">
        <x:v>14 / most rounds</x:v>
      </x:c>
      <x:c r="I37" s="21" t="n">
        <x:v>7.1</x:v>
      </x:c>
      <x:c r="J37" s="21" t="n">
        <x:v>7</x:v>
      </x:c>
      <x:c r="K37" s="21" t="n">
        <x:v>7.1</x:v>
      </x:c>
      <x:c r="L37" s="21" t="n">
        <x:v>7</x:v>
      </x:c>
      <x:c r="M37" s="21" t="n">
        <x:v>7</x:v>
      </x:c>
      <x:c r="N37" s="21" t="n">
        <x:v>7.1</x:v>
      </x:c>
      <x:c r="O37" s="21" t="n">
        <x:v>6.9</x:v>
      </x:c>
      <x:c r="P37" s="21" t="n">
        <x:v>6.9</x:v>
      </x:c>
      <x:c r="Q37" s="21" t="n">
        <x:v>6.8</x:v>
      </x:c>
      <x:c r="R37" s="21" t="n">
        <x:v>7</x:v>
      </x:c>
      <x:c r="S37" s="21" t="n">
        <x:v>7.1</x:v>
      </x:c>
      <x:c r="T37" s="21" t="n">
        <x:v>7</x:v>
      </x:c>
      <x:c r="U37" s="21" t="n">
        <x:v>7.2</x:v>
      </x:c>
      <x:c r="V37" s="21" t="n">
        <x:v>7.5</x:v>
      </x:c>
      <x:c r="W37" s="21" t="n">
        <x:v>6.9</x:v>
      </x:c>
      <x:c r="X37" s="21" t="n">
        <x:v>7</x:v>
      </x:c>
      <x:c r="Y37" s="21" t="n">
        <x:v>74</x:v>
      </x:c>
      <x:c r="Z37" s="21" t="str">
        <x:v>Aggressive; hard racer; limited budget</x:v>
      </x:c>
    </x:row>
    <x:row r="38" ht="15" hidden="0" customHeight="1">
      <x:c r="A38" s="21" t="str">
        <x:v>pedro_chaves_1991</x:v>
      </x:c>
      <x:c r="B38" s="21" t="str">
        <x:v>Pedro Chaves</x:v>
      </x:c>
      <x:c r="C38" s="21" t="str">
        <x:v>POR</x:v>
      </x:c>
      <x:c r="D38" s="21" t="n">
        <x:v>26</x:v>
      </x:c>
      <x:c r="E38" s="21" t="str">
        <x:v>Coloni Ford</x:v>
      </x:c>
      <x:c r="F38" s="21" t="str">
        <x:v>Lead Driver</x:v>
      </x:c>
      <x:c r="G38" s="21" t="str">
        <x:v>Contracted</x:v>
      </x:c>
      <x:c r="H38" s="21" t="str">
        <x:v>R1-R13 attempts</x:v>
      </x:c>
      <x:c r="I38" s="21" t="n">
        <x:v>6.7</x:v>
      </x:c>
      <x:c r="J38" s="21" t="n">
        <x:v>6.7</x:v>
      </x:c>
      <x:c r="K38" s="21" t="n">
        <x:v>6.7</x:v>
      </x:c>
      <x:c r="L38" s="21" t="n">
        <x:v>6.6</x:v>
      </x:c>
      <x:c r="M38" s="21" t="n">
        <x:v>6.6</x:v>
      </x:c>
      <x:c r="N38" s="21" t="n">
        <x:v>6.7</x:v>
      </x:c>
      <x:c r="O38" s="21" t="n">
        <x:v>6.6</x:v>
      </x:c>
      <x:c r="P38" s="21" t="n">
        <x:v>6.5</x:v>
      </x:c>
      <x:c r="Q38" s="21" t="n">
        <x:v>6.8</x:v>
      </x:c>
      <x:c r="R38" s="21" t="n">
        <x:v>6.8</x:v>
      </x:c>
      <x:c r="S38" s="21" t="n">
        <x:v>6.6</x:v>
      </x:c>
      <x:c r="T38" s="21" t="n">
        <x:v>6.7</x:v>
      </x:c>
      <x:c r="U38" s="21" t="n">
        <x:v>7</x:v>
      </x:c>
      <x:c r="V38" s="21" t="n">
        <x:v>6.7</x:v>
      </x:c>
      <x:c r="W38" s="21" t="n">
        <x:v>6.8</x:v>
      </x:c>
      <x:c r="X38" s="21" t="n">
        <x:v>6.7</x:v>
      </x:c>
      <x:c r="Y38" s="21" t="n">
        <x:v>72</x:v>
      </x:c>
      <x:c r="Z38" s="21" t="str">
        <x:v>Underdog; pre-qualifying nightmare; sponsor angle</x:v>
      </x:c>
    </x:row>
    <x:row r="39" ht="15" hidden="0" customHeight="1">
      <x:c r="A39" s="21" t="str">
        <x:v>fabrizio_barbazza_1991</x:v>
      </x:c>
      <x:c r="B39" s="21" t="str">
        <x:v>Fabrizio Barbazza</x:v>
      </x:c>
      <x:c r="C39" s="21" t="str">
        <x:v>ITA</x:v>
      </x:c>
      <x:c r="D39" s="21" t="n">
        <x:v>28</x:v>
      </x:c>
      <x:c r="E39" s="21" t="str">
        <x:v>AGS Ford</x:v>
      </x:c>
      <x:c r="F39" s="21" t="str">
        <x:v>Replacement</x:v>
      </x:c>
      <x:c r="G39" s="21" t="str">
        <x:v>Contracted</x:v>
      </x:c>
      <x:c r="H39" s="21" t="str">
        <x:v>late season</x:v>
      </x:c>
      <x:c r="I39" s="21" t="n">
        <x:v>6.8</x:v>
      </x:c>
      <x:c r="J39" s="21" t="n">
        <x:v>6.8</x:v>
      </x:c>
      <x:c r="K39" s="21" t="n">
        <x:v>6.8</x:v>
      </x:c>
      <x:c r="L39" s="21" t="n">
        <x:v>6.7</x:v>
      </x:c>
      <x:c r="M39" s="21" t="n">
        <x:v>6.7</x:v>
      </x:c>
      <x:c r="N39" s="21" t="n">
        <x:v>6.8</x:v>
      </x:c>
      <x:c r="O39" s="21" t="n">
        <x:v>6.7</x:v>
      </x:c>
      <x:c r="P39" s="21" t="n">
        <x:v>6.6</x:v>
      </x:c>
      <x:c r="Q39" s="21" t="n">
        <x:v>6.8</x:v>
      </x:c>
      <x:c r="R39" s="21" t="n">
        <x:v>6.9</x:v>
      </x:c>
      <x:c r="S39" s="21" t="n">
        <x:v>6.7</x:v>
      </x:c>
      <x:c r="T39" s="21" t="n">
        <x:v>6.8</x:v>
      </x:c>
      <x:c r="U39" s="21" t="n">
        <x:v>7</x:v>
      </x:c>
      <x:c r="V39" s="21" t="n">
        <x:v>6.8</x:v>
      </x:c>
      <x:c r="W39" s="21" t="n">
        <x:v>6.9</x:v>
      </x:c>
      <x:c r="X39" s="21" t="n">
        <x:v>6.8</x:v>
      </x:c>
      <x:c r="Y39" s="21" t="n">
        <x:v>73</x:v>
      </x:c>
      <x:c r="Z39" s="21" t="str">
        <x:v>Budget driver; grit; alternate survival role</x:v>
      </x:c>
    </x:row>
  </x:sheetData>
  <x:mergeCells>
    <x:mergeCell ref="A1:Z1"/>
    <x:mergeCell ref="A2:Z2"/>
  </x:mergeCells>
  <x:conditionalFormatting sqref="I4:Y4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6631e3648444c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24" customHeight="1">
      <x:c r="A1" s="3" t="str">
        <x:v>F1 1991 Team + Car Performance</x:v>
      </x:c>
    </x:row>
    <x:row r="2" ht="22" customHeight="1">
      <x:c r="A2" s="7" t="str">
        <x:v>Car Overall is weighted toward engine/aero/mechanical/reliability/operations/electronics for the sim engine, not official FIA ranking.</x:v>
      </x:c>
    </x:row>
    <x:row r="3" ht="15" hidden="0" customHeight="1">
      <x:c r="A3" s="14" t="str">
        <x:v>Team ID</x:v>
      </x:c>
      <x:c r="B3" s="14" t="str">
        <x:v>Team</x:v>
      </x:c>
      <x:c r="C3" s="14" t="str">
        <x:v>Constructor</x:v>
      </x:c>
      <x:c r="D3" s="14" t="str">
        <x:v>Chassis</x:v>
      </x:c>
      <x:c r="E3" s="14" t="str">
        <x:v>Engine</x:v>
      </x:c>
      <x:c r="F3" s="14" t="str">
        <x:v>Tyre</x:v>
      </x:c>
      <x:c r="G3" s="14" t="str">
        <x:v>Engine Power</x:v>
      </x:c>
      <x:c r="H3" s="14" t="str">
        <x:v>Aero Efficiency</x:v>
      </x:c>
      <x:c r="I3" s="14" t="str">
        <x:v>Mechanical Grip</x:v>
      </x:c>
      <x:c r="J3" s="14" t="str">
        <x:v>Reliability</x:v>
      </x:c>
      <x:c r="K3" s="14" t="str">
        <x:v>Pit Crew/Operations</x:v>
      </x:c>
      <x:c r="L3" s="14" t="str">
        <x:v>Electronics/Driver Aids</x:v>
      </x:c>
      <x:c r="M3" s="14" t="str">
        <x:v>Budget Tier</x:v>
      </x:c>
      <x:c r="N3" s="14" t="str">
        <x:v>Constructor Baseline Pts</x:v>
      </x:c>
      <x:c r="O3" s="14" t="str">
        <x:v>Car Overall</x:v>
      </x:c>
      <x:c r="P3" s="14" t="str">
        <x:v>Strengths</x:v>
      </x:c>
      <x:c r="Q3" s="14" t="str">
        <x:v>Weaknesses</x:v>
      </x:c>
      <x:c r="R3" s="14" t="str">
        <x:v>Career Mode Hooks</x:v>
      </x:c>
      <x:c r="S3" s="14" t="str">
        <x:v>Source</x:v>
      </x:c>
    </x:row>
    <x:row r="4" ht="15" hidden="0" customHeight="1">
      <x:c r="A4" s="21" t="str">
        <x:v>mclaren_honda_1991</x:v>
      </x:c>
      <x:c r="B4" s="21" t="str">
        <x:v>McLaren Honda</x:v>
      </x:c>
      <x:c r="C4" s="21" t="str">
        <x:v>McLaren</x:v>
      </x:c>
      <x:c r="D4" s="21" t="str">
        <x:v>MP4/6</x:v>
      </x:c>
      <x:c r="E4" s="21" t="str">
        <x:v>Honda RA121E 3.5 V12</x:v>
      </x:c>
      <x:c r="F4" s="21" t="str">
        <x:v>Goodyear</x:v>
      </x:c>
      <x:c r="G4" s="21" t="n">
        <x:v>96</x:v>
      </x:c>
      <x:c r="H4" s="21" t="n">
        <x:v>94</x:v>
      </x:c>
      <x:c r="I4" s="21" t="n">
        <x:v>91</x:v>
      </x:c>
      <x:c r="J4" s="21" t="n">
        <x:v>88</x:v>
      </x:c>
      <x:c r="K4" s="21" t="n">
        <x:v>95</x:v>
      </x:c>
      <x:c r="L4" s="21" t="n">
        <x:v>88</x:v>
      </x:c>
      <x:c r="M4" s="21" t="str">
        <x:v>Elite</x:v>
      </x:c>
      <x:c r="N4" s="21" t="n">
        <x:v>139</x:v>
      </x:c>
      <x:c r="O4" s="21" t="n">
        <x:v>92.5</x:v>
      </x:c>
      <x:c r="P4" s="21" t="str">
        <x:v>Honda V12; Senna/Berger; operations; title pedigree</x:v>
      </x:c>
      <x:c r="Q4" s="21" t="str">
        <x:v>Williams closing fast; heavy V12; Honda long-term uncertainty</x:v>
      </x:c>
      <x:c r="R4" s="21" t="str">
        <x:v>Final peak of McLaren-Honda dynasty; engine supplier future becomes key.</x:v>
      </x:c>
      <x:c r="S4" s="21" t="str">
        <x:v>https://www.formula1.com/en/results/1991/team</x:v>
      </x:c>
    </x:row>
    <x:row r="5" ht="15" hidden="0" customHeight="1">
      <x:c r="A5" s="21" t="str">
        <x:v>williams_renault_1991</x:v>
      </x:c>
      <x:c r="B5" s="21" t="str">
        <x:v>Williams Renault</x:v>
      </x:c>
      <x:c r="C5" s="21" t="str">
        <x:v>Williams</x:v>
      </x:c>
      <x:c r="D5" s="21" t="str">
        <x:v>FW14</x:v>
      </x:c>
      <x:c r="E5" s="21" t="str">
        <x:v>Renault RS3 3.5 V10</x:v>
      </x:c>
      <x:c r="F5" s="21" t="str">
        <x:v>Goodyear</x:v>
      </x:c>
      <x:c r="G5" s="21" t="n">
        <x:v>94</x:v>
      </x:c>
      <x:c r="H5" s="21" t="n">
        <x:v>97</x:v>
      </x:c>
      <x:c r="I5" s="21" t="n">
        <x:v>95</x:v>
      </x:c>
      <x:c r="J5" s="21" t="n">
        <x:v>82</x:v>
      </x:c>
      <x:c r="K5" s="21" t="n">
        <x:v>90</x:v>
      </x:c>
      <x:c r="L5" s="21" t="n">
        <x:v>92</x:v>
      </x:c>
      <x:c r="M5" s="21" t="str">
        <x:v>Elite</x:v>
      </x:c>
      <x:c r="N5" s="21" t="n">
        <x:v>125</x:v>
      </x:c>
      <x:c r="O5" s="21" t="n">
        <x:v>92.1</x:v>
      </x:c>
      <x:c r="P5" s="21" t="str">
        <x:v>Adrian Newey aero; Renault power; active/electronics foundation</x:v>
      </x:c>
      <x:c r="Q5" s="21" t="str">
        <x:v>Early-season reliability and operations; new car complexity</x:v>
      </x:c>
      <x:c r="R5" s="21" t="str">
        <x:v>Rapidly rising team; 1992 dominant branch if developed.</x:v>
      </x:c>
      <x:c r="S5" s="21" t="str">
        <x:v>https://www.formula1.com/en/results/1991/team</x:v>
      </x:c>
    </x:row>
    <x:row r="6" ht="15" hidden="0" customHeight="1">
      <x:c r="A6" s="21" t="str">
        <x:v>ferrari_1991</x:v>
      </x:c>
      <x:c r="B6" s="21" t="str">
        <x:v>Ferrari</x:v>
      </x:c>
      <x:c r="C6" s="21" t="str">
        <x:v>Ferrari</x:v>
      </x:c>
      <x:c r="D6" s="21" t="str">
        <x:v>642 / 643</x:v>
      </x:c>
      <x:c r="E6" s="21" t="str">
        <x:v>Ferrari 037 3.5 V12</x:v>
      </x:c>
      <x:c r="F6" s="21" t="str">
        <x:v>Goodyear</x:v>
      </x:c>
      <x:c r="G6" s="21" t="n">
        <x:v>93</x:v>
      </x:c>
      <x:c r="H6" s="21" t="n">
        <x:v>87</x:v>
      </x:c>
      <x:c r="I6" s="21" t="n">
        <x:v>86</x:v>
      </x:c>
      <x:c r="J6" s="21" t="n">
        <x:v>77</x:v>
      </x:c>
      <x:c r="K6" s="21" t="n">
        <x:v>86</x:v>
      </x:c>
      <x:c r="L6" s="21" t="n">
        <x:v>82</x:v>
      </x:c>
      <x:c r="M6" s="21" t="str">
        <x:v>Elite</x:v>
      </x:c>
      <x:c r="N6" s="21" t="n">
        <x:v>55.5</x:v>
      </x:c>
      <x:c r="O6" s="21" t="n">
        <x:v>85.8</x:v>
      </x:c>
      <x:c r="P6" s="21" t="str">
        <x:v>Powerful V12; Alesi/Prost quality; prestige</x:v>
      </x:c>
      <x:c r="Q6" s="21" t="str">
        <x:v>Political instability; chassis inconsistency; reliability</x:v>
      </x:c>
      <x:c r="R6" s="21" t="str">
        <x:v>Prost conflict/firing; chance to rebuild around Alesi or veteran.</x:v>
      </x:c>
      <x:c r="S6" s="21" t="str">
        <x:v>https://www.formula1.com/en/results/1991/team</x:v>
      </x:c>
    </x:row>
    <x:row r="7" ht="15" hidden="0" customHeight="1">
      <x:c r="A7" s="21" t="str">
        <x:v>benetton_ford_1991</x:v>
      </x:c>
      <x:c r="B7" s="21" t="str">
        <x:v>Benetton Ford</x:v>
      </x:c>
      <x:c r="C7" s="21" t="str">
        <x:v>Benetton</x:v>
      </x:c>
      <x:c r="D7" s="21" t="str">
        <x:v>B190B / B191</x:v>
      </x:c>
      <x:c r="E7" s="21" t="str">
        <x:v>Ford HB 3.5 V8</x:v>
      </x:c>
      <x:c r="F7" s="21" t="str">
        <x:v>Goodyear</x:v>
      </x:c>
      <x:c r="G7" s="21" t="n">
        <x:v>86</x:v>
      </x:c>
      <x:c r="H7" s="21" t="n">
        <x:v>88</x:v>
      </x:c>
      <x:c r="I7" s="21" t="n">
        <x:v>87</x:v>
      </x:c>
      <x:c r="J7" s="21" t="n">
        <x:v>80</x:v>
      </x:c>
      <x:c r="K7" s="21" t="n">
        <x:v>84</x:v>
      </x:c>
      <x:c r="L7" s="21" t="n">
        <x:v>78</x:v>
      </x:c>
      <x:c r="M7" s="21" t="str">
        <x:v>Upper Midfield</x:v>
      </x:c>
      <x:c r="N7" s="21" t="n">
        <x:v>38.5</x:v>
      </x:c>
      <x:c r="O7" s="21" t="n">
        <x:v>84.7</x:v>
      </x:c>
      <x:c r="P7" s="21" t="str">
        <x:v>Agile chassis; Piquet experience; Schumacher arrival</x:v>
      </x:c>
      <x:c r="Q7" s="21" t="str">
        <x:v>Engine power deficit; driver transition</x:v>
      </x:c>
      <x:c r="R7" s="21" t="str">
        <x:v>Schumacher branch can transform team trajectory.</x:v>
      </x:c>
      <x:c r="S7" s="21" t="str">
        <x:v>https://www.formula1.com/en/results/1991/team</x:v>
      </x:c>
    </x:row>
    <x:row r="8" ht="15" hidden="0" customHeight="1">
      <x:c r="A8" s="21" t="str">
        <x:v>jordan_ford_1991</x:v>
      </x:c>
      <x:c r="B8" s="21" t="str">
        <x:v>Jordan Ford</x:v>
      </x:c>
      <x:c r="C8" s="21" t="str">
        <x:v>Jordan</x:v>
      </x:c>
      <x:c r="D8" s="21" t="str">
        <x:v>191</x:v>
      </x:c>
      <x:c r="E8" s="21" t="str">
        <x:v>Ford HB 3.5 V8</x:v>
      </x:c>
      <x:c r="F8" s="21" t="str">
        <x:v>Goodyear</x:v>
      </x:c>
      <x:c r="G8" s="21" t="n">
        <x:v>84</x:v>
      </x:c>
      <x:c r="H8" s="21" t="n">
        <x:v>86</x:v>
      </x:c>
      <x:c r="I8" s="21" t="n">
        <x:v>84</x:v>
      </x:c>
      <x:c r="J8" s="21" t="n">
        <x:v>73</x:v>
      </x:c>
      <x:c r="K8" s="21" t="n">
        <x:v>77</x:v>
      </x:c>
      <x:c r="L8" s="21" t="n">
        <x:v>74</x:v>
      </x:c>
      <x:c r="M8" s="21" t="str">
        <x:v>Midfield</x:v>
      </x:c>
      <x:c r="N8" s="21" t="n">
        <x:v>13</x:v>
      </x:c>
      <x:c r="O8" s="21" t="n">
        <x:v>80.9</x:v>
      </x:c>
      <x:c r="P8" s="21" t="str">
        <x:v>Beautiful efficient chassis; strong rookie operations</x:v>
      </x:c>
      <x:c r="Q8" s="21" t="str">
        <x:v>New team reliability/budget; driver instability</x:v>
      </x:c>
      <x:c r="R8" s="21" t="str">
        <x:v>Breakout debut; can become a long-term player with budget.</x:v>
      </x:c>
      <x:c r="S8" s="21" t="str">
        <x:v>https://www.formula1.com/en/results/1991/team</x:v>
      </x:c>
    </x:row>
    <x:row r="9" ht="15" hidden="0" customHeight="1">
      <x:c r="A9" s="21" t="str">
        <x:v>tyrrell_honda_1991</x:v>
      </x:c>
      <x:c r="B9" s="21" t="str">
        <x:v>Tyrrell Honda</x:v>
      </x:c>
      <x:c r="C9" s="21" t="str">
        <x:v>Tyrrell</x:v>
      </x:c>
      <x:c r="D9" s="21" t="str">
        <x:v>020</x:v>
      </x:c>
      <x:c r="E9" s="21" t="str">
        <x:v>Honda RA101E 3.5 V10</x:v>
      </x:c>
      <x:c r="F9" s="21" t="str">
        <x:v>Pirelli/Goodyear</x:v>
      </x:c>
      <x:c r="G9" s="21" t="n">
        <x:v>86</x:v>
      </x:c>
      <x:c r="H9" s="21" t="n">
        <x:v>82</x:v>
      </x:c>
      <x:c r="I9" s="21" t="n">
        <x:v>83</x:v>
      </x:c>
      <x:c r="J9" s="21" t="n">
        <x:v>78</x:v>
      </x:c>
      <x:c r="K9" s="21" t="n">
        <x:v>78</x:v>
      </x:c>
      <x:c r="L9" s="21" t="n">
        <x:v>74</x:v>
      </x:c>
      <x:c r="M9" s="21" t="str">
        <x:v>Midfield</x:v>
      </x:c>
      <x:c r="N9" s="21" t="n">
        <x:v>12</x:v>
      </x:c>
      <x:c r="O9" s="21" t="n">
        <x:v>81.2</x:v>
      </x:c>
      <x:c r="P9" s="21" t="str">
        <x:v>Honda support; Modena pace; good mechanical base</x:v>
      </x:c>
      <x:c r="Q9" s="21" t="str">
        <x:v>Budget limits; aging driver lineup; inconsistent race pace</x:v>
      </x:c>
      <x:c r="R9" s="21" t="str">
        <x:v>Can choose youth rebuild or veteran points strategy.</x:v>
      </x:c>
      <x:c r="S9" s="21" t="str">
        <x:v>https://www.formula1.com/en/results/1991/team</x:v>
      </x:c>
    </x:row>
    <x:row r="10" ht="15" hidden="0" customHeight="1">
      <x:c r="A10" s="21" t="str">
        <x:v>minardi_ferrari_1991</x:v>
      </x:c>
      <x:c r="B10" s="21" t="str">
        <x:v>Minardi Ferrari</x:v>
      </x:c>
      <x:c r="C10" s="21" t="str">
        <x:v>Minardi</x:v>
      </x:c>
      <x:c r="D10" s="21" t="str">
        <x:v>M191</x:v>
      </x:c>
      <x:c r="E10" s="21" t="str">
        <x:v>Ferrari 037 3.5 V12</x:v>
      </x:c>
      <x:c r="F10" s="21" t="str">
        <x:v>Goodyear</x:v>
      </x:c>
      <x:c r="G10" s="21" t="n">
        <x:v>88</x:v>
      </x:c>
      <x:c r="H10" s="21" t="n">
        <x:v>78</x:v>
      </x:c>
      <x:c r="I10" s="21" t="n">
        <x:v>79</x:v>
      </x:c>
      <x:c r="J10" s="21" t="n">
        <x:v>68</x:v>
      </x:c>
      <x:c r="K10" s="21" t="n">
        <x:v>72</x:v>
      </x:c>
      <x:c r="L10" s="21" t="n">
        <x:v>68</x:v>
      </x:c>
      <x:c r="M10" s="21" t="str">
        <x:v>Lower Midfield</x:v>
      </x:c>
      <x:c r="N10" s="21" t="n">
        <x:v>6</x:v>
      </x:c>
      <x:c r="O10" s="21" t="n">
        <x:v>77</x:v>
      </x:c>
      <x:c r="P10" s="21" t="str">
        <x:v>Ferrari engine; Martini skill; underdog upside</x:v>
      </x:c>
      <x:c r="Q10" s="21" t="str">
        <x:v>Budget; reliability; spare parts; pit operations</x:v>
      </x:c>
      <x:c r="R10" s="21" t="str">
        <x:v>Survival team with occasional points potential.</x:v>
      </x:c>
      <x:c r="S10" s="21" t="str">
        <x:v>https://www.formula1.com/en/results/1991/team</x:v>
      </x:c>
    </x:row>
    <x:row r="11" ht="15" hidden="0" customHeight="1">
      <x:c r="A11" s="21" t="str">
        <x:v>dallara_judd_1991</x:v>
      </x:c>
      <x:c r="B11" s="21" t="str">
        <x:v>Dallara Judd</x:v>
      </x:c>
      <x:c r="C11" s="21" t="str">
        <x:v>BMS Scuderia Italia</x:v>
      </x:c>
      <x:c r="D11" s="21" t="str">
        <x:v>F191</x:v>
      </x:c>
      <x:c r="E11" s="21" t="str">
        <x:v>Judd GV 3.5 V10</x:v>
      </x:c>
      <x:c r="F11" s="21" t="str">
        <x:v>Pirelli/Goodyear</x:v>
      </x:c>
      <x:c r="G11" s="21" t="n">
        <x:v>80</x:v>
      </x:c>
      <x:c r="H11" s="21" t="n">
        <x:v>80</x:v>
      </x:c>
      <x:c r="I11" s="21" t="n">
        <x:v>80</x:v>
      </x:c>
      <x:c r="J11" s="21" t="n">
        <x:v>70</x:v>
      </x:c>
      <x:c r="K11" s="21" t="n">
        <x:v>72</x:v>
      </x:c>
      <x:c r="L11" s="21" t="n">
        <x:v>68</x:v>
      </x:c>
      <x:c r="M11" s="21" t="str">
        <x:v>Lower Midfield</x:v>
      </x:c>
      <x:c r="N11" s="21" t="n">
        <x:v>5</x:v>
      </x:c>
      <x:c r="O11" s="21" t="n">
        <x:v>76.3</x:v>
      </x:c>
      <x:c r="P11" s="21" t="str">
        <x:v>Lehto/Pirro; robust midfield chassis</x:v>
      </x:c>
      <x:c r="Q11" s="21" t="str">
        <x:v>Limited engine and resources</x:v>
      </x:c>
      <x:c r="R11" s="21" t="str">
        <x:v>Can build into stable midfield with staff/facilities.</x:v>
      </x:c>
      <x:c r="S11" s="21" t="str">
        <x:v>https://www.formula1.com/en/results/1991/team</x:v>
      </x:c>
    </x:row>
    <x:row r="12" ht="15" hidden="0" customHeight="1">
      <x:c r="A12" s="21" t="str">
        <x:v>lotus_judd_1991</x:v>
      </x:c>
      <x:c r="B12" s="21" t="str">
        <x:v>Lotus Judd</x:v>
      </x:c>
      <x:c r="C12" s="21" t="str">
        <x:v>Lotus</x:v>
      </x:c>
      <x:c r="D12" s="21" t="str">
        <x:v>102B</x:v>
      </x:c>
      <x:c r="E12" s="21" t="str">
        <x:v>Judd EV 3.5 V8</x:v>
      </x:c>
      <x:c r="F12" s="21" t="str">
        <x:v>Goodyear</x:v>
      </x:c>
      <x:c r="G12" s="21" t="n">
        <x:v>76</x:v>
      </x:c>
      <x:c r="H12" s="21" t="n">
        <x:v>78</x:v>
      </x:c>
      <x:c r="I12" s="21" t="n">
        <x:v>78</x:v>
      </x:c>
      <x:c r="J12" s="21" t="n">
        <x:v>68</x:v>
      </x:c>
      <x:c r="K12" s="21" t="n">
        <x:v>73</x:v>
      </x:c>
      <x:c r="L12" s="21" t="n">
        <x:v>67</x:v>
      </x:c>
      <x:c r="M12" s="21" t="str">
        <x:v>Lower Midfield</x:v>
      </x:c>
      <x:c r="N12" s="21" t="n">
        <x:v>3</x:v>
      </x:c>
      <x:c r="O12" s="21" t="n">
        <x:v>74.3</x:v>
      </x:c>
      <x:c r="P12" s="21" t="str">
        <x:v>Häkkinen potential; heritage; decent chassis feel</x:v>
      </x:c>
      <x:c r="Q12" s="21" t="str">
        <x:v>Underpowered; financial fragility</x:v>
      </x:c>
      <x:c r="R12" s="21" t="str">
        <x:v>Youth-focused rebuild around Häkkinen possible.</x:v>
      </x:c>
      <x:c r="S12" s="21" t="str">
        <x:v>https://www.formula1.com/en/results/1991/team</x:v>
      </x:c>
    </x:row>
    <x:row r="13" ht="15" hidden="0" customHeight="1">
      <x:c r="A13" s="21" t="str">
        <x:v>brabham_yamaha_1991</x:v>
      </x:c>
      <x:c r="B13" s="21" t="str">
        <x:v>Brabham Yamaha</x:v>
      </x:c>
      <x:c r="C13" s="21" t="str">
        <x:v>Brabham</x:v>
      </x:c>
      <x:c r="D13" s="21" t="str">
        <x:v>BT59Y / BT60Y</x:v>
      </x:c>
      <x:c r="E13" s="21" t="str">
        <x:v>Yamaha OX99 3.5 V12</x:v>
      </x:c>
      <x:c r="F13" s="21" t="str">
        <x:v>Pirelli/Goodyear</x:v>
      </x:c>
      <x:c r="G13" s="21" t="n">
        <x:v>78</x:v>
      </x:c>
      <x:c r="H13" s="21" t="n">
        <x:v>76</x:v>
      </x:c>
      <x:c r="I13" s="21" t="n">
        <x:v>77</x:v>
      </x:c>
      <x:c r="J13" s="21" t="n">
        <x:v>64</x:v>
      </x:c>
      <x:c r="K13" s="21" t="n">
        <x:v>70</x:v>
      </x:c>
      <x:c r="L13" s="21" t="n">
        <x:v>66</x:v>
      </x:c>
      <x:c r="M13" s="21" t="str">
        <x:v>Backmarker</x:v>
      </x:c>
      <x:c r="N13" s="21" t="n">
        <x:v>3</x:v>
      </x:c>
      <x:c r="O13" s="21" t="n">
        <x:v>72.9</x:v>
      </x:c>
      <x:c r="P13" s="21" t="str">
        <x:v>Brundle/Blundell feedback; historic name</x:v>
      </x:c>
      <x:c r="Q13" s="21" t="str">
        <x:v>Yamaha reliability/power; budget pressure</x:v>
      </x:c>
      <x:c r="R13" s="21" t="str">
        <x:v>Financial collapse risk; survival challenge.</x:v>
      </x:c>
      <x:c r="S13" s="21" t="str">
        <x:v>https://www.formula1.com/en/results/1991/team</x:v>
      </x:c>
    </x:row>
    <x:row r="14" ht="15" hidden="0" customHeight="1">
      <x:c r="A14" s="21" t="str">
        <x:v>larrousse_lola_ford_1991</x:v>
      </x:c>
      <x:c r="B14" s="21" t="str">
        <x:v>Lola Ford</x:v>
      </x:c>
      <x:c r="C14" s="21" t="str">
        <x:v>Larrousse</x:v>
      </x:c>
      <x:c r="D14" s="21" t="str">
        <x:v>LC91</x:v>
      </x:c>
      <x:c r="E14" s="21" t="str">
        <x:v>Ford Cosworth DFR 3.5 V8</x:v>
      </x:c>
      <x:c r="F14" s="21" t="str">
        <x:v>Lola/Goodyear</x:v>
      </x:c>
      <x:c r="G14" s="21" t="n">
        <x:v>75</x:v>
      </x:c>
      <x:c r="H14" s="21" t="n">
        <x:v>76</x:v>
      </x:c>
      <x:c r="I14" s="21" t="n">
        <x:v>76</x:v>
      </x:c>
      <x:c r="J14" s="21" t="n">
        <x:v>64</x:v>
      </x:c>
      <x:c r="K14" s="21" t="n">
        <x:v>69</x:v>
      </x:c>
      <x:c r="L14" s="21" t="n">
        <x:v>64</x:v>
      </x:c>
      <x:c r="M14" s="21" t="str">
        <x:v>Backmarker</x:v>
      </x:c>
      <x:c r="N14" s="21" t="n">
        <x:v>2</x:v>
      </x:c>
      <x:c r="O14" s="21" t="n">
        <x:v>71.8</x:v>
      </x:c>
      <x:c r="P14" s="21" t="str">
        <x:v>Suzuki sponsor appeal; Bernard pace</x:v>
      </x:c>
      <x:c r="Q14" s="21" t="str">
        <x:v>Budget; limited engine; attrition</x:v>
      </x:c>
      <x:c r="R14" s="21" t="str">
        <x:v>Can survive via sponsorship and reliable finishes.</x:v>
      </x:c>
      <x:c r="S14" s="21" t="str">
        <x:v>https://www.formula1.com/en/results/1991/team</x:v>
      </x:c>
    </x:row>
    <x:row r="15" ht="15" hidden="0" customHeight="1">
      <x:c r="A15" s="21" t="str">
        <x:v>leyton_house_ilmor_1991</x:v>
      </x:c>
      <x:c r="B15" s="21" t="str">
        <x:v>Leyton House Ilmor</x:v>
      </x:c>
      <x:c r="C15" s="21" t="str">
        <x:v>Leyton House</x:v>
      </x:c>
      <x:c r="D15" s="21" t="str">
        <x:v>CG911</x:v>
      </x:c>
      <x:c r="E15" s="21" t="str">
        <x:v>Ilmor 2175A 3.5 V10</x:v>
      </x:c>
      <x:c r="F15" s="21" t="str">
        <x:v>Goodyear</x:v>
      </x:c>
      <x:c r="G15" s="21" t="n">
        <x:v>82</x:v>
      </x:c>
      <x:c r="H15" s="21" t="n">
        <x:v>79</x:v>
      </x:c>
      <x:c r="I15" s="21" t="n">
        <x:v>77</x:v>
      </x:c>
      <x:c r="J15" s="21" t="n">
        <x:v>62</x:v>
      </x:c>
      <x:c r="K15" s="21" t="n">
        <x:v>70</x:v>
      </x:c>
      <x:c r="L15" s="21" t="n">
        <x:v>65</x:v>
      </x:c>
      <x:c r="M15" s="21" t="str">
        <x:v>Backmarker</x:v>
      </x:c>
      <x:c r="N15" s="21" t="n">
        <x:v>1</x:v>
      </x:c>
      <x:c r="O15" s="21" t="n">
        <x:v>74.1</x:v>
      </x:c>
      <x:c r="P15" s="21" t="str">
        <x:v>Ilmor potential; Capelli/Gugelmin continuity</x:v>
      </x:c>
      <x:c r="Q15" s="21" t="str">
        <x:v>Financial instability; reliability</x:v>
      </x:c>
      <x:c r="R15" s="21" t="str">
        <x:v>March/Leyton House identity crisis and sponsor risk.</x:v>
      </x:c>
      <x:c r="S15" s="21" t="str">
        <x:v>https://www.formula1.com/en/results/1991/team</x:v>
      </x:c>
    </x:row>
    <x:row r="16" ht="15" hidden="0" customHeight="1">
      <x:c r="A16" s="21" t="str">
        <x:v>ligier_lamborghini_1991</x:v>
      </x:c>
      <x:c r="B16" s="21" t="str">
        <x:v>Ligier Lamborghini</x:v>
      </x:c>
      <x:c r="C16" s="21" t="str">
        <x:v>Ligier</x:v>
      </x:c>
      <x:c r="D16" s="21" t="str">
        <x:v>JS35 / JS35B</x:v>
      </x:c>
      <x:c r="E16" s="21" t="str">
        <x:v>Lamborghini 3512 3.5 V12</x:v>
      </x:c>
      <x:c r="F16" s="21" t="str">
        <x:v>Goodyear</x:v>
      </x:c>
      <x:c r="G16" s="21" t="n">
        <x:v>84</x:v>
      </x:c>
      <x:c r="H16" s="21" t="n">
        <x:v>75</x:v>
      </x:c>
      <x:c r="I16" s="21" t="n">
        <x:v>76</x:v>
      </x:c>
      <x:c r="J16" s="21" t="n">
        <x:v>60</x:v>
      </x:c>
      <x:c r="K16" s="21" t="n">
        <x:v>68</x:v>
      </x:c>
      <x:c r="L16" s="21" t="n">
        <x:v>64</x:v>
      </x:c>
      <x:c r="M16" s="21" t="str">
        <x:v>Backmarker</x:v>
      </x:c>
      <x:c r="N16" s="21" t="n">
        <x:v>0</x:v>
      </x:c>
      <x:c r="O16" s="21" t="n">
        <x:v>72.7</x:v>
      </x:c>
      <x:c r="P16" s="21" t="str">
        <x:v>Lamborghini power; French political pull</x:v>
      </x:c>
      <x:c r="Q16" s="21" t="str">
        <x:v>No points baseline; chassis/reliability problems</x:v>
      </x:c>
      <x:c r="R16" s="21" t="str">
        <x:v>Could become better with manufacturer politics and Prost option.</x:v>
      </x:c>
      <x:c r="S16" s="21" t="str">
        <x:v>https://www.formula1.com/en/results/1991/team</x:v>
      </x:c>
    </x:row>
    <x:row r="17" ht="15" hidden="0" customHeight="1">
      <x:c r="A17" s="21" t="str">
        <x:v>footwork_porsche_ford_1991</x:v>
      </x:c>
      <x:c r="B17" s="21" t="str">
        <x:v>Footwork Porsche/Ford</x:v>
      </x:c>
      <x:c r="C17" s="21" t="str">
        <x:v>Footwork</x:v>
      </x:c>
      <x:c r="D17" s="21" t="str">
        <x:v>FA12 / FA12C</x:v>
      </x:c>
      <x:c r="E17" s="21" t="str">
        <x:v>Porsche 3512 / Ford DFR</x:v>
      </x:c>
      <x:c r="F17" s="21" t="str">
        <x:v>Goodyear</x:v>
      </x:c>
      <x:c r="G17" s="21" t="n">
        <x:v>72</x:v>
      </x:c>
      <x:c r="H17" s="21" t="n">
        <x:v>73</x:v>
      </x:c>
      <x:c r="I17" s="21" t="n">
        <x:v>74</x:v>
      </x:c>
      <x:c r="J17" s="21" t="n">
        <x:v>55</x:v>
      </x:c>
      <x:c r="K17" s="21" t="n">
        <x:v>66</x:v>
      </x:c>
      <x:c r="L17" s="21" t="n">
        <x:v>60</x:v>
      </x:c>
      <x:c r="M17" s="21" t="str">
        <x:v>Backmarker</x:v>
      </x:c>
      <x:c r="N17" s="21" t="n">
        <x:v>0</x:v>
      </x:c>
      <x:c r="O17" s="21" t="n">
        <x:v>67.8</x:v>
      </x:c>
      <x:c r="P17" s="21" t="str">
        <x:v>Budget/sponsor rebrand; veteran Alboreto</x:v>
      </x:c>
      <x:c r="Q17" s="21" t="str">
        <x:v>Porsche engine disaster; replacement cost</x:v>
      </x:c>
      <x:c r="R17" s="21" t="str">
        <x:v>Engine supplier crisis/recovery game hook.</x:v>
      </x:c>
      <x:c r="S17" s="21" t="str">
        <x:v>https://www.formula1.com/en/results/1991/team</x:v>
      </x:c>
    </x:row>
    <x:row r="18" ht="15" hidden="0" customHeight="1">
      <x:c r="A18" s="21" t="str">
        <x:v>fondmetal_ford_1991</x:v>
      </x:c>
      <x:c r="B18" s="21" t="str">
        <x:v>Fondmetal Ford</x:v>
      </x:c>
      <x:c r="C18" s="21" t="str">
        <x:v>Fondmetal</x:v>
      </x:c>
      <x:c r="D18" s="21" t="str">
        <x:v>Fomet F1</x:v>
      </x:c>
      <x:c r="E18" s="21" t="str">
        <x:v>Ford Cosworth DFR</x:v>
      </x:c>
      <x:c r="F18" s="21" t="str">
        <x:v>Goodyear</x:v>
      </x:c>
      <x:c r="G18" s="21" t="n">
        <x:v>73</x:v>
      </x:c>
      <x:c r="H18" s="21" t="n">
        <x:v>72</x:v>
      </x:c>
      <x:c r="I18" s="21" t="n">
        <x:v>72</x:v>
      </x:c>
      <x:c r="J18" s="21" t="n">
        <x:v>56</x:v>
      </x:c>
      <x:c r="K18" s="21" t="n">
        <x:v>64</x:v>
      </x:c>
      <x:c r="L18" s="21" t="n">
        <x:v>58</x:v>
      </x:c>
      <x:c r="M18" s="21" t="str">
        <x:v>Backmarker</x:v>
      </x:c>
      <x:c r="N18" s="21" t="n">
        <x:v>0</x:v>
      </x:c>
      <x:c r="O18" s="21" t="n">
        <x:v>67.3</x:v>
      </x:c>
      <x:c r="P18" s="21" t="str">
        <x:v>Independent team; Italian identity</x:v>
      </x:c>
      <x:c r="Q18" s="21" t="str">
        <x:v>Pre-qualifying pressure; low reliability</x:v>
      </x:c>
      <x:c r="R18" s="21" t="str">
        <x:v>Financial survival and driver market churn.</x:v>
      </x:c>
      <x:c r="S18" s="21" t="str">
        <x:v>https://www.formula1.com/en/results/1991/team</x:v>
      </x:c>
    </x:row>
    <x:row r="19" ht="15" hidden="0" customHeight="1">
      <x:c r="A19" s="21" t="str">
        <x:v>modena_lamborghini_1991</x:v>
      </x:c>
      <x:c r="B19" s="21" t="str">
        <x:v>Lambo Modena</x:v>
      </x:c>
      <x:c r="C19" s="21" t="str">
        <x:v>Modena Team</x:v>
      </x:c>
      <x:c r="D19" s="21" t="str">
        <x:v>L291</x:v>
      </x:c>
      <x:c r="E19" s="21" t="str">
        <x:v>Lamborghini 3512 3.5 V12</x:v>
      </x:c>
      <x:c r="F19" s="21" t="str">
        <x:v>Goodyear</x:v>
      </x:c>
      <x:c r="G19" s="21" t="n">
        <x:v>82</x:v>
      </x:c>
      <x:c r="H19" s="21" t="n">
        <x:v>72</x:v>
      </x:c>
      <x:c r="I19" s="21" t="n">
        <x:v>72</x:v>
      </x:c>
      <x:c r="J19" s="21" t="n">
        <x:v>54</x:v>
      </x:c>
      <x:c r="K19" s="21" t="n">
        <x:v>63</x:v>
      </x:c>
      <x:c r="L19" s="21" t="n">
        <x:v>58</x:v>
      </x:c>
      <x:c r="M19" s="21" t="str">
        <x:v>Backmarker</x:v>
      </x:c>
      <x:c r="N19" s="21" t="n">
        <x:v>0</x:v>
      </x:c>
      <x:c r="O19" s="21" t="n">
        <x:v>68.8</x:v>
      </x:c>
      <x:c r="P19" s="21" t="str">
        <x:v>Lamborghini engine; Larini pace</x:v>
      </x:c>
      <x:c r="Q19" s="21" t="str">
        <x:v>New team; reliability and money</x:v>
      </x:c>
      <x:c r="R19" s="21" t="str">
        <x:v>Manufacturer-backed survival branch or collapse.</x:v>
      </x:c>
      <x:c r="S19" s="21" t="str">
        <x:v>https://www.formula1.com/en/results/1991/team</x:v>
      </x:c>
    </x:row>
    <x:row r="20" ht="15" hidden="0" customHeight="1">
      <x:c r="A20" s="21" t="str">
        <x:v>ags_ford_1991</x:v>
      </x:c>
      <x:c r="B20" s="21" t="str">
        <x:v>AGS Ford</x:v>
      </x:c>
      <x:c r="C20" s="21" t="str">
        <x:v>AGS</x:v>
      </x:c>
      <x:c r="D20" s="21" t="str">
        <x:v>JH25B / JH27</x:v>
      </x:c>
      <x:c r="E20" s="21" t="str">
        <x:v>Ford Cosworth DFR</x:v>
      </x:c>
      <x:c r="F20" s="21" t="str">
        <x:v>Goodyear</x:v>
      </x:c>
      <x:c r="G20" s="21" t="n">
        <x:v>71</x:v>
      </x:c>
      <x:c r="H20" s="21" t="n">
        <x:v>70</x:v>
      </x:c>
      <x:c r="I20" s="21" t="n">
        <x:v>70</x:v>
      </x:c>
      <x:c r="J20" s="21" t="n">
        <x:v>50</x:v>
      </x:c>
      <x:c r="K20" s="21" t="n">
        <x:v>60</x:v>
      </x:c>
      <x:c r="L20" s="21" t="n">
        <x:v>56</x:v>
      </x:c>
      <x:c r="M20" s="21" t="str">
        <x:v>Backmarker</x:v>
      </x:c>
      <x:c r="N20" s="21" t="n">
        <x:v>0</x:v>
      </x:c>
      <x:c r="O20" s="21" t="n">
        <x:v>64.3</x:v>
      </x:c>
      <x:c r="P20" s="21" t="str">
        <x:v>Small-team grit</x:v>
      </x:c>
      <x:c r="Q20" s="21" t="str">
        <x:v>Severe budget and qualification issues</x:v>
      </x:c>
      <x:c r="R20" s="21" t="str">
        <x:v>Collapse/withdrawal risk event.</x:v>
      </x:c>
      <x:c r="S20" s="21" t="str">
        <x:v>https://www.formula1.com/en/results/1991/team</x:v>
      </x:c>
    </x:row>
    <x:row r="21" ht="15" hidden="0" customHeight="1">
      <x:c r="A21" s="21" t="str">
        <x:v>coloni_ford_1991</x:v>
      </x:c>
      <x:c r="B21" s="21" t="str">
        <x:v>Coloni Ford</x:v>
      </x:c>
      <x:c r="C21" s="21" t="str">
        <x:v>Coloni</x:v>
      </x:c>
      <x:c r="D21" s="21" t="str">
        <x:v>C4</x:v>
      </x:c>
      <x:c r="E21" s="21" t="str">
        <x:v>Ford Cosworth DFR</x:v>
      </x:c>
      <x:c r="F21" s="21" t="str">
        <x:v>Goodyear</x:v>
      </x:c>
      <x:c r="G21" s="21" t="n">
        <x:v>68</x:v>
      </x:c>
      <x:c r="H21" s="21" t="n">
        <x:v>68</x:v>
      </x:c>
      <x:c r="I21" s="21" t="n">
        <x:v>68</x:v>
      </x:c>
      <x:c r="J21" s="21" t="n">
        <x:v>45</x:v>
      </x:c>
      <x:c r="K21" s="21" t="n">
        <x:v>55</x:v>
      </x:c>
      <x:c r="L21" s="21" t="n">
        <x:v>52</x:v>
      </x:c>
      <x:c r="M21" s="21" t="str">
        <x:v>Backmarker</x:v>
      </x:c>
      <x:c r="N21" s="21" t="n">
        <x:v>0</x:v>
      </x:c>
      <x:c r="O21" s="21" t="n">
        <x:v>61</x:v>
      </x:c>
      <x:c r="P21" s="21" t="str">
        <x:v>Portuguese market angle</x:v>
      </x:c>
      <x:c r="Q21" s="21" t="str">
        <x:v>Non-qualification; near-collapse</x:v>
      </x:c>
      <x:c r="R21" s="21" t="str">
        <x:v>Very high difficulty survival save.</x:v>
      </x:c>
      <x:c r="S21" s="21" t="str">
        <x:v>https://www.formula1.com/en/results/1991/team</x:v>
      </x:c>
    </x:row>
  </x:sheetData>
  <x:mergeCells>
    <x:mergeCell ref="A1:S1"/>
    <x:mergeCell ref="A2:S2"/>
  </x:mergeCells>
  <x:conditionalFormatting sqref="G4:O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1533cc0bed242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  <x:col min="12" max="12" width="34" hidden="0" customWidth="1"/>
  </x:cols>
  <x:sheetData>
    <x:row r="1" ht="24" customHeight="1">
      <x:c r="A1" s="3" t="str">
        <x:v>Current 1991 F1 Grid / Seat Assignments</x:v>
      </x:c>
    </x:row>
    <x:row r="2" ht="22" customHeight="1">
      <x:c r="A2" s="7" t="str">
        <x:v>Includes full-season, replacement, and unstable entries. Salary/sponsor values are game estimates for Career Mode.</x:v>
      </x:c>
    </x:row>
    <x:row r="3" ht="15" hidden="0" customHeight="1">
      <x:c r="A3" s="14" t="str">
        <x:v>Team</x:v>
      </x:c>
      <x:c r="B3" s="14" t="str">
        <x:v>Car No.</x:v>
      </x:c>
      <x:c r="C3" s="14" t="str">
        <x:v>Driver</x:v>
      </x:c>
      <x:c r="D3" s="14" t="str">
        <x:v>Driver ID</x:v>
      </x:c>
      <x:c r="E3" s="14" t="str">
        <x:v>Rounds</x:v>
      </x:c>
      <x:c r="F3" s="14" t="str">
        <x:v>Role</x:v>
      </x:c>
      <x:c r="G3" s="14" t="str">
        <x:v>Market Status</x:v>
      </x:c>
      <x:c r="H3" s="14" t="str">
        <x:v>Contract Years Remaining</x:v>
      </x:c>
      <x:c r="I3" s="14" t="str">
        <x:v>Salary Estimate</x:v>
      </x:c>
      <x:c r="J3" s="14" t="str">
        <x:v>Sponsor Value</x:v>
      </x:c>
      <x:c r="K3" s="14" t="str">
        <x:v>Notes</x:v>
      </x:c>
      <x:c r="L3" s="14" t="str">
        <x:v>Source</x:v>
      </x:c>
    </x:row>
    <x:row r="4" ht="15" hidden="0" customHeight="1">
      <x:c r="A4" s="21" t="str">
        <x:v>McLaren Honda</x:v>
      </x:c>
      <x:c r="B4" s="21" t="str">
        <x:v>1</x:v>
      </x:c>
      <x:c r="C4" s="21" t="str">
        <x:v>Ayrton Senna</x:v>
      </x:c>
      <x:c r="D4" s="21" t="str">
        <x:v>ayrton_senna_1991</x:v>
      </x:c>
      <x:c r="E4" s="21" t="str">
        <x:v>1 / All</x:v>
      </x:c>
      <x:c r="F4" s="21" t="str">
        <x:v>Lead Driver</x:v>
      </x:c>
      <x:c r="G4" s="21" t="str">
        <x:v>Contracted</x:v>
      </x:c>
      <x:c r="H4" s="21" t="n">
        <x:v>1</x:v>
      </x:c>
      <x:c r="I4" s="21" t="n">
        <x:v>6.8</x:v>
      </x:c>
      <x:c r="J4" s="21" t="n">
        <x:v>2</x:v>
      </x:c>
      <x:c r="K4" s="21" t="str">
        <x:v>Champion; qualifying genius; wet master; high intensity</x:v>
      </x:c>
      <x:c r="L4" s="21" t="str">
        <x:v>https://www.formula1.com/en/results/1991/drivers</x:v>
      </x:c>
    </x:row>
    <x:row r="5" ht="15" hidden="0" customHeight="1">
      <x:c r="A5" s="21" t="str">
        <x:v>McLaren Honda</x:v>
      </x:c>
      <x:c r="B5" s="21" t="str">
        <x:v>2</x:v>
      </x:c>
      <x:c r="C5" s="21" t="str">
        <x:v>Gerhard Berger</x:v>
      </x:c>
      <x:c r="D5" s="21" t="str">
        <x:v>gerhard_berger_1991</x:v>
      </x:c>
      <x:c r="E5" s="21" t="str">
        <x:v>2 / All</x:v>
      </x:c>
      <x:c r="F5" s="21" t="str">
        <x:v>Second Driver</x:v>
      </x:c>
      <x:c r="G5" s="21" t="str">
        <x:v>Contracted</x:v>
      </x:c>
      <x:c r="H5" s="21" t="n">
        <x:v>1</x:v>
      </x:c>
      <x:c r="I5" s="21" t="n">
        <x:v>6.1</x:v>
      </x:c>
      <x:c r="J5" s="21" t="n">
        <x:v>1</x:v>
      </x:c>
      <x:c r="K5" s="21" t="str">
        <x:v>Fast; brave; strong team player; occasional inconsistency</x:v>
      </x:c>
      <x:c r="L5" s="21" t="str">
        <x:v>https://www.formula1.com/en/results/1991/drivers</x:v>
      </x:c>
    </x:row>
    <x:row r="6" ht="15" hidden="0" customHeight="1">
      <x:c r="A6" s="21" t="str">
        <x:v>Williams Renault</x:v>
      </x:c>
      <x:c r="B6" s="21" t="str">
        <x:v>5</x:v>
      </x:c>
      <x:c r="C6" s="21" t="str">
        <x:v>Nigel Mansell</x:v>
      </x:c>
      <x:c r="D6" s="21" t="str">
        <x:v>nigel_mansell_1991</x:v>
      </x:c>
      <x:c r="E6" s="21" t="str">
        <x:v>5 / All</x:v>
      </x:c>
      <x:c r="F6" s="21" t="str">
        <x:v>Lead Driver</x:v>
      </x:c>
      <x:c r="G6" s="21" t="str">
        <x:v>Contracted</x:v>
      </x:c>
      <x:c r="H6" s="21" t="n">
        <x:v>1</x:v>
      </x:c>
      <x:c r="I6" s="21" t="n">
        <x:v>6.4</x:v>
      </x:c>
      <x:c r="J6" s="21" t="n">
        <x:v>1</x:v>
      </x:c>
      <x:c r="K6" s="21" t="str">
        <x:v>Relentless pace; high commitment; title contender</x:v>
      </x:c>
      <x:c r="L6" s="21" t="str">
        <x:v>https://www.formula1.com/en/results/1991/drivers</x:v>
      </x:c>
    </x:row>
    <x:row r="7" ht="15" hidden="0" customHeight="1">
      <x:c r="A7" s="21" t="str">
        <x:v>Williams Renault</x:v>
      </x:c>
      <x:c r="B7" s="21" t="str">
        <x:v>6</x:v>
      </x:c>
      <x:c r="C7" s="21" t="str">
        <x:v>Riccardo Patrese</x:v>
      </x:c>
      <x:c r="D7" s="21" t="str">
        <x:v>riccardo_patrese_1991</x:v>
      </x:c>
      <x:c r="E7" s="21" t="str">
        <x:v>6 / All</x:v>
      </x:c>
      <x:c r="F7" s="21" t="str">
        <x:v>Second Driver</x:v>
      </x:c>
      <x:c r="G7" s="21" t="str">
        <x:v>Contracted</x:v>
      </x:c>
      <x:c r="H7" s="21" t="n">
        <x:v>1</x:v>
      </x:c>
      <x:c r="I7" s="21" t="n">
        <x:v>6</x:v>
      </x:c>
      <x:c r="J7" s="21" t="n">
        <x:v>2</x:v>
      </x:c>
      <x:c r="K7" s="21" t="str">
        <x:v>Veteran; consistent; excellent feedback</x:v>
      </x:c>
      <x:c r="L7" s="21" t="str">
        <x:v>https://www.formula1.com/en/results/1991/drivers</x:v>
      </x:c>
    </x:row>
    <x:row r="8" ht="15" hidden="0" customHeight="1">
      <x:c r="A8" s="21" t="str">
        <x:v>Ferrari</x:v>
      </x:c>
      <x:c r="B8" s="21" t="str">
        <x:v>27</x:v>
      </x:c>
      <x:c r="C8" s="21" t="str">
        <x:v>Alain Prost</x:v>
      </x:c>
      <x:c r="D8" s="21" t="str">
        <x:v>alain_prost_1991</x:v>
      </x:c>
      <x:c r="E8" s="21" t="str">
        <x:v>27 / R1-R15</x:v>
      </x:c>
      <x:c r="F8" s="21" t="str">
        <x:v>Lead Driver</x:v>
      </x:c>
      <x:c r="G8" s="21" t="str">
        <x:v>Contracted</x:v>
      </x:c>
      <x:c r="H8" s="21" t="n">
        <x:v>1</x:v>
      </x:c>
      <x:c r="I8" s="21" t="n">
        <x:v>6.3</x:v>
      </x:c>
      <x:c r="J8" s="21" t="n">
        <x:v>1</x:v>
      </x:c>
      <x:c r="K8" s="21" t="str">
        <x:v>Professor; strategic; political; late Ferrari split</x:v>
      </x:c>
      <x:c r="L8" s="21" t="str">
        <x:v>https://www.formula1.com/en/results/1991/drivers</x:v>
      </x:c>
    </x:row>
    <x:row r="9" ht="15" hidden="0" customHeight="1">
      <x:c r="A9" s="21" t="str">
        <x:v>Ferrari</x:v>
      </x:c>
      <x:c r="B9" s="21" t="str">
        <x:v>28</x:v>
      </x:c>
      <x:c r="C9" s="21" t="str">
        <x:v>Jean Alesi</x:v>
      </x:c>
      <x:c r="D9" s="21" t="str">
        <x:v>jean_alesi_1991</x:v>
      </x:c>
      <x:c r="E9" s="21" t="str">
        <x:v>28 / All</x:v>
      </x:c>
      <x:c r="F9" s="21" t="str">
        <x:v>Second Driver</x:v>
      </x:c>
      <x:c r="G9" s="21" t="str">
        <x:v>Contracted</x:v>
      </x:c>
      <x:c r="H9" s="21" t="n">
        <x:v>1</x:v>
      </x:c>
      <x:c r="I9" s="21" t="n">
        <x:v>6.1</x:v>
      </x:c>
      <x:c r="J9" s="21" t="n">
        <x:v>1</x:v>
      </x:c>
      <x:c r="K9" s="21" t="str">
        <x:v>Spectacular; aggressive; high potential; emotional</x:v>
      </x:c>
      <x:c r="L9" s="21" t="str">
        <x:v>https://www.formula1.com/en/results/1991/drivers</x:v>
      </x:c>
    </x:row>
    <x:row r="10" ht="15" hidden="0" customHeight="1">
      <x:c r="A10" s="21" t="str">
        <x:v>Minardi / Ferrari</x:v>
      </x:c>
      <x:c r="B10" s="21" t="str"/>
      <x:c r="C10" s="21" t="str">
        <x:v>Gianni Morbidelli</x:v>
      </x:c>
      <x:c r="D10" s="21" t="str">
        <x:v>gianni_morbidelli_1991</x:v>
      </x:c>
      <x:c r="E10" s="21" t="str">
        <x:v>Minardi R1-R15; Ferrari R16</x:v>
      </x:c>
      <x:c r="F10" s="21" t="str">
        <x:v>Replacement</x:v>
      </x:c>
      <x:c r="G10" s="21" t="str">
        <x:v>Contracted</x:v>
      </x:c>
      <x:c r="H10" s="21" t="n">
        <x:v>1</x:v>
      </x:c>
      <x:c r="I10" s="21" t="n">
        <x:v>5.2</x:v>
      </x:c>
      <x:c r="J10" s="21" t="n">
        <x:v>2</x:v>
      </x:c>
      <x:c r="K10" s="21" t="str">
        <x:v>Young Ferrari-linked talent; adaptable</x:v>
      </x:c>
      <x:c r="L10" s="21" t="str">
        <x:v>https://www.formula1.com/en/results/1991/drivers</x:v>
      </x:c>
    </x:row>
    <x:row r="11" ht="15" hidden="0" customHeight="1">
      <x:c r="A11" s="21" t="str">
        <x:v>Benetton Ford</x:v>
      </x:c>
      <x:c r="B11" s="21" t="str">
        <x:v>20</x:v>
      </x:c>
      <x:c r="C11" s="21" t="str">
        <x:v>Nelson Piquet</x:v>
      </x:c>
      <x:c r="D11" s="21" t="str">
        <x:v>nelson_piquet_1991</x:v>
      </x:c>
      <x:c r="E11" s="21" t="str">
        <x:v>20 / All</x:v>
      </x:c>
      <x:c r="F11" s="21" t="str">
        <x:v>Lead Driver</x:v>
      </x:c>
      <x:c r="G11" s="21" t="str">
        <x:v>Contracted</x:v>
      </x:c>
      <x:c r="H11" s="21" t="n">
        <x:v>1</x:v>
      </x:c>
      <x:c r="I11" s="21" t="n">
        <x:v>5.9</x:v>
      </x:c>
      <x:c r="J11" s="21" t="n">
        <x:v>2</x:v>
      </x:c>
      <x:c r="K11" s="21" t="str">
        <x:v>Triple champion; strategic; opportunistic winner</x:v>
      </x:c>
      <x:c r="L11" s="21" t="str">
        <x:v>https://www.formula1.com/en/results/1991/drivers</x:v>
      </x:c>
    </x:row>
    <x:row r="12" ht="15" hidden="0" customHeight="1">
      <x:c r="A12" s="21" t="str">
        <x:v>Benetton / Jordan / Minardi</x:v>
      </x:c>
      <x:c r="B12" s="21" t="str"/>
      <x:c r="C12" s="21" t="str">
        <x:v>Roberto Moreno</x:v>
      </x:c>
      <x:c r="D12" s="21" t="str">
        <x:v>roberto_moreno_1991</x:v>
      </x:c>
      <x:c r="E12" s="21" t="str">
        <x:v>Benetton R1-R11; Jordan R12-R13; Minardi R16</x:v>
      </x:c>
      <x:c r="F12" s="21" t="str">
        <x:v>Replacement</x:v>
      </x:c>
      <x:c r="G12" s="21" t="str">
        <x:v>Contracted</x:v>
      </x:c>
      <x:c r="H12" s="21" t="n">
        <x:v>1</x:v>
      </x:c>
      <x:c r="I12" s="21" t="n">
        <x:v>5.5</x:v>
      </x:c>
      <x:c r="J12" s="21" t="n">
        <x:v>2</x:v>
      </x:c>
      <x:c r="K12" s="21" t="str">
        <x:v>Reliable substitute; good feedback; marketable veteran</x:v>
      </x:c>
      <x:c r="L12" s="21" t="str">
        <x:v>https://www.formula1.com/en/results/1991/drivers</x:v>
      </x:c>
    </x:row>
    <x:row r="13" ht="15" hidden="0" customHeight="1">
      <x:c r="A13" s="21" t="str">
        <x:v>Jordan / Benetton</x:v>
      </x:c>
      <x:c r="B13" s="21" t="str"/>
      <x:c r="C13" s="21" t="str">
        <x:v>Michael Schumacher</x:v>
      </x:c>
      <x:c r="D13" s="21" t="str">
        <x:v>michael_schumacher_1991</x:v>
      </x:c>
      <x:c r="E13" s="21" t="str">
        <x:v>Jordan R11; Benetton R12-R16</x:v>
      </x:c>
      <x:c r="F13" s="21" t="str">
        <x:v>Rookie</x:v>
      </x:c>
      <x:c r="G13" s="21" t="str">
        <x:v>Contracted</x:v>
      </x:c>
      <x:c r="H13" s="21" t="n">
        <x:v>1</x:v>
      </x:c>
      <x:c r="I13" s="21" t="n">
        <x:v>6</x:v>
      </x:c>
      <x:c r="J13" s="21" t="n">
        <x:v>1</x:v>
      </x:c>
      <x:c r="K13" s="21" t="str">
        <x:v>Generational rookie; explosive pace; very high ceiling</x:v>
      </x:c>
      <x:c r="L13" s="21" t="str">
        <x:v>https://www.formula1.com/en/results/1991/drivers</x:v>
      </x:c>
    </x:row>
    <x:row r="14" ht="15" hidden="0" customHeight="1">
      <x:c r="A14" s="21" t="str">
        <x:v>Jordan Ford</x:v>
      </x:c>
      <x:c r="B14" s="21" t="str">
        <x:v>33</x:v>
      </x:c>
      <x:c r="C14" s="21" t="str">
        <x:v>Andrea de Cesaris</x:v>
      </x:c>
      <x:c r="D14" s="21" t="str">
        <x:v>andrea_de_cesaris_1991</x:v>
      </x:c>
      <x:c r="E14" s="21" t="str">
        <x:v>33 / All</x:v>
      </x:c>
      <x:c r="F14" s="21" t="str">
        <x:v>Lead Driver</x:v>
      </x:c>
      <x:c r="G14" s="21" t="str">
        <x:v>Contracted</x:v>
      </x:c>
      <x:c r="H14" s="21" t="n">
        <x:v>1</x:v>
      </x:c>
      <x:c r="I14" s="21" t="n">
        <x:v>5.5</x:v>
      </x:c>
      <x:c r="J14" s="21" t="n">
        <x:v>2</x:v>
      </x:c>
      <x:c r="K14" s="21" t="str">
        <x:v>Fast; aggressive; experienced; crash-prone reputation</x:v>
      </x:c>
      <x:c r="L14" s="21" t="str">
        <x:v>https://www.formula1.com/en/results/1991/drivers</x:v>
      </x:c>
    </x:row>
    <x:row r="15" ht="15" hidden="0" customHeight="1">
      <x:c r="A15" s="21" t="str">
        <x:v>Jordan Ford</x:v>
      </x:c>
      <x:c r="B15" s="21" t="str">
        <x:v>32</x:v>
      </x:c>
      <x:c r="C15" s="21" t="str">
        <x:v>Bertrand Gachot</x:v>
      </x:c>
      <x:c r="D15" s="21" t="str">
        <x:v>bertrand_gachot_1991</x:v>
      </x:c>
      <x:c r="E15" s="21" t="str">
        <x:v>32 / R1-R10</x:v>
      </x:c>
      <x:c r="F15" s="21" t="str">
        <x:v>Second Driver</x:v>
      </x:c>
      <x:c r="G15" s="21" t="str">
        <x:v>Contracted</x:v>
      </x:c>
      <x:c r="H15" s="21" t="n">
        <x:v>1</x:v>
      </x:c>
      <x:c r="I15" s="21" t="n">
        <x:v>5.2</x:v>
      </x:c>
      <x:c r="J15" s="21" t="n">
        <x:v>1</x:v>
      </x:c>
      <x:c r="K15" s="21" t="str">
        <x:v>Solid; market disruption hook; replacement story</x:v>
      </x:c>
      <x:c r="L15" s="21" t="str">
        <x:v>https://www.formula1.com/en/results/1991/drivers</x:v>
      </x:c>
    </x:row>
    <x:row r="16" ht="15" hidden="0" customHeight="1">
      <x:c r="A16" s="21" t="str">
        <x:v>Jordan Ford</x:v>
      </x:c>
      <x:c r="B16" s="21" t="str">
        <x:v>32</x:v>
      </x:c>
      <x:c r="C16" s="21" t="str">
        <x:v>Alessandro Zanardi</x:v>
      </x:c>
      <x:c r="D16" s="21" t="str">
        <x:v>alessandro_zanardi_1991</x:v>
      </x:c>
      <x:c r="E16" s="21" t="str">
        <x:v>32 / R14-R16</x:v>
      </x:c>
      <x:c r="F16" s="21" t="str">
        <x:v>Replacement</x:v>
      </x:c>
      <x:c r="G16" s="21" t="str">
        <x:v>Contracted</x:v>
      </x:c>
      <x:c r="H16" s="21" t="n">
        <x:v>1</x:v>
      </x:c>
      <x:c r="I16" s="21" t="n">
        <x:v>5.3</x:v>
      </x:c>
      <x:c r="J16" s="21" t="n">
        <x:v>2</x:v>
      </x:c>
      <x:c r="K16" s="21" t="str">
        <x:v>High upside; aggressive; future CART star</x:v>
      </x:c>
      <x:c r="L16" s="21" t="str">
        <x:v>https://www.formula1.com/en/results/1991/drivers</x:v>
      </x:c>
    </x:row>
    <x:row r="17" ht="15" hidden="0" customHeight="1">
      <x:c r="A17" s="21" t="str">
        <x:v>Tyrrell Honda</x:v>
      </x:c>
      <x:c r="B17" s="21" t="str">
        <x:v>4</x:v>
      </x:c>
      <x:c r="C17" s="21" t="str">
        <x:v>Stefano Modena</x:v>
      </x:c>
      <x:c r="D17" s="21" t="str">
        <x:v>stefano_modena_1991</x:v>
      </x:c>
      <x:c r="E17" s="21" t="str">
        <x:v>4 / All</x:v>
      </x:c>
      <x:c r="F17" s="21" t="str">
        <x:v>Lead Driver</x:v>
      </x:c>
      <x:c r="G17" s="21" t="str">
        <x:v>Contracted</x:v>
      </x:c>
      <x:c r="H17" s="21" t="n">
        <x:v>1</x:v>
      </x:c>
      <x:c r="I17" s="21" t="n">
        <x:v>5.5</x:v>
      </x:c>
      <x:c r="J17" s="21" t="n">
        <x:v>2</x:v>
      </x:c>
      <x:c r="K17" s="21" t="str">
        <x:v>Quick; strong Monaco/Suzuka feel; underrated</x:v>
      </x:c>
      <x:c r="L17" s="21" t="str">
        <x:v>https://www.formula1.com/en/results/1991/drivers</x:v>
      </x:c>
    </x:row>
    <x:row r="18" ht="15" hidden="0" customHeight="1">
      <x:c r="A18" s="21" t="str">
        <x:v>Tyrrell Honda</x:v>
      </x:c>
      <x:c r="B18" s="21" t="str">
        <x:v>3</x:v>
      </x:c>
      <x:c r="C18" s="21" t="str">
        <x:v>Satoru Nakajima</x:v>
      </x:c>
      <x:c r="D18" s="21" t="str">
        <x:v>satoru_nakajima_1991</x:v>
      </x:c>
      <x:c r="E18" s="21" t="str">
        <x:v>3 / All</x:v>
      </x:c>
      <x:c r="F18" s="21" t="str">
        <x:v>Second Driver</x:v>
      </x:c>
      <x:c r="G18" s="21" t="str">
        <x:v>Contracted</x:v>
      </x:c>
      <x:c r="H18" s="21" t="n">
        <x:v>1</x:v>
      </x:c>
      <x:c r="I18" s="21" t="n">
        <x:v>5</x:v>
      </x:c>
      <x:c r="J18" s="21" t="n">
        <x:v>2</x:v>
      </x:c>
      <x:c r="K18" s="21" t="str">
        <x:v>Veteran; Honda-linked; steady</x:v>
      </x:c>
      <x:c r="L18" s="21" t="str">
        <x:v>https://www.formula1.com/en/results/1991/drivers</x:v>
      </x:c>
    </x:row>
    <x:row r="19" ht="15" hidden="0" customHeight="1">
      <x:c r="A19" s="21" t="str">
        <x:v>Minardi Ferrari</x:v>
      </x:c>
      <x:c r="B19" s="21" t="str">
        <x:v>23</x:v>
      </x:c>
      <x:c r="C19" s="21" t="str">
        <x:v>Pierluigi Martini</x:v>
      </x:c>
      <x:c r="D19" s="21" t="str">
        <x:v>pierluigi_martini_1991</x:v>
      </x:c>
      <x:c r="E19" s="21" t="str">
        <x:v>23 / All</x:v>
      </x:c>
      <x:c r="F19" s="21" t="str">
        <x:v>Lead Driver</x:v>
      </x:c>
      <x:c r="G19" s="21" t="str">
        <x:v>Contracted</x:v>
      </x:c>
      <x:c r="H19" s="21" t="n">
        <x:v>1</x:v>
      </x:c>
      <x:c r="I19" s="21" t="n">
        <x:v>5.5</x:v>
      </x:c>
      <x:c r="J19" s="21" t="n">
        <x:v>2</x:v>
      </x:c>
      <x:c r="K19" s="21" t="str">
        <x:v>Minardi loyalist; strong qualifier in midfield</x:v>
      </x:c>
      <x:c r="L19" s="21" t="str">
        <x:v>https://www.formula1.com/en/results/1991/drivers</x:v>
      </x:c>
    </x:row>
    <x:row r="20" ht="15" hidden="0" customHeight="1">
      <x:c r="A20" s="21" t="str">
        <x:v>Dallara Judd</x:v>
      </x:c>
      <x:c r="B20" s="21" t="str">
        <x:v>21</x:v>
      </x:c>
      <x:c r="C20" s="21" t="str">
        <x:v>JJ Lehto</x:v>
      </x:c>
      <x:c r="D20" s="21" t="str">
        <x:v>jj_lehto_1991</x:v>
      </x:c>
      <x:c r="E20" s="21" t="str">
        <x:v>21 / All</x:v>
      </x:c>
      <x:c r="F20" s="21" t="str">
        <x:v>Lead Driver</x:v>
      </x:c>
      <x:c r="G20" s="21" t="str">
        <x:v>Contracted</x:v>
      </x:c>
      <x:c r="H20" s="21" t="n">
        <x:v>1</x:v>
      </x:c>
      <x:c r="I20" s="21" t="n">
        <x:v>5.5</x:v>
      </x:c>
      <x:c r="J20" s="21" t="n">
        <x:v>1</x:v>
      </x:c>
      <x:c r="K20" s="21" t="str">
        <x:v>Calm; technical; podium outsider</x:v>
      </x:c>
      <x:c r="L20" s="21" t="str">
        <x:v>https://www.formula1.com/en/results/1991/drivers</x:v>
      </x:c>
    </x:row>
    <x:row r="21" ht="15" hidden="0" customHeight="1">
      <x:c r="A21" s="21" t="str">
        <x:v>Dallara Judd</x:v>
      </x:c>
      <x:c r="B21" s="21" t="str">
        <x:v>22</x:v>
      </x:c>
      <x:c r="C21" s="21" t="str">
        <x:v>Emanuele Pirro</x:v>
      </x:c>
      <x:c r="D21" s="21" t="str">
        <x:v>emanuele_pirro_1991</x:v>
      </x:c>
      <x:c r="E21" s="21" t="str">
        <x:v>22 / All</x:v>
      </x:c>
      <x:c r="F21" s="21" t="str">
        <x:v>Second Driver</x:v>
      </x:c>
      <x:c r="G21" s="21" t="str">
        <x:v>Contracted</x:v>
      </x:c>
      <x:c r="H21" s="21" t="n">
        <x:v>1</x:v>
      </x:c>
      <x:c r="I21" s="21" t="n">
        <x:v>5.2</x:v>
      </x:c>
      <x:c r="J21" s="21" t="n">
        <x:v>2</x:v>
      </x:c>
      <x:c r="K21" s="21" t="str">
        <x:v>Experienced; endurance-minded; consistent</x:v>
      </x:c>
      <x:c r="L21" s="21" t="str">
        <x:v>https://www.formula1.com/en/results/1991/drivers</x:v>
      </x:c>
    </x:row>
    <x:row r="22" ht="15" hidden="0" customHeight="1">
      <x:c r="A22" s="21" t="str">
        <x:v>Lotus Judd</x:v>
      </x:c>
      <x:c r="B22" s="21" t="str">
        <x:v>11</x:v>
      </x:c>
      <x:c r="C22" s="21" t="str">
        <x:v>Mika Häkkinen</x:v>
      </x:c>
      <x:c r="D22" s="21" t="str">
        <x:v>mika_hakkinen_1991</x:v>
      </x:c>
      <x:c r="E22" s="21" t="str">
        <x:v>11 / All</x:v>
      </x:c>
      <x:c r="F22" s="21" t="str">
        <x:v>Rookie Lead</x:v>
      </x:c>
      <x:c r="G22" s="21" t="str">
        <x:v>Contracted</x:v>
      </x:c>
      <x:c r="H22" s="21" t="n">
        <x:v>1</x:v>
      </x:c>
      <x:c r="I22" s="21" t="n">
        <x:v>5.7</x:v>
      </x:c>
      <x:c r="J22" s="21" t="n">
        <x:v>1</x:v>
      </x:c>
      <x:c r="K22" s="21" t="str">
        <x:v>Elite prospect; sharp qualifier; future champion ceiling</x:v>
      </x:c>
      <x:c r="L22" s="21" t="str">
        <x:v>https://www.formula1.com/en/results/1991/drivers</x:v>
      </x:c>
    </x:row>
    <x:row r="23" ht="15" hidden="0" customHeight="1">
      <x:c r="A23" s="21" t="str">
        <x:v>Lotus Judd</x:v>
      </x:c>
      <x:c r="B23" s="21" t="str">
        <x:v>12</x:v>
      </x:c>
      <x:c r="C23" s="21" t="str">
        <x:v>Johnny Herbert</x:v>
      </x:c>
      <x:c r="D23" s="21" t="str">
        <x:v>johnny_herbert_1991</x:v>
      </x:c>
      <x:c r="E23" s="21" t="str">
        <x:v>12 / selected rounds</x:v>
      </x:c>
      <x:c r="F23" s="21" t="str">
        <x:v>Replacement</x:v>
      </x:c>
      <x:c r="G23" s="21" t="str">
        <x:v>Contracted</x:v>
      </x:c>
      <x:c r="H23" s="21" t="n">
        <x:v>1</x:v>
      </x:c>
      <x:c r="I23" s="21" t="n">
        <x:v>5.4</x:v>
      </x:c>
      <x:c r="J23" s="21" t="n">
        <x:v>1</x:v>
      </x:c>
      <x:c r="K23" s="21" t="str">
        <x:v>Resilient; smooth; adaptable</x:v>
      </x:c>
      <x:c r="L23" s="21" t="str">
        <x:v>https://www.formula1.com/en/results/1991/drivers</x:v>
      </x:c>
    </x:row>
    <x:row r="24" ht="15" hidden="0" customHeight="1">
      <x:c r="A24" s="21" t="str">
        <x:v>Leyton House Ilmor</x:v>
      </x:c>
      <x:c r="B24" s="21" t="str">
        <x:v>15</x:v>
      </x:c>
      <x:c r="C24" s="21" t="str">
        <x:v>Ivan Capelli</x:v>
      </x:c>
      <x:c r="D24" s="21" t="str">
        <x:v>ivan_capelli_1991</x:v>
      </x:c>
      <x:c r="E24" s="21" t="str">
        <x:v>15 / All</x:v>
      </x:c>
      <x:c r="F24" s="21" t="str">
        <x:v>Lead Driver</x:v>
      </x:c>
      <x:c r="G24" s="21" t="str">
        <x:v>Contracted</x:v>
      </x:c>
      <x:c r="H24" s="21" t="n">
        <x:v>1</x:v>
      </x:c>
      <x:c r="I24" s="21" t="n">
        <x:v>5.4</x:v>
      </x:c>
      <x:c r="J24" s="21" t="n">
        <x:v>2</x:v>
      </x:c>
      <x:c r="K24" s="21" t="str">
        <x:v>Fast on day; confidence-sensitive</x:v>
      </x:c>
      <x:c r="L24" s="21" t="str">
        <x:v>https://www.formula1.com/en/results/1991/drivers</x:v>
      </x:c>
    </x:row>
    <x:row r="25" ht="15" hidden="0" customHeight="1">
      <x:c r="A25" s="21" t="str">
        <x:v>Leyton House Ilmor</x:v>
      </x:c>
      <x:c r="B25" s="21" t="str">
        <x:v>16</x:v>
      </x:c>
      <x:c r="C25" s="21" t="str">
        <x:v>Maurício Gugelmin</x:v>
      </x:c>
      <x:c r="D25" s="21" t="str">
        <x:v>mauricio_gugelmin_1991</x:v>
      </x:c>
      <x:c r="E25" s="21" t="str">
        <x:v>16 / All</x:v>
      </x:c>
      <x:c r="F25" s="21" t="str">
        <x:v>Second Driver</x:v>
      </x:c>
      <x:c r="G25" s="21" t="str">
        <x:v>Contracted</x:v>
      </x:c>
      <x:c r="H25" s="21" t="n">
        <x:v>1</x:v>
      </x:c>
      <x:c r="I25" s="21" t="n">
        <x:v>5.2</x:v>
      </x:c>
      <x:c r="J25" s="21" t="n">
        <x:v>2</x:v>
      </x:c>
      <x:c r="K25" s="21" t="str">
        <x:v>Dependable; sponsor value; technical calm</x:v>
      </x:c>
      <x:c r="L25" s="21" t="str">
        <x:v>https://www.formula1.com/en/results/1991/drivers</x:v>
      </x:c>
    </x:row>
    <x:row r="26" ht="15" hidden="0" customHeight="1">
      <x:c r="A26" s="21" t="str">
        <x:v>Ligier Lamborghini</x:v>
      </x:c>
      <x:c r="B26" s="21" t="str">
        <x:v>25</x:v>
      </x:c>
      <x:c r="C26" s="21" t="str">
        <x:v>Thierry Boutsen</x:v>
      </x:c>
      <x:c r="D26" s="21" t="str">
        <x:v>thierry_boutsen_1991</x:v>
      </x:c>
      <x:c r="E26" s="21" t="str">
        <x:v>25 / All</x:v>
      </x:c>
      <x:c r="F26" s="21" t="str">
        <x:v>Lead Driver</x:v>
      </x:c>
      <x:c r="G26" s="21" t="str">
        <x:v>Contracted</x:v>
      </x:c>
      <x:c r="H26" s="21" t="n">
        <x:v>1</x:v>
      </x:c>
      <x:c r="I26" s="21" t="n">
        <x:v>5.5</x:v>
      </x:c>
      <x:c r="J26" s="21" t="n">
        <x:v>1</x:v>
      </x:c>
      <x:c r="K26" s="21" t="str">
        <x:v>Veteran; excellent wet/consistency; tough car</x:v>
      </x:c>
      <x:c r="L26" s="21" t="str">
        <x:v>https://www.formula1.com/en/results/1991/drivers</x:v>
      </x:c>
    </x:row>
    <x:row r="27" ht="15" hidden="0" customHeight="1">
      <x:c r="A27" s="21" t="str">
        <x:v>Ligier Lamborghini</x:v>
      </x:c>
      <x:c r="B27" s="21" t="str">
        <x:v>26</x:v>
      </x:c>
      <x:c r="C27" s="21" t="str">
        <x:v>Érik Comas</x:v>
      </x:c>
      <x:c r="D27" s="21" t="str">
        <x:v>erik_comas_1991</x:v>
      </x:c>
      <x:c r="E27" s="21" t="str">
        <x:v>26 / All</x:v>
      </x:c>
      <x:c r="F27" s="21" t="str">
        <x:v>Second Driver</x:v>
      </x:c>
      <x:c r="G27" s="21" t="str">
        <x:v>Contracted</x:v>
      </x:c>
      <x:c r="H27" s="21" t="n">
        <x:v>1</x:v>
      </x:c>
      <x:c r="I27" s="21" t="n">
        <x:v>5.1</x:v>
      </x:c>
      <x:c r="J27" s="21" t="n">
        <x:v>1</x:v>
      </x:c>
      <x:c r="K27" s="21" t="str">
        <x:v>French prospect; learning curve</x:v>
      </x:c>
      <x:c r="L27" s="21" t="str">
        <x:v>https://www.formula1.com/en/results/1991/drivers</x:v>
      </x:c>
    </x:row>
    <x:row r="28" ht="15" hidden="0" customHeight="1">
      <x:c r="A28" s="21" t="str">
        <x:v>Footwork Porsche/Ford</x:v>
      </x:c>
      <x:c r="B28" s="21" t="str">
        <x:v>9</x:v>
      </x:c>
      <x:c r="C28" s="21" t="str">
        <x:v>Michele Alboreto</x:v>
      </x:c>
      <x:c r="D28" s="21" t="str">
        <x:v>michele_alboreto_1991</x:v>
      </x:c>
      <x:c r="E28" s="21" t="str">
        <x:v>9 / All</x:v>
      </x:c>
      <x:c r="F28" s="21" t="str">
        <x:v>Lead Driver</x:v>
      </x:c>
      <x:c r="G28" s="21" t="str">
        <x:v>Contracted</x:v>
      </x:c>
      <x:c r="H28" s="21" t="n">
        <x:v>1</x:v>
      </x:c>
      <x:c r="I28" s="21" t="n">
        <x:v>5.4</x:v>
      </x:c>
      <x:c r="J28" s="21" t="n">
        <x:v>2</x:v>
      </x:c>
      <x:c r="K28" s="21" t="str">
        <x:v>Veteran; Ferrari past; patient with poor cars</x:v>
      </x:c>
      <x:c r="L28" s="21" t="str">
        <x:v>https://www.formula1.com/en/results/1991/drivers</x:v>
      </x:c>
    </x:row>
    <x:row r="29" ht="15" hidden="0" customHeight="1">
      <x:c r="A29" s="21" t="str">
        <x:v>Footwork Porsche/Ford</x:v>
      </x:c>
      <x:c r="B29" s="21" t="str">
        <x:v>10</x:v>
      </x:c>
      <x:c r="C29" s="21" t="str">
        <x:v>Alex Caffi</x:v>
      </x:c>
      <x:c r="D29" s="21" t="str">
        <x:v>alex_caffi_1991</x:v>
      </x:c>
      <x:c r="E29" s="21" t="str">
        <x:v>10 / most rounds</x:v>
      </x:c>
      <x:c r="F29" s="21" t="str">
        <x:v>Second Driver</x:v>
      </x:c>
      <x:c r="G29" s="21" t="str">
        <x:v>Contracted</x:v>
      </x:c>
      <x:c r="H29" s="21" t="n">
        <x:v>1</x:v>
      </x:c>
      <x:c r="I29" s="21" t="n">
        <x:v>5</x:v>
      </x:c>
      <x:c r="J29" s="21" t="n">
        <x:v>2</x:v>
      </x:c>
      <x:c r="K29" s="21" t="str">
        <x:v>Quick midfield driver; injury/replacement risk</x:v>
      </x:c>
      <x:c r="L29" s="21" t="str">
        <x:v>https://www.formula1.com/en/results/1991/drivers</x:v>
      </x:c>
    </x:row>
    <x:row r="30" ht="15" hidden="0" customHeight="1">
      <x:c r="A30" s="21" t="str">
        <x:v>Brabham Yamaha</x:v>
      </x:c>
      <x:c r="B30" s="21" t="str">
        <x:v>7</x:v>
      </x:c>
      <x:c r="C30" s="21" t="str">
        <x:v>Martin Brundle</x:v>
      </x:c>
      <x:c r="D30" s="21" t="str">
        <x:v>martin_brundle_1991</x:v>
      </x:c>
      <x:c r="E30" s="21" t="str">
        <x:v>7 / All</x:v>
      </x:c>
      <x:c r="F30" s="21" t="str">
        <x:v>Lead Driver</x:v>
      </x:c>
      <x:c r="G30" s="21" t="str">
        <x:v>Contracted</x:v>
      </x:c>
      <x:c r="H30" s="21" t="n">
        <x:v>1</x:v>
      </x:c>
      <x:c r="I30" s="21" t="n">
        <x:v>5.5</x:v>
      </x:c>
      <x:c r="J30" s="21" t="n">
        <x:v>1</x:v>
      </x:c>
      <x:c r="K30" s="21" t="str">
        <x:v>Excellent feedback; future endurance star; underrated</x:v>
      </x:c>
      <x:c r="L30" s="21" t="str">
        <x:v>https://www.formula1.com/en/results/1991/drivers</x:v>
      </x:c>
    </x:row>
    <x:row r="31" ht="15" hidden="0" customHeight="1">
      <x:c r="A31" s="21" t="str">
        <x:v>Brabham Yamaha</x:v>
      </x:c>
      <x:c r="B31" s="21" t="str">
        <x:v>8</x:v>
      </x:c>
      <x:c r="C31" s="21" t="str">
        <x:v>Mark Blundell</x:v>
      </x:c>
      <x:c r="D31" s="21" t="str">
        <x:v>mark_blundell_1991</x:v>
      </x:c>
      <x:c r="E31" s="21" t="str">
        <x:v>8 / All</x:v>
      </x:c>
      <x:c r="F31" s="21" t="str">
        <x:v>Second Driver</x:v>
      </x:c>
      <x:c r="G31" s="21" t="str">
        <x:v>Contracted</x:v>
      </x:c>
      <x:c r="H31" s="21" t="n">
        <x:v>1</x:v>
      </x:c>
      <x:c r="I31" s="21" t="n">
        <x:v>5.2</x:v>
      </x:c>
      <x:c r="J31" s="21" t="n">
        <x:v>1</x:v>
      </x:c>
      <x:c r="K31" s="21" t="str">
        <x:v>Prospect; good testing background</x:v>
      </x:c>
      <x:c r="L31" s="21" t="str">
        <x:v>https://www.formula1.com/en/results/1991/drivers</x:v>
      </x:c>
    </x:row>
    <x:row r="32" ht="15" hidden="0" customHeight="1">
      <x:c r="A32" s="21" t="str">
        <x:v>Larrousse Lola Ford</x:v>
      </x:c>
      <x:c r="B32" s="21" t="str">
        <x:v>29</x:v>
      </x:c>
      <x:c r="C32" s="21" t="str">
        <x:v>Éric Bernard</x:v>
      </x:c>
      <x:c r="D32" s="21" t="str">
        <x:v>eric_bernard_1991</x:v>
      </x:c>
      <x:c r="E32" s="21" t="str">
        <x:v>29 / R1-R14</x:v>
      </x:c>
      <x:c r="F32" s="21" t="str">
        <x:v>Lead Driver</x:v>
      </x:c>
      <x:c r="G32" s="21" t="str">
        <x:v>Contracted</x:v>
      </x:c>
      <x:c r="H32" s="21" t="n">
        <x:v>1</x:v>
      </x:c>
      <x:c r="I32" s="21" t="n">
        <x:v>5.2</x:v>
      </x:c>
      <x:c r="J32" s="21" t="n">
        <x:v>1</x:v>
      </x:c>
      <x:c r="K32" s="21" t="str">
        <x:v>Potential; injury hook; French market</x:v>
      </x:c>
      <x:c r="L32" s="21" t="str">
        <x:v>https://www.formula1.com/en/results/1991/drivers</x:v>
      </x:c>
    </x:row>
    <x:row r="33" ht="15" hidden="0" customHeight="1">
      <x:c r="A33" s="21" t="str">
        <x:v>Larrousse Lola Ford</x:v>
      </x:c>
      <x:c r="B33" s="21" t="str">
        <x:v>30</x:v>
      </x:c>
      <x:c r="C33" s="21" t="str">
        <x:v>Aguri Suzuki</x:v>
      </x:c>
      <x:c r="D33" s="21" t="str">
        <x:v>aguri_suzuki_1991</x:v>
      </x:c>
      <x:c r="E33" s="21" t="str">
        <x:v>30 / All</x:v>
      </x:c>
      <x:c r="F33" s="21" t="str">
        <x:v>Second Driver</x:v>
      </x:c>
      <x:c r="G33" s="21" t="str">
        <x:v>Contracted</x:v>
      </x:c>
      <x:c r="H33" s="21" t="n">
        <x:v>1</x:v>
      </x:c>
      <x:c r="I33" s="21" t="n">
        <x:v>5</x:v>
      </x:c>
      <x:c r="J33" s="21" t="n">
        <x:v>2</x:v>
      </x:c>
      <x:c r="K33" s="21" t="str">
        <x:v>Japanese fan appeal; sponsor value</x:v>
      </x:c>
      <x:c r="L33" s="21" t="str">
        <x:v>https://www.formula1.com/en/results/1991/drivers</x:v>
      </x:c>
    </x:row>
    <x:row r="34" ht="15" hidden="0" customHeight="1">
      <x:c r="A34" s="21" t="str">
        <x:v>Lambo Modena</x:v>
      </x:c>
      <x:c r="B34" s="21" t="str">
        <x:v>34</x:v>
      </x:c>
      <x:c r="C34" s="21" t="str">
        <x:v>Nicola Larini</x:v>
      </x:c>
      <x:c r="D34" s="21" t="str">
        <x:v>nicola_larini_1991</x:v>
      </x:c>
      <x:c r="E34" s="21" t="str">
        <x:v>34 / All</x:v>
      </x:c>
      <x:c r="F34" s="21" t="str">
        <x:v>Lead Driver</x:v>
      </x:c>
      <x:c r="G34" s="21" t="str">
        <x:v>Contracted</x:v>
      </x:c>
      <x:c r="H34" s="21" t="n">
        <x:v>1</x:v>
      </x:c>
      <x:c r="I34" s="21" t="n">
        <x:v>5.2</x:v>
      </x:c>
      <x:c r="J34" s="21" t="n">
        <x:v>2</x:v>
      </x:c>
      <x:c r="K34" s="21" t="str">
        <x:v>Fast in poor machinery; Ferrari test potential</x:v>
      </x:c>
      <x:c r="L34" s="21" t="str">
        <x:v>https://www.formula1.com/en/results/1991/drivers</x:v>
      </x:c>
    </x:row>
    <x:row r="35" ht="15" hidden="0" customHeight="1">
      <x:c r="A35" s="21" t="str">
        <x:v>Lambo Modena</x:v>
      </x:c>
      <x:c r="B35" s="21" t="str">
        <x:v>35</x:v>
      </x:c>
      <x:c r="C35" s="21" t="str">
        <x:v>Eric van de Poele</x:v>
      </x:c>
      <x:c r="D35" s="21" t="str">
        <x:v>eric_van_de_poele_1991</x:v>
      </x:c>
      <x:c r="E35" s="21" t="str">
        <x:v>35 / All</x:v>
      </x:c>
      <x:c r="F35" s="21" t="str">
        <x:v>Second Driver</x:v>
      </x:c>
      <x:c r="G35" s="21" t="str">
        <x:v>Contracted</x:v>
      </x:c>
      <x:c r="H35" s="21" t="n">
        <x:v>1</x:v>
      </x:c>
      <x:c r="I35" s="21" t="n">
        <x:v>4.9</x:v>
      </x:c>
      <x:c r="J35" s="21" t="n">
        <x:v>1</x:v>
      </x:c>
      <x:c r="K35" s="21" t="str">
        <x:v>Touring/sportscar crossover; limited F1 luck</x:v>
      </x:c>
      <x:c r="L35" s="21" t="str">
        <x:v>https://www.formula1.com/en/results/1991/drivers</x:v>
      </x:c>
    </x:row>
    <x:row r="36" ht="15" hidden="0" customHeight="1">
      <x:c r="A36" s="21" t="str">
        <x:v>AGS/Fondmetal</x:v>
      </x:c>
      <x:c r="B36" s="21" t="str"/>
      <x:c r="C36" s="21" t="str">
        <x:v>Gabriele Tarquini</x:v>
      </x:c>
      <x:c r="D36" s="21" t="str">
        <x:v>gabriele_tarquini_1991</x:v>
      </x:c>
      <x:c r="E36" s="21" t="str">
        <x:v>AGS then Fondmetal</x:v>
      </x:c>
      <x:c r="F36" s="21" t="str">
        <x:v>Replacement</x:v>
      </x:c>
      <x:c r="G36" s="21" t="str">
        <x:v>Contracted</x:v>
      </x:c>
      <x:c r="H36" s="21" t="n">
        <x:v>1</x:v>
      </x:c>
      <x:c r="I36" s="21" t="n">
        <x:v>5</x:v>
      </x:c>
      <x:c r="J36" s="21" t="n">
        <x:v>2</x:v>
      </x:c>
      <x:c r="K36" s="21" t="str">
        <x:v>Qualifying fighter; small-team survivor</x:v>
      </x:c>
      <x:c r="L36" s="21" t="str">
        <x:v>https://www.formula1.com/en/results/1991/drivers</x:v>
      </x:c>
    </x:row>
    <x:row r="37" ht="15" hidden="0" customHeight="1">
      <x:c r="A37" s="21" t="str">
        <x:v>Fondmetal Ford</x:v>
      </x:c>
      <x:c r="B37" s="21" t="str">
        <x:v>14</x:v>
      </x:c>
      <x:c r="C37" s="21" t="str">
        <x:v>Olivier Grouillard</x:v>
      </x:c>
      <x:c r="D37" s="21" t="str">
        <x:v>olivier_grouillard_1991</x:v>
      </x:c>
      <x:c r="E37" s="21" t="str">
        <x:v>14 / most rounds</x:v>
      </x:c>
      <x:c r="F37" s="21" t="str">
        <x:v>Lead Driver</x:v>
      </x:c>
      <x:c r="G37" s="21" t="str">
        <x:v>Contracted</x:v>
      </x:c>
      <x:c r="H37" s="21" t="n">
        <x:v>1</x:v>
      </x:c>
      <x:c r="I37" s="21" t="n">
        <x:v>4.9</x:v>
      </x:c>
      <x:c r="J37" s="21" t="n">
        <x:v>1</x:v>
      </x:c>
      <x:c r="K37" s="21" t="str">
        <x:v>Aggressive; hard racer; limited budget</x:v>
      </x:c>
      <x:c r="L37" s="21" t="str">
        <x:v>https://www.formula1.com/en/results/1991/drivers</x:v>
      </x:c>
    </x:row>
    <x:row r="38" ht="15" hidden="0" customHeight="1">
      <x:c r="A38" s="21" t="str">
        <x:v>Coloni Ford</x:v>
      </x:c>
      <x:c r="B38" s="21" t="str"/>
      <x:c r="C38" s="21" t="str">
        <x:v>Pedro Chaves</x:v>
      </x:c>
      <x:c r="D38" s="21" t="str">
        <x:v>pedro_chaves_1991</x:v>
      </x:c>
      <x:c r="E38" s="21" t="str">
        <x:v>R1-R13 attempts</x:v>
      </x:c>
      <x:c r="F38" s="21" t="str">
        <x:v>Lead Driver</x:v>
      </x:c>
      <x:c r="G38" s="21" t="str">
        <x:v>Contracted</x:v>
      </x:c>
      <x:c r="H38" s="21" t="n">
        <x:v>1</x:v>
      </x:c>
      <x:c r="I38" s="21" t="n">
        <x:v>4.7</x:v>
      </x:c>
      <x:c r="J38" s="21" t="n">
        <x:v>1</x:v>
      </x:c>
      <x:c r="K38" s="21" t="str">
        <x:v>Underdog; pre-qualifying nightmare; sponsor angle</x:v>
      </x:c>
      <x:c r="L38" s="21" t="str">
        <x:v>https://www.formula1.com/en/results/1991/drivers</x:v>
      </x:c>
    </x:row>
    <x:row r="39" ht="15" hidden="0" customHeight="1">
      <x:c r="A39" s="21" t="str">
        <x:v>AGS Ford</x:v>
      </x:c>
      <x:c r="B39" s="21" t="str"/>
      <x:c r="C39" s="21" t="str">
        <x:v>Fabrizio Barbazza</x:v>
      </x:c>
      <x:c r="D39" s="21" t="str">
        <x:v>fabrizio_barbazza_1991</x:v>
      </x:c>
      <x:c r="E39" s="21" t="str">
        <x:v>late season</x:v>
      </x:c>
      <x:c r="F39" s="21" t="str">
        <x:v>Replacement</x:v>
      </x:c>
      <x:c r="G39" s="21" t="str">
        <x:v>Contracted</x:v>
      </x:c>
      <x:c r="H39" s="21" t="n">
        <x:v>1</x:v>
      </x:c>
      <x:c r="I39" s="21" t="n">
        <x:v>4.8</x:v>
      </x:c>
      <x:c r="J39" s="21" t="n">
        <x:v>2</x:v>
      </x:c>
      <x:c r="K39" s="21" t="str">
        <x:v>Budget driver; grit; alternate survival role</x:v>
      </x:c>
      <x:c r="L39" s="21" t="str">
        <x:v>https://www.formula1.com/en/results/1991/drivers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8aec8e2ee3844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20" hidden="0" customWidth="1"/>
    <x:col min="6" max="6" width="20" hidden="0" customWidth="1"/>
    <x:col min="7" max="7" width="14" hidden="0" customWidth="1"/>
    <x:col min="8" max="8" width="34" hidden="0" customWidth="1"/>
    <x:col min="9" max="9" width="34" hidden="0" customWidth="1"/>
  </x:cols>
  <x:sheetData>
    <x:row r="1" ht="24" customHeight="1">
      <x:c r="A1" s="3" t="str">
        <x:v>1991 Race-by-Race Entrants</x:v>
      </x:c>
    </x:row>
    <x:row r="2" ht="22" customHeight="1">
      <x:c r="A2" s="7" t="str">
        <x:v>Round-by-round entrant rows to support reconstructable grids and mid-season driver changes.</x:v>
      </x:c>
    </x:row>
    <x:row r="3" ht="15" hidden="0" customHeight="1">
      <x:c r="A3" s="14" t="str">
        <x:v>Round</x:v>
      </x:c>
      <x:c r="B3" s="14" t="str">
        <x:v>GP Name</x:v>
      </x:c>
      <x:c r="C3" s="14" t="str">
        <x:v>Team</x:v>
      </x:c>
      <x:c r="D3" s="14" t="str">
        <x:v>Car No.</x:v>
      </x:c>
      <x:c r="E3" s="14" t="str">
        <x:v>Driver</x:v>
      </x:c>
      <x:c r="F3" s="14" t="str">
        <x:v>Driver ID</x:v>
      </x:c>
      <x:c r="G3" s="14" t="str">
        <x:v>Status</x:v>
      </x:c>
      <x:c r="H3" s="14" t="str">
        <x:v>Notes</x:v>
      </x:c>
      <x:c r="I3" s="14" t="str">
        <x:v>Source</x:v>
      </x:c>
    </x:row>
    <x:row r="4" ht="15" hidden="0" customHeight="1">
      <x:c r="A4" s="21" t="n">
        <x:v>1</x:v>
      </x:c>
      <x:c r="B4" s="21" t="str">
        <x:v>United States Grand Prix</x:v>
      </x:c>
      <x:c r="C4" s="21" t="str">
        <x:v>McLaren Honda</x:v>
      </x:c>
      <x:c r="D4" s="21" t="str">
        <x:v>1</x:v>
      </x:c>
      <x:c r="E4" s="21" t="str">
        <x:v>Ayrton Senna</x:v>
      </x:c>
      <x:c r="F4" s="21" t="str">
        <x:v>ayrton_senna_1991</x:v>
      </x:c>
      <x:c r="G4" s="21" t="str">
        <x:v>Entered</x:v>
      </x:c>
      <x:c r="H4" s="21" t="str">
        <x:v>Champion; qualifying genius; wet master; high intensity</x:v>
      </x:c>
      <x:c r="I4" s="21" t="str">
        <x:v>https://en.wikipedia.org/wiki/1991_Formula_One_World_Championship</x:v>
      </x:c>
    </x:row>
    <x:row r="5" ht="15" hidden="0" customHeight="1">
      <x:c r="A5" s="21" t="n">
        <x:v>1</x:v>
      </x:c>
      <x:c r="B5" s="21" t="str">
        <x:v>United States Grand Prix</x:v>
      </x:c>
      <x:c r="C5" s="21" t="str">
        <x:v>McLaren Honda</x:v>
      </x:c>
      <x:c r="D5" s="21" t="str">
        <x:v>2</x:v>
      </x:c>
      <x:c r="E5" s="21" t="str">
        <x:v>Gerhard Berger</x:v>
      </x:c>
      <x:c r="F5" s="21" t="str">
        <x:v>gerhard_berger_1991</x:v>
      </x:c>
      <x:c r="G5" s="21" t="str">
        <x:v>Entered</x:v>
      </x:c>
      <x:c r="H5" s="21" t="str">
        <x:v>Fast; brave; strong team player; occasional inconsistency</x:v>
      </x:c>
      <x:c r="I5" s="21" t="str">
        <x:v>https://en.wikipedia.org/wiki/1991_Formula_One_World_Championship</x:v>
      </x:c>
    </x:row>
    <x:row r="6" ht="15" hidden="0" customHeight="1">
      <x:c r="A6" s="21" t="n">
        <x:v>1</x:v>
      </x:c>
      <x:c r="B6" s="21" t="str">
        <x:v>United States Grand Prix</x:v>
      </x:c>
      <x:c r="C6" s="21" t="str">
        <x:v>Williams Renault</x:v>
      </x:c>
      <x:c r="D6" s="21" t="str">
        <x:v>5</x:v>
      </x:c>
      <x:c r="E6" s="21" t="str">
        <x:v>Nigel Mansell</x:v>
      </x:c>
      <x:c r="F6" s="21" t="str">
        <x:v>nigel_mansell_1991</x:v>
      </x:c>
      <x:c r="G6" s="21" t="str">
        <x:v>Entered</x:v>
      </x:c>
      <x:c r="H6" s="21" t="str">
        <x:v>Relentless pace; high commitment; title contender</x:v>
      </x:c>
      <x:c r="I6" s="21" t="str">
        <x:v>https://en.wikipedia.org/wiki/1991_Formula_One_World_Championship</x:v>
      </x:c>
    </x:row>
    <x:row r="7" ht="15" hidden="0" customHeight="1">
      <x:c r="A7" s="21" t="n">
        <x:v>1</x:v>
      </x:c>
      <x:c r="B7" s="21" t="str">
        <x:v>United States Grand Prix</x:v>
      </x:c>
      <x:c r="C7" s="21" t="str">
        <x:v>Williams Renault</x:v>
      </x:c>
      <x:c r="D7" s="21" t="str">
        <x:v>6</x:v>
      </x:c>
      <x:c r="E7" s="21" t="str">
        <x:v>Riccardo Patrese</x:v>
      </x:c>
      <x:c r="F7" s="21" t="str">
        <x:v>riccardo_patrese_1991</x:v>
      </x:c>
      <x:c r="G7" s="21" t="str">
        <x:v>Entered</x:v>
      </x:c>
      <x:c r="H7" s="21" t="str">
        <x:v>Veteran; consistent; excellent feedback</x:v>
      </x:c>
      <x:c r="I7" s="21" t="str">
        <x:v>https://en.wikipedia.org/wiki/1991_Formula_One_World_Championship</x:v>
      </x:c>
    </x:row>
    <x:row r="8" ht="15" hidden="0" customHeight="1">
      <x:c r="A8" s="21" t="n">
        <x:v>1</x:v>
      </x:c>
      <x:c r="B8" s="21" t="str">
        <x:v>United States Grand Prix</x:v>
      </x:c>
      <x:c r="C8" s="21" t="str">
        <x:v>Ferrari</x:v>
      </x:c>
      <x:c r="D8" s="21" t="str">
        <x:v>27</x:v>
      </x:c>
      <x:c r="E8" s="21" t="str">
        <x:v>Alain Prost</x:v>
      </x:c>
      <x:c r="F8" s="21" t="str">
        <x:v>alain_prost_1991</x:v>
      </x:c>
      <x:c r="G8" s="21" t="str">
        <x:v>Entered</x:v>
      </x:c>
      <x:c r="H8" s="21" t="str">
        <x:v>Professor; strategic; political; late Ferrari split</x:v>
      </x:c>
      <x:c r="I8" s="21" t="str">
        <x:v>https://en.wikipedia.org/wiki/1991_Formula_One_World_Championship</x:v>
      </x:c>
    </x:row>
    <x:row r="9" ht="15" hidden="0" customHeight="1">
      <x:c r="A9" s="21" t="n">
        <x:v>1</x:v>
      </x:c>
      <x:c r="B9" s="21" t="str">
        <x:v>United States Grand Prix</x:v>
      </x:c>
      <x:c r="C9" s="21" t="str">
        <x:v>Ferrari</x:v>
      </x:c>
      <x:c r="D9" s="21" t="str">
        <x:v>28</x:v>
      </x:c>
      <x:c r="E9" s="21" t="str">
        <x:v>Jean Alesi</x:v>
      </x:c>
      <x:c r="F9" s="21" t="str">
        <x:v>jean_alesi_1991</x:v>
      </x:c>
      <x:c r="G9" s="21" t="str">
        <x:v>Entered</x:v>
      </x:c>
      <x:c r="H9" s="21" t="str">
        <x:v>Spectacular; aggressive; high potential; emotional</x:v>
      </x:c>
      <x:c r="I9" s="21" t="str">
        <x:v>https://en.wikipedia.org/wiki/1991_Formula_One_World_Championship</x:v>
      </x:c>
    </x:row>
    <x:row r="10" ht="15" hidden="0" customHeight="1">
      <x:c r="A10" s="21" t="n">
        <x:v>1</x:v>
      </x:c>
      <x:c r="B10" s="21" t="str">
        <x:v>United States Grand Prix</x:v>
      </x:c>
      <x:c r="C10" s="21" t="str">
        <x:v>Minardi / Ferrari</x:v>
      </x:c>
      <x:c r="D10" s="21" t="str"/>
      <x:c r="E10" s="21" t="str">
        <x:v>Gianni Morbidelli</x:v>
      </x:c>
      <x:c r="F10" s="21" t="str">
        <x:v>gianni_morbidelli_1991</x:v>
      </x:c>
      <x:c r="G10" s="21" t="str">
        <x:v>Entered</x:v>
      </x:c>
      <x:c r="H10" s="21" t="str">
        <x:v>Young Ferrari-linked talent; adaptable</x:v>
      </x:c>
      <x:c r="I10" s="21" t="str">
        <x:v>https://en.wikipedia.org/wiki/1991_Formula_One_World_Championship</x:v>
      </x:c>
    </x:row>
    <x:row r="11" ht="15" hidden="0" customHeight="1">
      <x:c r="A11" s="21" t="n">
        <x:v>1</x:v>
      </x:c>
      <x:c r="B11" s="21" t="str">
        <x:v>United States Grand Prix</x:v>
      </x:c>
      <x:c r="C11" s="21" t="str">
        <x:v>Benetton Ford</x:v>
      </x:c>
      <x:c r="D11" s="21" t="str">
        <x:v>20</x:v>
      </x:c>
      <x:c r="E11" s="21" t="str">
        <x:v>Nelson Piquet</x:v>
      </x:c>
      <x:c r="F11" s="21" t="str">
        <x:v>nelson_piquet_1991</x:v>
      </x:c>
      <x:c r="G11" s="21" t="str">
        <x:v>Entered</x:v>
      </x:c>
      <x:c r="H11" s="21" t="str">
        <x:v>Triple champion; strategic; opportunistic winner</x:v>
      </x:c>
      <x:c r="I11" s="21" t="str">
        <x:v>https://en.wikipedia.org/wiki/1991_Formula_One_World_Championship</x:v>
      </x:c>
    </x:row>
    <x:row r="12" ht="15" hidden="0" customHeight="1">
      <x:c r="A12" s="21" t="n">
        <x:v>1</x:v>
      </x:c>
      <x:c r="B12" s="21" t="str">
        <x:v>United States Grand Prix</x:v>
      </x:c>
      <x:c r="C12" s="21" t="str">
        <x:v>Benetton / Jordan / Minardi</x:v>
      </x:c>
      <x:c r="D12" s="21" t="str"/>
      <x:c r="E12" s="21" t="str">
        <x:v>Roberto Moreno</x:v>
      </x:c>
      <x:c r="F12" s="21" t="str">
        <x:v>roberto_moreno_1991</x:v>
      </x:c>
      <x:c r="G12" s="21" t="str">
        <x:v>Entered</x:v>
      </x:c>
      <x:c r="H12" s="21" t="str">
        <x:v>Reliable substitute; good feedback; marketable veteran</x:v>
      </x:c>
      <x:c r="I12" s="21" t="str">
        <x:v>https://en.wikipedia.org/wiki/1991_Formula_One_World_Championship</x:v>
      </x:c>
    </x:row>
    <x:row r="13" ht="15" hidden="0" customHeight="1">
      <x:c r="A13" s="21" t="n">
        <x:v>1</x:v>
      </x:c>
      <x:c r="B13" s="21" t="str">
        <x:v>United States Grand Prix</x:v>
      </x:c>
      <x:c r="C13" s="21" t="str">
        <x:v>Jordan Ford</x:v>
      </x:c>
      <x:c r="D13" s="21" t="str">
        <x:v>33</x:v>
      </x:c>
      <x:c r="E13" s="21" t="str">
        <x:v>Andrea de Cesaris</x:v>
      </x:c>
      <x:c r="F13" s="21" t="str">
        <x:v>andrea_de_cesaris_1991</x:v>
      </x:c>
      <x:c r="G13" s="21" t="str">
        <x:v>Entered</x:v>
      </x:c>
      <x:c r="H13" s="21" t="str">
        <x:v>Fast; aggressive; experienced; crash-prone reputation</x:v>
      </x:c>
      <x:c r="I13" s="21" t="str">
        <x:v>https://en.wikipedia.org/wiki/1991_Formula_One_World_Championship</x:v>
      </x:c>
    </x:row>
    <x:row r="14" ht="15" hidden="0" customHeight="1">
      <x:c r="A14" s="21" t="n">
        <x:v>1</x:v>
      </x:c>
      <x:c r="B14" s="21" t="str">
        <x:v>United States Grand Prix</x:v>
      </x:c>
      <x:c r="C14" s="21" t="str">
        <x:v>Jordan Ford</x:v>
      </x:c>
      <x:c r="D14" s="21" t="str">
        <x:v>32</x:v>
      </x:c>
      <x:c r="E14" s="21" t="str">
        <x:v>Bertrand Gachot</x:v>
      </x:c>
      <x:c r="F14" s="21" t="str">
        <x:v>bertrand_gachot_1991</x:v>
      </x:c>
      <x:c r="G14" s="21" t="str">
        <x:v>Entered</x:v>
      </x:c>
      <x:c r="H14" s="21" t="str">
        <x:v>Solid; market disruption hook; replacement story</x:v>
      </x:c>
      <x:c r="I14" s="21" t="str">
        <x:v>https://en.wikipedia.org/wiki/1991_Formula_One_World_Championship</x:v>
      </x:c>
    </x:row>
    <x:row r="15" ht="15" hidden="0" customHeight="1">
      <x:c r="A15" s="21" t="n">
        <x:v>1</x:v>
      </x:c>
      <x:c r="B15" s="21" t="str">
        <x:v>United States Grand Prix</x:v>
      </x:c>
      <x:c r="C15" s="21" t="str">
        <x:v>Tyrrell Honda</x:v>
      </x:c>
      <x:c r="D15" s="21" t="str">
        <x:v>4</x:v>
      </x:c>
      <x:c r="E15" s="21" t="str">
        <x:v>Stefano Modena</x:v>
      </x:c>
      <x:c r="F15" s="21" t="str">
        <x:v>stefano_modena_1991</x:v>
      </x:c>
      <x:c r="G15" s="21" t="str">
        <x:v>Entered</x:v>
      </x:c>
      <x:c r="H15" s="21" t="str">
        <x:v>Quick; strong Monaco/Suzuka feel; underrated</x:v>
      </x:c>
      <x:c r="I15" s="21" t="str">
        <x:v>https://en.wikipedia.org/wiki/1991_Formula_One_World_Championship</x:v>
      </x:c>
    </x:row>
    <x:row r="16" ht="15" hidden="0" customHeight="1">
      <x:c r="A16" s="21" t="n">
        <x:v>1</x:v>
      </x:c>
      <x:c r="B16" s="21" t="str">
        <x:v>United States Grand Prix</x:v>
      </x:c>
      <x:c r="C16" s="21" t="str">
        <x:v>Tyrrell Honda</x:v>
      </x:c>
      <x:c r="D16" s="21" t="str">
        <x:v>3</x:v>
      </x:c>
      <x:c r="E16" s="21" t="str">
        <x:v>Satoru Nakajima</x:v>
      </x:c>
      <x:c r="F16" s="21" t="str">
        <x:v>satoru_nakajima_1991</x:v>
      </x:c>
      <x:c r="G16" s="21" t="str">
        <x:v>Entered</x:v>
      </x:c>
      <x:c r="H16" s="21" t="str">
        <x:v>Veteran; Honda-linked; steady</x:v>
      </x:c>
      <x:c r="I16" s="21" t="str">
        <x:v>https://en.wikipedia.org/wiki/1991_Formula_One_World_Championship</x:v>
      </x:c>
    </x:row>
    <x:row r="17" ht="15" hidden="0" customHeight="1">
      <x:c r="A17" s="21" t="n">
        <x:v>1</x:v>
      </x:c>
      <x:c r="B17" s="21" t="str">
        <x:v>United States Grand Prix</x:v>
      </x:c>
      <x:c r="C17" s="21" t="str">
        <x:v>Minardi Ferrari</x:v>
      </x:c>
      <x:c r="D17" s="21" t="str">
        <x:v>23</x:v>
      </x:c>
      <x:c r="E17" s="21" t="str">
        <x:v>Pierluigi Martini</x:v>
      </x:c>
      <x:c r="F17" s="21" t="str">
        <x:v>pierluigi_martini_1991</x:v>
      </x:c>
      <x:c r="G17" s="21" t="str">
        <x:v>Entered</x:v>
      </x:c>
      <x:c r="H17" s="21" t="str">
        <x:v>Minardi loyalist; strong qualifier in midfield</x:v>
      </x:c>
      <x:c r="I17" s="21" t="str">
        <x:v>https://en.wikipedia.org/wiki/1991_Formula_One_World_Championship</x:v>
      </x:c>
    </x:row>
    <x:row r="18" ht="15" hidden="0" customHeight="1">
      <x:c r="A18" s="21" t="n">
        <x:v>1</x:v>
      </x:c>
      <x:c r="B18" s="21" t="str">
        <x:v>United States Grand Prix</x:v>
      </x:c>
      <x:c r="C18" s="21" t="str">
        <x:v>Dallara Judd</x:v>
      </x:c>
      <x:c r="D18" s="21" t="str">
        <x:v>21</x:v>
      </x:c>
      <x:c r="E18" s="21" t="str">
        <x:v>JJ Lehto</x:v>
      </x:c>
      <x:c r="F18" s="21" t="str">
        <x:v>jj_lehto_1991</x:v>
      </x:c>
      <x:c r="G18" s="21" t="str">
        <x:v>Entered</x:v>
      </x:c>
      <x:c r="H18" s="21" t="str">
        <x:v>Calm; technical; podium outsider</x:v>
      </x:c>
      <x:c r="I18" s="21" t="str">
        <x:v>https://en.wikipedia.org/wiki/1991_Formula_One_World_Championship</x:v>
      </x:c>
    </x:row>
    <x:row r="19" ht="15" hidden="0" customHeight="1">
      <x:c r="A19" s="21" t="n">
        <x:v>1</x:v>
      </x:c>
      <x:c r="B19" s="21" t="str">
        <x:v>United States Grand Prix</x:v>
      </x:c>
      <x:c r="C19" s="21" t="str">
        <x:v>Dallara Judd</x:v>
      </x:c>
      <x:c r="D19" s="21" t="str">
        <x:v>22</x:v>
      </x:c>
      <x:c r="E19" s="21" t="str">
        <x:v>Emanuele Pirro</x:v>
      </x:c>
      <x:c r="F19" s="21" t="str">
        <x:v>emanuele_pirro_1991</x:v>
      </x:c>
      <x:c r="G19" s="21" t="str">
        <x:v>Entered</x:v>
      </x:c>
      <x:c r="H19" s="21" t="str">
        <x:v>Experienced; endurance-minded; consistent</x:v>
      </x:c>
      <x:c r="I19" s="21" t="str">
        <x:v>https://en.wikipedia.org/wiki/1991_Formula_One_World_Championship</x:v>
      </x:c>
    </x:row>
    <x:row r="20" ht="15" hidden="0" customHeight="1">
      <x:c r="A20" s="21" t="n">
        <x:v>1</x:v>
      </x:c>
      <x:c r="B20" s="21" t="str">
        <x:v>United States Grand Prix</x:v>
      </x:c>
      <x:c r="C20" s="21" t="str">
        <x:v>Lotus Judd</x:v>
      </x:c>
      <x:c r="D20" s="21" t="str">
        <x:v>11</x:v>
      </x:c>
      <x:c r="E20" s="21" t="str">
        <x:v>Mika Häkkinen</x:v>
      </x:c>
      <x:c r="F20" s="21" t="str">
        <x:v>mika_hakkinen_1991</x:v>
      </x:c>
      <x:c r="G20" s="21" t="str">
        <x:v>Entered</x:v>
      </x:c>
      <x:c r="H20" s="21" t="str">
        <x:v>Elite prospect; sharp qualifier; future champion ceiling</x:v>
      </x:c>
      <x:c r="I20" s="21" t="str">
        <x:v>https://en.wikipedia.org/wiki/1991_Formula_One_World_Championship</x:v>
      </x:c>
    </x:row>
    <x:row r="21" ht="15" hidden="0" customHeight="1">
      <x:c r="A21" s="21" t="n">
        <x:v>1</x:v>
      </x:c>
      <x:c r="B21" s="21" t="str">
        <x:v>United States Grand Prix</x:v>
      </x:c>
      <x:c r="C21" s="21" t="str">
        <x:v>Leyton House Ilmor</x:v>
      </x:c>
      <x:c r="D21" s="21" t="str">
        <x:v>15</x:v>
      </x:c>
      <x:c r="E21" s="21" t="str">
        <x:v>Ivan Capelli</x:v>
      </x:c>
      <x:c r="F21" s="21" t="str">
        <x:v>ivan_capelli_1991</x:v>
      </x:c>
      <x:c r="G21" s="21" t="str">
        <x:v>Entered</x:v>
      </x:c>
      <x:c r="H21" s="21" t="str">
        <x:v>Fast on day; confidence-sensitive</x:v>
      </x:c>
      <x:c r="I21" s="21" t="str">
        <x:v>https://en.wikipedia.org/wiki/1991_Formula_One_World_Championship</x:v>
      </x:c>
    </x:row>
    <x:row r="22" ht="15" hidden="0" customHeight="1">
      <x:c r="A22" s="21" t="n">
        <x:v>1</x:v>
      </x:c>
      <x:c r="B22" s="21" t="str">
        <x:v>United States Grand Prix</x:v>
      </x:c>
      <x:c r="C22" s="21" t="str">
        <x:v>Leyton House Ilmor</x:v>
      </x:c>
      <x:c r="D22" s="21" t="str">
        <x:v>16</x:v>
      </x:c>
      <x:c r="E22" s="21" t="str">
        <x:v>Maurício Gugelmin</x:v>
      </x:c>
      <x:c r="F22" s="21" t="str">
        <x:v>mauricio_gugelmin_1991</x:v>
      </x:c>
      <x:c r="G22" s="21" t="str">
        <x:v>Entered</x:v>
      </x:c>
      <x:c r="H22" s="21" t="str">
        <x:v>Dependable; sponsor value; technical calm</x:v>
      </x:c>
      <x:c r="I22" s="21" t="str">
        <x:v>https://en.wikipedia.org/wiki/1991_Formula_One_World_Championship</x:v>
      </x:c>
    </x:row>
    <x:row r="23" ht="15" hidden="0" customHeight="1">
      <x:c r="A23" s="21" t="n">
        <x:v>1</x:v>
      </x:c>
      <x:c r="B23" s="21" t="str">
        <x:v>United States Grand Prix</x:v>
      </x:c>
      <x:c r="C23" s="21" t="str">
        <x:v>Ligier Lamborghini</x:v>
      </x:c>
      <x:c r="D23" s="21" t="str">
        <x:v>25</x:v>
      </x:c>
      <x:c r="E23" s="21" t="str">
        <x:v>Thierry Boutsen</x:v>
      </x:c>
      <x:c r="F23" s="21" t="str">
        <x:v>thierry_boutsen_1991</x:v>
      </x:c>
      <x:c r="G23" s="21" t="str">
        <x:v>Entered</x:v>
      </x:c>
      <x:c r="H23" s="21" t="str">
        <x:v>Veteran; excellent wet/consistency; tough car</x:v>
      </x:c>
      <x:c r="I23" s="21" t="str">
        <x:v>https://en.wikipedia.org/wiki/1991_Formula_One_World_Championship</x:v>
      </x:c>
    </x:row>
    <x:row r="24" ht="15" hidden="0" customHeight="1">
      <x:c r="A24" s="21" t="n">
        <x:v>1</x:v>
      </x:c>
      <x:c r="B24" s="21" t="str">
        <x:v>United States Grand Prix</x:v>
      </x:c>
      <x:c r="C24" s="21" t="str">
        <x:v>Ligier Lamborghini</x:v>
      </x:c>
      <x:c r="D24" s="21" t="str">
        <x:v>26</x:v>
      </x:c>
      <x:c r="E24" s="21" t="str">
        <x:v>Érik Comas</x:v>
      </x:c>
      <x:c r="F24" s="21" t="str">
        <x:v>erik_comas_1991</x:v>
      </x:c>
      <x:c r="G24" s="21" t="str">
        <x:v>Entered</x:v>
      </x:c>
      <x:c r="H24" s="21" t="str">
        <x:v>French prospect; learning curve</x:v>
      </x:c>
      <x:c r="I24" s="21" t="str">
        <x:v>https://en.wikipedia.org/wiki/1991_Formula_One_World_Championship</x:v>
      </x:c>
    </x:row>
    <x:row r="25" ht="15" hidden="0" customHeight="1">
      <x:c r="A25" s="21" t="n">
        <x:v>1</x:v>
      </x:c>
      <x:c r="B25" s="21" t="str">
        <x:v>United States Grand Prix</x:v>
      </x:c>
      <x:c r="C25" s="21" t="str">
        <x:v>Footwork Porsche/Ford</x:v>
      </x:c>
      <x:c r="D25" s="21" t="str">
        <x:v>9</x:v>
      </x:c>
      <x:c r="E25" s="21" t="str">
        <x:v>Michele Alboreto</x:v>
      </x:c>
      <x:c r="F25" s="21" t="str">
        <x:v>michele_alboreto_1991</x:v>
      </x:c>
      <x:c r="G25" s="21" t="str">
        <x:v>Entered</x:v>
      </x:c>
      <x:c r="H25" s="21" t="str">
        <x:v>Veteran; Ferrari past; patient with poor cars</x:v>
      </x:c>
      <x:c r="I25" s="21" t="str">
        <x:v>https://en.wikipedia.org/wiki/1991_Formula_One_World_Championship</x:v>
      </x:c>
    </x:row>
    <x:row r="26" ht="15" hidden="0" customHeight="1">
      <x:c r="A26" s="21" t="n">
        <x:v>1</x:v>
      </x:c>
      <x:c r="B26" s="21" t="str">
        <x:v>United States Grand Prix</x:v>
      </x:c>
      <x:c r="C26" s="21" t="str">
        <x:v>Brabham Yamaha</x:v>
      </x:c>
      <x:c r="D26" s="21" t="str">
        <x:v>7</x:v>
      </x:c>
      <x:c r="E26" s="21" t="str">
        <x:v>Martin Brundle</x:v>
      </x:c>
      <x:c r="F26" s="21" t="str">
        <x:v>martin_brundle_1991</x:v>
      </x:c>
      <x:c r="G26" s="21" t="str">
        <x:v>Entered</x:v>
      </x:c>
      <x:c r="H26" s="21" t="str">
        <x:v>Excellent feedback; future endurance star; underrated</x:v>
      </x:c>
      <x:c r="I26" s="21" t="str">
        <x:v>https://en.wikipedia.org/wiki/1991_Formula_One_World_Championship</x:v>
      </x:c>
    </x:row>
    <x:row r="27" ht="15" hidden="0" customHeight="1">
      <x:c r="A27" s="21" t="n">
        <x:v>1</x:v>
      </x:c>
      <x:c r="B27" s="21" t="str">
        <x:v>United States Grand Prix</x:v>
      </x:c>
      <x:c r="C27" s="21" t="str">
        <x:v>Brabham Yamaha</x:v>
      </x:c>
      <x:c r="D27" s="21" t="str">
        <x:v>8</x:v>
      </x:c>
      <x:c r="E27" s="21" t="str">
        <x:v>Mark Blundell</x:v>
      </x:c>
      <x:c r="F27" s="21" t="str">
        <x:v>mark_blundell_1991</x:v>
      </x:c>
      <x:c r="G27" s="21" t="str">
        <x:v>Entered</x:v>
      </x:c>
      <x:c r="H27" s="21" t="str">
        <x:v>Prospect; good testing background</x:v>
      </x:c>
      <x:c r="I27" s="21" t="str">
        <x:v>https://en.wikipedia.org/wiki/1991_Formula_One_World_Championship</x:v>
      </x:c>
    </x:row>
    <x:row r="28" ht="15" hidden="0" customHeight="1">
      <x:c r="A28" s="21" t="n">
        <x:v>1</x:v>
      </x:c>
      <x:c r="B28" s="21" t="str">
        <x:v>United States Grand Prix</x:v>
      </x:c>
      <x:c r="C28" s="21" t="str">
        <x:v>Larrousse Lola Ford</x:v>
      </x:c>
      <x:c r="D28" s="21" t="str">
        <x:v>29</x:v>
      </x:c>
      <x:c r="E28" s="21" t="str">
        <x:v>Éric Bernard</x:v>
      </x:c>
      <x:c r="F28" s="21" t="str">
        <x:v>eric_bernard_1991</x:v>
      </x:c>
      <x:c r="G28" s="21" t="str">
        <x:v>Entered</x:v>
      </x:c>
      <x:c r="H28" s="21" t="str">
        <x:v>Potential; injury hook; French market</x:v>
      </x:c>
      <x:c r="I28" s="21" t="str">
        <x:v>https://en.wikipedia.org/wiki/1991_Formula_One_World_Championship</x:v>
      </x:c>
    </x:row>
    <x:row r="29" ht="15" hidden="0" customHeight="1">
      <x:c r="A29" s="21" t="n">
        <x:v>1</x:v>
      </x:c>
      <x:c r="B29" s="21" t="str">
        <x:v>United States Grand Prix</x:v>
      </x:c>
      <x:c r="C29" s="21" t="str">
        <x:v>Larrousse Lola Ford</x:v>
      </x:c>
      <x:c r="D29" s="21" t="str">
        <x:v>30</x:v>
      </x:c>
      <x:c r="E29" s="21" t="str">
        <x:v>Aguri Suzuki</x:v>
      </x:c>
      <x:c r="F29" s="21" t="str">
        <x:v>aguri_suzuki_1991</x:v>
      </x:c>
      <x:c r="G29" s="21" t="str">
        <x:v>Entered</x:v>
      </x:c>
      <x:c r="H29" s="21" t="str">
        <x:v>Japanese fan appeal; sponsor value</x:v>
      </x:c>
      <x:c r="I29" s="21" t="str">
        <x:v>https://en.wikipedia.org/wiki/1991_Formula_One_World_Championship</x:v>
      </x:c>
    </x:row>
    <x:row r="30" ht="15" hidden="0" customHeight="1">
      <x:c r="A30" s="21" t="n">
        <x:v>1</x:v>
      </x:c>
      <x:c r="B30" s="21" t="str">
        <x:v>United States Grand Prix</x:v>
      </x:c>
      <x:c r="C30" s="21" t="str">
        <x:v>Lambo Modena</x:v>
      </x:c>
      <x:c r="D30" s="21" t="str">
        <x:v>34</x:v>
      </x:c>
      <x:c r="E30" s="21" t="str">
        <x:v>Nicola Larini</x:v>
      </x:c>
      <x:c r="F30" s="21" t="str">
        <x:v>nicola_larini_1991</x:v>
      </x:c>
      <x:c r="G30" s="21" t="str">
        <x:v>Entered</x:v>
      </x:c>
      <x:c r="H30" s="21" t="str">
        <x:v>Fast in poor machinery; Ferrari test potential</x:v>
      </x:c>
      <x:c r="I30" s="21" t="str">
        <x:v>https://en.wikipedia.org/wiki/1991_Formula_One_World_Championship</x:v>
      </x:c>
    </x:row>
    <x:row r="31" ht="15" hidden="0" customHeight="1">
      <x:c r="A31" s="21" t="n">
        <x:v>1</x:v>
      </x:c>
      <x:c r="B31" s="21" t="str">
        <x:v>United States Grand Prix</x:v>
      </x:c>
      <x:c r="C31" s="21" t="str">
        <x:v>Lambo Modena</x:v>
      </x:c>
      <x:c r="D31" s="21" t="str">
        <x:v>35</x:v>
      </x:c>
      <x:c r="E31" s="21" t="str">
        <x:v>Eric van de Poele</x:v>
      </x:c>
      <x:c r="F31" s="21" t="str">
        <x:v>eric_van_de_poele_1991</x:v>
      </x:c>
      <x:c r="G31" s="21" t="str">
        <x:v>Entered</x:v>
      </x:c>
      <x:c r="H31" s="21" t="str">
        <x:v>Touring/sportscar crossover; limited F1 luck</x:v>
      </x:c>
      <x:c r="I31" s="21" t="str">
        <x:v>https://en.wikipedia.org/wiki/1991_Formula_One_World_Championship</x:v>
      </x:c>
    </x:row>
    <x:row r="32" ht="15" hidden="0" customHeight="1">
      <x:c r="A32" s="21" t="n">
        <x:v>1</x:v>
      </x:c>
      <x:c r="B32" s="21" t="str">
        <x:v>United States Grand Prix</x:v>
      </x:c>
      <x:c r="C32" s="21" t="str">
        <x:v>AGS/Fondmetal</x:v>
      </x:c>
      <x:c r="D32" s="21" t="str"/>
      <x:c r="E32" s="21" t="str">
        <x:v>Gabriele Tarquini</x:v>
      </x:c>
      <x:c r="F32" s="21" t="str">
        <x:v>gabriele_tarquini_1991</x:v>
      </x:c>
      <x:c r="G32" s="21" t="str">
        <x:v>Entered</x:v>
      </x:c>
      <x:c r="H32" s="21" t="str">
        <x:v>Qualifying fighter; small-team survivor</x:v>
      </x:c>
      <x:c r="I32" s="21" t="str">
        <x:v>https://en.wikipedia.org/wiki/1991_Formula_One_World_Championship</x:v>
      </x:c>
    </x:row>
    <x:row r="33" ht="15" hidden="0" customHeight="1">
      <x:c r="A33" s="21" t="n">
        <x:v>1</x:v>
      </x:c>
      <x:c r="B33" s="21" t="str">
        <x:v>United States Grand Prix</x:v>
      </x:c>
      <x:c r="C33" s="21" t="str">
        <x:v>Coloni Ford</x:v>
      </x:c>
      <x:c r="D33" s="21" t="str"/>
      <x:c r="E33" s="21" t="str">
        <x:v>Pedro Chaves</x:v>
      </x:c>
      <x:c r="F33" s="21" t="str">
        <x:v>pedro_chaves_1991</x:v>
      </x:c>
      <x:c r="G33" s="21" t="str">
        <x:v>Entered</x:v>
      </x:c>
      <x:c r="H33" s="21" t="str">
        <x:v>Underdog; pre-qualifying nightmare; sponsor angle</x:v>
      </x:c>
      <x:c r="I33" s="21" t="str">
        <x:v>https://en.wikipedia.org/wiki/1991_Formula_One_World_Championship</x:v>
      </x:c>
    </x:row>
    <x:row r="34" ht="15" hidden="0" customHeight="1">
      <x:c r="A34" s="21" t="n">
        <x:v>2</x:v>
      </x:c>
      <x:c r="B34" s="21" t="str">
        <x:v>Brazilian Grand Prix</x:v>
      </x:c>
      <x:c r="C34" s="21" t="str">
        <x:v>McLaren Honda</x:v>
      </x:c>
      <x:c r="D34" s="21" t="str">
        <x:v>1</x:v>
      </x:c>
      <x:c r="E34" s="21" t="str">
        <x:v>Ayrton Senna</x:v>
      </x:c>
      <x:c r="F34" s="21" t="str">
        <x:v>ayrton_senna_1991</x:v>
      </x:c>
      <x:c r="G34" s="21" t="str">
        <x:v>Entered</x:v>
      </x:c>
      <x:c r="H34" s="21" t="str">
        <x:v>Champion; qualifying genius; wet master; high intensity</x:v>
      </x:c>
      <x:c r="I34" s="21" t="str">
        <x:v>https://en.wikipedia.org/wiki/1991_Formula_One_World_Championship</x:v>
      </x:c>
    </x:row>
    <x:row r="35" ht="15" hidden="0" customHeight="1">
      <x:c r="A35" s="21" t="n">
        <x:v>2</x:v>
      </x:c>
      <x:c r="B35" s="21" t="str">
        <x:v>Brazilian Grand Prix</x:v>
      </x:c>
      <x:c r="C35" s="21" t="str">
        <x:v>McLaren Honda</x:v>
      </x:c>
      <x:c r="D35" s="21" t="str">
        <x:v>2</x:v>
      </x:c>
      <x:c r="E35" s="21" t="str">
        <x:v>Gerhard Berger</x:v>
      </x:c>
      <x:c r="F35" s="21" t="str">
        <x:v>gerhard_berger_1991</x:v>
      </x:c>
      <x:c r="G35" s="21" t="str">
        <x:v>Entered</x:v>
      </x:c>
      <x:c r="H35" s="21" t="str">
        <x:v>Fast; brave; strong team player; occasional inconsistency</x:v>
      </x:c>
      <x:c r="I35" s="21" t="str">
        <x:v>https://en.wikipedia.org/wiki/1991_Formula_One_World_Championship</x:v>
      </x:c>
    </x:row>
    <x:row r="36" ht="15" hidden="0" customHeight="1">
      <x:c r="A36" s="21" t="n">
        <x:v>2</x:v>
      </x:c>
      <x:c r="B36" s="21" t="str">
        <x:v>Brazilian Grand Prix</x:v>
      </x:c>
      <x:c r="C36" s="21" t="str">
        <x:v>Williams Renault</x:v>
      </x:c>
      <x:c r="D36" s="21" t="str">
        <x:v>5</x:v>
      </x:c>
      <x:c r="E36" s="21" t="str">
        <x:v>Nigel Mansell</x:v>
      </x:c>
      <x:c r="F36" s="21" t="str">
        <x:v>nigel_mansell_1991</x:v>
      </x:c>
      <x:c r="G36" s="21" t="str">
        <x:v>Entered</x:v>
      </x:c>
      <x:c r="H36" s="21" t="str">
        <x:v>Relentless pace; high commitment; title contender</x:v>
      </x:c>
      <x:c r="I36" s="21" t="str">
        <x:v>https://en.wikipedia.org/wiki/1991_Formula_One_World_Championship</x:v>
      </x:c>
    </x:row>
    <x:row r="37" ht="15" hidden="0" customHeight="1">
      <x:c r="A37" s="21" t="n">
        <x:v>2</x:v>
      </x:c>
      <x:c r="B37" s="21" t="str">
        <x:v>Brazilian Grand Prix</x:v>
      </x:c>
      <x:c r="C37" s="21" t="str">
        <x:v>Williams Renault</x:v>
      </x:c>
      <x:c r="D37" s="21" t="str">
        <x:v>6</x:v>
      </x:c>
      <x:c r="E37" s="21" t="str">
        <x:v>Riccardo Patrese</x:v>
      </x:c>
      <x:c r="F37" s="21" t="str">
        <x:v>riccardo_patrese_1991</x:v>
      </x:c>
      <x:c r="G37" s="21" t="str">
        <x:v>Entered</x:v>
      </x:c>
      <x:c r="H37" s="21" t="str">
        <x:v>Veteran; consistent; excellent feedback</x:v>
      </x:c>
      <x:c r="I37" s="21" t="str">
        <x:v>https://en.wikipedia.org/wiki/1991_Formula_One_World_Championship</x:v>
      </x:c>
    </x:row>
    <x:row r="38" ht="15" hidden="0" customHeight="1">
      <x:c r="A38" s="21" t="n">
        <x:v>2</x:v>
      </x:c>
      <x:c r="B38" s="21" t="str">
        <x:v>Brazilian Grand Prix</x:v>
      </x:c>
      <x:c r="C38" s="21" t="str">
        <x:v>Ferrari</x:v>
      </x:c>
      <x:c r="D38" s="21" t="str">
        <x:v>27</x:v>
      </x:c>
      <x:c r="E38" s="21" t="str">
        <x:v>Alain Prost</x:v>
      </x:c>
      <x:c r="F38" s="21" t="str">
        <x:v>alain_prost_1991</x:v>
      </x:c>
      <x:c r="G38" s="21" t="str">
        <x:v>Entered</x:v>
      </x:c>
      <x:c r="H38" s="21" t="str">
        <x:v>Professor; strategic; political; late Ferrari split</x:v>
      </x:c>
      <x:c r="I38" s="21" t="str">
        <x:v>https://en.wikipedia.org/wiki/1991_Formula_One_World_Championship</x:v>
      </x:c>
    </x:row>
    <x:row r="39" ht="15" hidden="0" customHeight="1">
      <x:c r="A39" s="21" t="n">
        <x:v>2</x:v>
      </x:c>
      <x:c r="B39" s="21" t="str">
        <x:v>Brazilian Grand Prix</x:v>
      </x:c>
      <x:c r="C39" s="21" t="str">
        <x:v>Ferrari</x:v>
      </x:c>
      <x:c r="D39" s="21" t="str">
        <x:v>28</x:v>
      </x:c>
      <x:c r="E39" s="21" t="str">
        <x:v>Jean Alesi</x:v>
      </x:c>
      <x:c r="F39" s="21" t="str">
        <x:v>jean_alesi_1991</x:v>
      </x:c>
      <x:c r="G39" s="21" t="str">
        <x:v>Entered</x:v>
      </x:c>
      <x:c r="H39" s="21" t="str">
        <x:v>Spectacular; aggressive; high potential; emotional</x:v>
      </x:c>
      <x:c r="I39" s="21" t="str">
        <x:v>https://en.wikipedia.org/wiki/1991_Formula_One_World_Championship</x:v>
      </x:c>
    </x:row>
    <x:row r="40" ht="15" hidden="0" customHeight="1">
      <x:c r="A40" s="21" t="n">
        <x:v>2</x:v>
      </x:c>
      <x:c r="B40" s="21" t="str">
        <x:v>Brazilian Grand Prix</x:v>
      </x:c>
      <x:c r="C40" s="21" t="str">
        <x:v>Minardi / Ferrari</x:v>
      </x:c>
      <x:c r="D40" s="21" t="str"/>
      <x:c r="E40" s="21" t="str">
        <x:v>Gianni Morbidelli</x:v>
      </x:c>
      <x:c r="F40" s="21" t="str">
        <x:v>gianni_morbidelli_1991</x:v>
      </x:c>
      <x:c r="G40" s="21" t="str">
        <x:v>Entered</x:v>
      </x:c>
      <x:c r="H40" s="21" t="str">
        <x:v>Young Ferrari-linked talent; adaptable</x:v>
      </x:c>
      <x:c r="I40" s="21" t="str">
        <x:v>https://en.wikipedia.org/wiki/1991_Formula_One_World_Championship</x:v>
      </x:c>
    </x:row>
    <x:row r="41" ht="15" hidden="0" customHeight="1">
      <x:c r="A41" s="21" t="n">
        <x:v>2</x:v>
      </x:c>
      <x:c r="B41" s="21" t="str">
        <x:v>Brazilian Grand Prix</x:v>
      </x:c>
      <x:c r="C41" s="21" t="str">
        <x:v>Benetton Ford</x:v>
      </x:c>
      <x:c r="D41" s="21" t="str">
        <x:v>20</x:v>
      </x:c>
      <x:c r="E41" s="21" t="str">
        <x:v>Nelson Piquet</x:v>
      </x:c>
      <x:c r="F41" s="21" t="str">
        <x:v>nelson_piquet_1991</x:v>
      </x:c>
      <x:c r="G41" s="21" t="str">
        <x:v>Entered</x:v>
      </x:c>
      <x:c r="H41" s="21" t="str">
        <x:v>Triple champion; strategic; opportunistic winner</x:v>
      </x:c>
      <x:c r="I41" s="21" t="str">
        <x:v>https://en.wikipedia.org/wiki/1991_Formula_One_World_Championship</x:v>
      </x:c>
    </x:row>
    <x:row r="42" ht="15" hidden="0" customHeight="1">
      <x:c r="A42" s="21" t="n">
        <x:v>2</x:v>
      </x:c>
      <x:c r="B42" s="21" t="str">
        <x:v>Brazilian Grand Prix</x:v>
      </x:c>
      <x:c r="C42" s="21" t="str">
        <x:v>Benetton / Jordan / Minardi</x:v>
      </x:c>
      <x:c r="D42" s="21" t="str"/>
      <x:c r="E42" s="21" t="str">
        <x:v>Roberto Moreno</x:v>
      </x:c>
      <x:c r="F42" s="21" t="str">
        <x:v>roberto_moreno_1991</x:v>
      </x:c>
      <x:c r="G42" s="21" t="str">
        <x:v>Entered</x:v>
      </x:c>
      <x:c r="H42" s="21" t="str">
        <x:v>Reliable substitute; good feedback; marketable veteran</x:v>
      </x:c>
      <x:c r="I42" s="21" t="str">
        <x:v>https://en.wikipedia.org/wiki/1991_Formula_One_World_Championship</x:v>
      </x:c>
    </x:row>
    <x:row r="43" ht="15" hidden="0" customHeight="1">
      <x:c r="A43" s="21" t="n">
        <x:v>2</x:v>
      </x:c>
      <x:c r="B43" s="21" t="str">
        <x:v>Brazilian Grand Prix</x:v>
      </x:c>
      <x:c r="C43" s="21" t="str">
        <x:v>Jordan Ford</x:v>
      </x:c>
      <x:c r="D43" s="21" t="str">
        <x:v>33</x:v>
      </x:c>
      <x:c r="E43" s="21" t="str">
        <x:v>Andrea de Cesaris</x:v>
      </x:c>
      <x:c r="F43" s="21" t="str">
        <x:v>andrea_de_cesaris_1991</x:v>
      </x:c>
      <x:c r="G43" s="21" t="str">
        <x:v>Entered</x:v>
      </x:c>
      <x:c r="H43" s="21" t="str">
        <x:v>Fast; aggressive; experienced; crash-prone reputation</x:v>
      </x:c>
      <x:c r="I43" s="21" t="str">
        <x:v>https://en.wikipedia.org/wiki/1991_Formula_One_World_Championship</x:v>
      </x:c>
    </x:row>
    <x:row r="44" ht="15" hidden="0" customHeight="1">
      <x:c r="A44" s="21" t="n">
        <x:v>2</x:v>
      </x:c>
      <x:c r="B44" s="21" t="str">
        <x:v>Brazilian Grand Prix</x:v>
      </x:c>
      <x:c r="C44" s="21" t="str">
        <x:v>Jordan Ford</x:v>
      </x:c>
      <x:c r="D44" s="21" t="str">
        <x:v>32</x:v>
      </x:c>
      <x:c r="E44" s="21" t="str">
        <x:v>Bertrand Gachot</x:v>
      </x:c>
      <x:c r="F44" s="21" t="str">
        <x:v>bertrand_gachot_1991</x:v>
      </x:c>
      <x:c r="G44" s="21" t="str">
        <x:v>Entered</x:v>
      </x:c>
      <x:c r="H44" s="21" t="str">
        <x:v>Solid; market disruption hook; replacement story</x:v>
      </x:c>
      <x:c r="I44" s="21" t="str">
        <x:v>https://en.wikipedia.org/wiki/1991_Formula_One_World_Championship</x:v>
      </x:c>
    </x:row>
    <x:row r="45" ht="15" hidden="0" customHeight="1">
      <x:c r="A45" s="21" t="n">
        <x:v>2</x:v>
      </x:c>
      <x:c r="B45" s="21" t="str">
        <x:v>Brazilian Grand Prix</x:v>
      </x:c>
      <x:c r="C45" s="21" t="str">
        <x:v>Tyrrell Honda</x:v>
      </x:c>
      <x:c r="D45" s="21" t="str">
        <x:v>4</x:v>
      </x:c>
      <x:c r="E45" s="21" t="str">
        <x:v>Stefano Modena</x:v>
      </x:c>
      <x:c r="F45" s="21" t="str">
        <x:v>stefano_modena_1991</x:v>
      </x:c>
      <x:c r="G45" s="21" t="str">
        <x:v>Entered</x:v>
      </x:c>
      <x:c r="H45" s="21" t="str">
        <x:v>Quick; strong Monaco/Suzuka feel; underrated</x:v>
      </x:c>
      <x:c r="I45" s="21" t="str">
        <x:v>https://en.wikipedia.org/wiki/1991_Formula_One_World_Championship</x:v>
      </x:c>
    </x:row>
    <x:row r="46" ht="15" hidden="0" customHeight="1">
      <x:c r="A46" s="21" t="n">
        <x:v>2</x:v>
      </x:c>
      <x:c r="B46" s="21" t="str">
        <x:v>Brazilian Grand Prix</x:v>
      </x:c>
      <x:c r="C46" s="21" t="str">
        <x:v>Tyrrell Honda</x:v>
      </x:c>
      <x:c r="D46" s="21" t="str">
        <x:v>3</x:v>
      </x:c>
      <x:c r="E46" s="21" t="str">
        <x:v>Satoru Nakajima</x:v>
      </x:c>
      <x:c r="F46" s="21" t="str">
        <x:v>satoru_nakajima_1991</x:v>
      </x:c>
      <x:c r="G46" s="21" t="str">
        <x:v>Entered</x:v>
      </x:c>
      <x:c r="H46" s="21" t="str">
        <x:v>Veteran; Honda-linked; steady</x:v>
      </x:c>
      <x:c r="I46" s="21" t="str">
        <x:v>https://en.wikipedia.org/wiki/1991_Formula_One_World_Championship</x:v>
      </x:c>
    </x:row>
    <x:row r="47" ht="15" hidden="0" customHeight="1">
      <x:c r="A47" s="21" t="n">
        <x:v>2</x:v>
      </x:c>
      <x:c r="B47" s="21" t="str">
        <x:v>Brazilian Grand Prix</x:v>
      </x:c>
      <x:c r="C47" s="21" t="str">
        <x:v>Minardi Ferrari</x:v>
      </x:c>
      <x:c r="D47" s="21" t="str">
        <x:v>23</x:v>
      </x:c>
      <x:c r="E47" s="21" t="str">
        <x:v>Pierluigi Martini</x:v>
      </x:c>
      <x:c r="F47" s="21" t="str">
        <x:v>pierluigi_martini_1991</x:v>
      </x:c>
      <x:c r="G47" s="21" t="str">
        <x:v>Entered</x:v>
      </x:c>
      <x:c r="H47" s="21" t="str">
        <x:v>Minardi loyalist; strong qualifier in midfield</x:v>
      </x:c>
      <x:c r="I47" s="21" t="str">
        <x:v>https://en.wikipedia.org/wiki/1991_Formula_One_World_Championship</x:v>
      </x:c>
    </x:row>
    <x:row r="48" ht="15" hidden="0" customHeight="1">
      <x:c r="A48" s="21" t="n">
        <x:v>2</x:v>
      </x:c>
      <x:c r="B48" s="21" t="str">
        <x:v>Brazilian Grand Prix</x:v>
      </x:c>
      <x:c r="C48" s="21" t="str">
        <x:v>Dallara Judd</x:v>
      </x:c>
      <x:c r="D48" s="21" t="str">
        <x:v>21</x:v>
      </x:c>
      <x:c r="E48" s="21" t="str">
        <x:v>JJ Lehto</x:v>
      </x:c>
      <x:c r="F48" s="21" t="str">
        <x:v>jj_lehto_1991</x:v>
      </x:c>
      <x:c r="G48" s="21" t="str">
        <x:v>Entered</x:v>
      </x:c>
      <x:c r="H48" s="21" t="str">
        <x:v>Calm; technical; podium outsider</x:v>
      </x:c>
      <x:c r="I48" s="21" t="str">
        <x:v>https://en.wikipedia.org/wiki/1991_Formula_One_World_Championship</x:v>
      </x:c>
    </x:row>
    <x:row r="49" ht="15" hidden="0" customHeight="1">
      <x:c r="A49" s="21" t="n">
        <x:v>2</x:v>
      </x:c>
      <x:c r="B49" s="21" t="str">
        <x:v>Brazilian Grand Prix</x:v>
      </x:c>
      <x:c r="C49" s="21" t="str">
        <x:v>Dallara Judd</x:v>
      </x:c>
      <x:c r="D49" s="21" t="str">
        <x:v>22</x:v>
      </x:c>
      <x:c r="E49" s="21" t="str">
        <x:v>Emanuele Pirro</x:v>
      </x:c>
      <x:c r="F49" s="21" t="str">
        <x:v>emanuele_pirro_1991</x:v>
      </x:c>
      <x:c r="G49" s="21" t="str">
        <x:v>Entered</x:v>
      </x:c>
      <x:c r="H49" s="21" t="str">
        <x:v>Experienced; endurance-minded; consistent</x:v>
      </x:c>
      <x:c r="I49" s="21" t="str">
        <x:v>https://en.wikipedia.org/wiki/1991_Formula_One_World_Championship</x:v>
      </x:c>
    </x:row>
    <x:row r="50" ht="15" hidden="0" customHeight="1">
      <x:c r="A50" s="21" t="n">
        <x:v>2</x:v>
      </x:c>
      <x:c r="B50" s="21" t="str">
        <x:v>Brazilian Grand Prix</x:v>
      </x:c>
      <x:c r="C50" s="21" t="str">
        <x:v>Lotus Judd</x:v>
      </x:c>
      <x:c r="D50" s="21" t="str">
        <x:v>11</x:v>
      </x:c>
      <x:c r="E50" s="21" t="str">
        <x:v>Mika Häkkinen</x:v>
      </x:c>
      <x:c r="F50" s="21" t="str">
        <x:v>mika_hakkinen_1991</x:v>
      </x:c>
      <x:c r="G50" s="21" t="str">
        <x:v>Entered</x:v>
      </x:c>
      <x:c r="H50" s="21" t="str">
        <x:v>Elite prospect; sharp qualifier; future champion ceiling</x:v>
      </x:c>
      <x:c r="I50" s="21" t="str">
        <x:v>https://en.wikipedia.org/wiki/1991_Formula_One_World_Championship</x:v>
      </x:c>
    </x:row>
    <x:row r="51" ht="15" hidden="0" customHeight="1">
      <x:c r="A51" s="21" t="n">
        <x:v>2</x:v>
      </x:c>
      <x:c r="B51" s="21" t="str">
        <x:v>Brazilian Grand Prix</x:v>
      </x:c>
      <x:c r="C51" s="21" t="str">
        <x:v>Leyton House Ilmor</x:v>
      </x:c>
      <x:c r="D51" s="21" t="str">
        <x:v>15</x:v>
      </x:c>
      <x:c r="E51" s="21" t="str">
        <x:v>Ivan Capelli</x:v>
      </x:c>
      <x:c r="F51" s="21" t="str">
        <x:v>ivan_capelli_1991</x:v>
      </x:c>
      <x:c r="G51" s="21" t="str">
        <x:v>Entered</x:v>
      </x:c>
      <x:c r="H51" s="21" t="str">
        <x:v>Fast on day; confidence-sensitive</x:v>
      </x:c>
      <x:c r="I51" s="21" t="str">
        <x:v>https://en.wikipedia.org/wiki/1991_Formula_One_World_Championship</x:v>
      </x:c>
    </x:row>
    <x:row r="52" ht="15" hidden="0" customHeight="1">
      <x:c r="A52" s="21" t="n">
        <x:v>2</x:v>
      </x:c>
      <x:c r="B52" s="21" t="str">
        <x:v>Brazilian Grand Prix</x:v>
      </x:c>
      <x:c r="C52" s="21" t="str">
        <x:v>Leyton House Ilmor</x:v>
      </x:c>
      <x:c r="D52" s="21" t="str">
        <x:v>16</x:v>
      </x:c>
      <x:c r="E52" s="21" t="str">
        <x:v>Maurício Gugelmin</x:v>
      </x:c>
      <x:c r="F52" s="21" t="str">
        <x:v>mauricio_gugelmin_1991</x:v>
      </x:c>
      <x:c r="G52" s="21" t="str">
        <x:v>Entered</x:v>
      </x:c>
      <x:c r="H52" s="21" t="str">
        <x:v>Dependable; sponsor value; technical calm</x:v>
      </x:c>
      <x:c r="I52" s="21" t="str">
        <x:v>https://en.wikipedia.org/wiki/1991_Formula_One_World_Championship</x:v>
      </x:c>
    </x:row>
    <x:row r="53" ht="15" hidden="0" customHeight="1">
      <x:c r="A53" s="21" t="n">
        <x:v>2</x:v>
      </x:c>
      <x:c r="B53" s="21" t="str">
        <x:v>Brazilian Grand Prix</x:v>
      </x:c>
      <x:c r="C53" s="21" t="str">
        <x:v>Ligier Lamborghini</x:v>
      </x:c>
      <x:c r="D53" s="21" t="str">
        <x:v>25</x:v>
      </x:c>
      <x:c r="E53" s="21" t="str">
        <x:v>Thierry Boutsen</x:v>
      </x:c>
      <x:c r="F53" s="21" t="str">
        <x:v>thierry_boutsen_1991</x:v>
      </x:c>
      <x:c r="G53" s="21" t="str">
        <x:v>Entered</x:v>
      </x:c>
      <x:c r="H53" s="21" t="str">
        <x:v>Veteran; excellent wet/consistency; tough car</x:v>
      </x:c>
      <x:c r="I53" s="21" t="str">
        <x:v>https://en.wikipedia.org/wiki/1991_Formula_One_World_Championship</x:v>
      </x:c>
    </x:row>
    <x:row r="54" ht="15" hidden="0" customHeight="1">
      <x:c r="A54" s="21" t="n">
        <x:v>2</x:v>
      </x:c>
      <x:c r="B54" s="21" t="str">
        <x:v>Brazilian Grand Prix</x:v>
      </x:c>
      <x:c r="C54" s="21" t="str">
        <x:v>Ligier Lamborghini</x:v>
      </x:c>
      <x:c r="D54" s="21" t="str">
        <x:v>26</x:v>
      </x:c>
      <x:c r="E54" s="21" t="str">
        <x:v>Érik Comas</x:v>
      </x:c>
      <x:c r="F54" s="21" t="str">
        <x:v>erik_comas_1991</x:v>
      </x:c>
      <x:c r="G54" s="21" t="str">
        <x:v>Entered</x:v>
      </x:c>
      <x:c r="H54" s="21" t="str">
        <x:v>French prospect; learning curve</x:v>
      </x:c>
      <x:c r="I54" s="21" t="str">
        <x:v>https://en.wikipedia.org/wiki/1991_Formula_One_World_Championship</x:v>
      </x:c>
    </x:row>
    <x:row r="55" ht="15" hidden="0" customHeight="1">
      <x:c r="A55" s="21" t="n">
        <x:v>2</x:v>
      </x:c>
      <x:c r="B55" s="21" t="str">
        <x:v>Brazilian Grand Prix</x:v>
      </x:c>
      <x:c r="C55" s="21" t="str">
        <x:v>Footwork Porsche/Ford</x:v>
      </x:c>
      <x:c r="D55" s="21" t="str">
        <x:v>9</x:v>
      </x:c>
      <x:c r="E55" s="21" t="str">
        <x:v>Michele Alboreto</x:v>
      </x:c>
      <x:c r="F55" s="21" t="str">
        <x:v>michele_alboreto_1991</x:v>
      </x:c>
      <x:c r="G55" s="21" t="str">
        <x:v>Entered</x:v>
      </x:c>
      <x:c r="H55" s="21" t="str">
        <x:v>Veteran; Ferrari past; patient with poor cars</x:v>
      </x:c>
      <x:c r="I55" s="21" t="str">
        <x:v>https://en.wikipedia.org/wiki/1991_Formula_One_World_Championship</x:v>
      </x:c>
    </x:row>
    <x:row r="56" ht="15" hidden="0" customHeight="1">
      <x:c r="A56" s="21" t="n">
        <x:v>2</x:v>
      </x:c>
      <x:c r="B56" s="21" t="str">
        <x:v>Brazilian Grand Prix</x:v>
      </x:c>
      <x:c r="C56" s="21" t="str">
        <x:v>Brabham Yamaha</x:v>
      </x:c>
      <x:c r="D56" s="21" t="str">
        <x:v>7</x:v>
      </x:c>
      <x:c r="E56" s="21" t="str">
        <x:v>Martin Brundle</x:v>
      </x:c>
      <x:c r="F56" s="21" t="str">
        <x:v>martin_brundle_1991</x:v>
      </x:c>
      <x:c r="G56" s="21" t="str">
        <x:v>Entered</x:v>
      </x:c>
      <x:c r="H56" s="21" t="str">
        <x:v>Excellent feedback; future endurance star; underrated</x:v>
      </x:c>
      <x:c r="I56" s="21" t="str">
        <x:v>https://en.wikipedia.org/wiki/1991_Formula_One_World_Championship</x:v>
      </x:c>
    </x:row>
    <x:row r="57" ht="15" hidden="0" customHeight="1">
      <x:c r="A57" s="21" t="n">
        <x:v>2</x:v>
      </x:c>
      <x:c r="B57" s="21" t="str">
        <x:v>Brazilian Grand Prix</x:v>
      </x:c>
      <x:c r="C57" s="21" t="str">
        <x:v>Brabham Yamaha</x:v>
      </x:c>
      <x:c r="D57" s="21" t="str">
        <x:v>8</x:v>
      </x:c>
      <x:c r="E57" s="21" t="str">
        <x:v>Mark Blundell</x:v>
      </x:c>
      <x:c r="F57" s="21" t="str">
        <x:v>mark_blundell_1991</x:v>
      </x:c>
      <x:c r="G57" s="21" t="str">
        <x:v>Entered</x:v>
      </x:c>
      <x:c r="H57" s="21" t="str">
        <x:v>Prospect; good testing background</x:v>
      </x:c>
      <x:c r="I57" s="21" t="str">
        <x:v>https://en.wikipedia.org/wiki/1991_Formula_One_World_Championship</x:v>
      </x:c>
    </x:row>
    <x:row r="58" ht="15" hidden="0" customHeight="1">
      <x:c r="A58" s="21" t="n">
        <x:v>2</x:v>
      </x:c>
      <x:c r="B58" s="21" t="str">
        <x:v>Brazilian Grand Prix</x:v>
      </x:c>
      <x:c r="C58" s="21" t="str">
        <x:v>Larrousse Lola Ford</x:v>
      </x:c>
      <x:c r="D58" s="21" t="str">
        <x:v>29</x:v>
      </x:c>
      <x:c r="E58" s="21" t="str">
        <x:v>Éric Bernard</x:v>
      </x:c>
      <x:c r="F58" s="21" t="str">
        <x:v>eric_bernard_1991</x:v>
      </x:c>
      <x:c r="G58" s="21" t="str">
        <x:v>Entered</x:v>
      </x:c>
      <x:c r="H58" s="21" t="str">
        <x:v>Potential; injury hook; French market</x:v>
      </x:c>
      <x:c r="I58" s="21" t="str">
        <x:v>https://en.wikipedia.org/wiki/1991_Formula_One_World_Championship</x:v>
      </x:c>
    </x:row>
    <x:row r="59" ht="15" hidden="0" customHeight="1">
      <x:c r="A59" s="21" t="n">
        <x:v>2</x:v>
      </x:c>
      <x:c r="B59" s="21" t="str">
        <x:v>Brazilian Grand Prix</x:v>
      </x:c>
      <x:c r="C59" s="21" t="str">
        <x:v>Larrousse Lola Ford</x:v>
      </x:c>
      <x:c r="D59" s="21" t="str">
        <x:v>30</x:v>
      </x:c>
      <x:c r="E59" s="21" t="str">
        <x:v>Aguri Suzuki</x:v>
      </x:c>
      <x:c r="F59" s="21" t="str">
        <x:v>aguri_suzuki_1991</x:v>
      </x:c>
      <x:c r="G59" s="21" t="str">
        <x:v>Entered</x:v>
      </x:c>
      <x:c r="H59" s="21" t="str">
        <x:v>Japanese fan appeal; sponsor value</x:v>
      </x:c>
      <x:c r="I59" s="21" t="str">
        <x:v>https://en.wikipedia.org/wiki/1991_Formula_One_World_Championship</x:v>
      </x:c>
    </x:row>
    <x:row r="60" ht="15" hidden="0" customHeight="1">
      <x:c r="A60" s="21" t="n">
        <x:v>2</x:v>
      </x:c>
      <x:c r="B60" s="21" t="str">
        <x:v>Brazilian Grand Prix</x:v>
      </x:c>
      <x:c r="C60" s="21" t="str">
        <x:v>Lambo Modena</x:v>
      </x:c>
      <x:c r="D60" s="21" t="str">
        <x:v>34</x:v>
      </x:c>
      <x:c r="E60" s="21" t="str">
        <x:v>Nicola Larini</x:v>
      </x:c>
      <x:c r="F60" s="21" t="str">
        <x:v>nicola_larini_1991</x:v>
      </x:c>
      <x:c r="G60" s="21" t="str">
        <x:v>Entered</x:v>
      </x:c>
      <x:c r="H60" s="21" t="str">
        <x:v>Fast in poor machinery; Ferrari test potential</x:v>
      </x:c>
      <x:c r="I60" s="21" t="str">
        <x:v>https://en.wikipedia.org/wiki/1991_Formula_One_World_Championship</x:v>
      </x:c>
    </x:row>
    <x:row r="61" ht="15" hidden="0" customHeight="1">
      <x:c r="A61" s="21" t="n">
        <x:v>2</x:v>
      </x:c>
      <x:c r="B61" s="21" t="str">
        <x:v>Brazilian Grand Prix</x:v>
      </x:c>
      <x:c r="C61" s="21" t="str">
        <x:v>Lambo Modena</x:v>
      </x:c>
      <x:c r="D61" s="21" t="str">
        <x:v>35</x:v>
      </x:c>
      <x:c r="E61" s="21" t="str">
        <x:v>Eric van de Poele</x:v>
      </x:c>
      <x:c r="F61" s="21" t="str">
        <x:v>eric_van_de_poele_1991</x:v>
      </x:c>
      <x:c r="G61" s="21" t="str">
        <x:v>Entered</x:v>
      </x:c>
      <x:c r="H61" s="21" t="str">
        <x:v>Touring/sportscar crossover; limited F1 luck</x:v>
      </x:c>
      <x:c r="I61" s="21" t="str">
        <x:v>https://en.wikipedia.org/wiki/1991_Formula_One_World_Championship</x:v>
      </x:c>
    </x:row>
    <x:row r="62" ht="15" hidden="0" customHeight="1">
      <x:c r="A62" s="21" t="n">
        <x:v>2</x:v>
      </x:c>
      <x:c r="B62" s="21" t="str">
        <x:v>Brazilian Grand Prix</x:v>
      </x:c>
      <x:c r="C62" s="21" t="str">
        <x:v>AGS/Fondmetal</x:v>
      </x:c>
      <x:c r="D62" s="21" t="str"/>
      <x:c r="E62" s="21" t="str">
        <x:v>Gabriele Tarquini</x:v>
      </x:c>
      <x:c r="F62" s="21" t="str">
        <x:v>gabriele_tarquini_1991</x:v>
      </x:c>
      <x:c r="G62" s="21" t="str">
        <x:v>Entered</x:v>
      </x:c>
      <x:c r="H62" s="21" t="str">
        <x:v>Qualifying fighter; small-team survivor</x:v>
      </x:c>
      <x:c r="I62" s="21" t="str">
        <x:v>https://en.wikipedia.org/wiki/1991_Formula_One_World_Championship</x:v>
      </x:c>
    </x:row>
    <x:row r="63" ht="15" hidden="0" customHeight="1">
      <x:c r="A63" s="21" t="n">
        <x:v>2</x:v>
      </x:c>
      <x:c r="B63" s="21" t="str">
        <x:v>Brazilian Grand Prix</x:v>
      </x:c>
      <x:c r="C63" s="21" t="str">
        <x:v>Coloni Ford</x:v>
      </x:c>
      <x:c r="D63" s="21" t="str"/>
      <x:c r="E63" s="21" t="str">
        <x:v>Pedro Chaves</x:v>
      </x:c>
      <x:c r="F63" s="21" t="str">
        <x:v>pedro_chaves_1991</x:v>
      </x:c>
      <x:c r="G63" s="21" t="str">
        <x:v>Entered</x:v>
      </x:c>
      <x:c r="H63" s="21" t="str">
        <x:v>Underdog; pre-qualifying nightmare; sponsor angle</x:v>
      </x:c>
      <x:c r="I63" s="21" t="str">
        <x:v>https://en.wikipedia.org/wiki/1991_Formula_One_World_Championship</x:v>
      </x:c>
    </x:row>
    <x:row r="64" ht="15" hidden="0" customHeight="1">
      <x:c r="A64" s="21" t="n">
        <x:v>3</x:v>
      </x:c>
      <x:c r="B64" s="21" t="str">
        <x:v>San Marino Grand Prix</x:v>
      </x:c>
      <x:c r="C64" s="21" t="str">
        <x:v>McLaren Honda</x:v>
      </x:c>
      <x:c r="D64" s="21" t="str">
        <x:v>1</x:v>
      </x:c>
      <x:c r="E64" s="21" t="str">
        <x:v>Ayrton Senna</x:v>
      </x:c>
      <x:c r="F64" s="21" t="str">
        <x:v>ayrton_senna_1991</x:v>
      </x:c>
      <x:c r="G64" s="21" t="str">
        <x:v>Entered</x:v>
      </x:c>
      <x:c r="H64" s="21" t="str">
        <x:v>Champion; qualifying genius; wet master; high intensity</x:v>
      </x:c>
      <x:c r="I64" s="21" t="str">
        <x:v>https://en.wikipedia.org/wiki/1991_Formula_One_World_Championship</x:v>
      </x:c>
    </x:row>
    <x:row r="65" ht="15" hidden="0" customHeight="1">
      <x:c r="A65" s="21" t="n">
        <x:v>3</x:v>
      </x:c>
      <x:c r="B65" s="21" t="str">
        <x:v>San Marino Grand Prix</x:v>
      </x:c>
      <x:c r="C65" s="21" t="str">
        <x:v>McLaren Honda</x:v>
      </x:c>
      <x:c r="D65" s="21" t="str">
        <x:v>2</x:v>
      </x:c>
      <x:c r="E65" s="21" t="str">
        <x:v>Gerhard Berger</x:v>
      </x:c>
      <x:c r="F65" s="21" t="str">
        <x:v>gerhard_berger_1991</x:v>
      </x:c>
      <x:c r="G65" s="21" t="str">
        <x:v>Entered</x:v>
      </x:c>
      <x:c r="H65" s="21" t="str">
        <x:v>Fast; brave; strong team player; occasional inconsistency</x:v>
      </x:c>
      <x:c r="I65" s="21" t="str">
        <x:v>https://en.wikipedia.org/wiki/1991_Formula_One_World_Championship</x:v>
      </x:c>
    </x:row>
    <x:row r="66" ht="15" hidden="0" customHeight="1">
      <x:c r="A66" s="21" t="n">
        <x:v>3</x:v>
      </x:c>
      <x:c r="B66" s="21" t="str">
        <x:v>San Marino Grand Prix</x:v>
      </x:c>
      <x:c r="C66" s="21" t="str">
        <x:v>Williams Renault</x:v>
      </x:c>
      <x:c r="D66" s="21" t="str">
        <x:v>5</x:v>
      </x:c>
      <x:c r="E66" s="21" t="str">
        <x:v>Nigel Mansell</x:v>
      </x:c>
      <x:c r="F66" s="21" t="str">
        <x:v>nigel_mansell_1991</x:v>
      </x:c>
      <x:c r="G66" s="21" t="str">
        <x:v>Entered</x:v>
      </x:c>
      <x:c r="H66" s="21" t="str">
        <x:v>Relentless pace; high commitment; title contender</x:v>
      </x:c>
      <x:c r="I66" s="21" t="str">
        <x:v>https://en.wikipedia.org/wiki/1991_Formula_One_World_Championship</x:v>
      </x:c>
    </x:row>
    <x:row r="67" ht="15" hidden="0" customHeight="1">
      <x:c r="A67" s="21" t="n">
        <x:v>3</x:v>
      </x:c>
      <x:c r="B67" s="21" t="str">
        <x:v>San Marino Grand Prix</x:v>
      </x:c>
      <x:c r="C67" s="21" t="str">
        <x:v>Williams Renault</x:v>
      </x:c>
      <x:c r="D67" s="21" t="str">
        <x:v>6</x:v>
      </x:c>
      <x:c r="E67" s="21" t="str">
        <x:v>Riccardo Patrese</x:v>
      </x:c>
      <x:c r="F67" s="21" t="str">
        <x:v>riccardo_patrese_1991</x:v>
      </x:c>
      <x:c r="G67" s="21" t="str">
        <x:v>Entered</x:v>
      </x:c>
      <x:c r="H67" s="21" t="str">
        <x:v>Veteran; consistent; excellent feedback</x:v>
      </x:c>
      <x:c r="I67" s="21" t="str">
        <x:v>https://en.wikipedia.org/wiki/1991_Formula_One_World_Championship</x:v>
      </x:c>
    </x:row>
    <x:row r="68" ht="15" hidden="0" customHeight="1">
      <x:c r="A68" s="21" t="n">
        <x:v>3</x:v>
      </x:c>
      <x:c r="B68" s="21" t="str">
        <x:v>San Marino Grand Prix</x:v>
      </x:c>
      <x:c r="C68" s="21" t="str">
        <x:v>Ferrari</x:v>
      </x:c>
      <x:c r="D68" s="21" t="str">
        <x:v>27</x:v>
      </x:c>
      <x:c r="E68" s="21" t="str">
        <x:v>Alain Prost</x:v>
      </x:c>
      <x:c r="F68" s="21" t="str">
        <x:v>alain_prost_1991</x:v>
      </x:c>
      <x:c r="G68" s="21" t="str">
        <x:v>Entered</x:v>
      </x:c>
      <x:c r="H68" s="21" t="str">
        <x:v>Professor; strategic; political; late Ferrari split</x:v>
      </x:c>
      <x:c r="I68" s="21" t="str">
        <x:v>https://en.wikipedia.org/wiki/1991_Formula_One_World_Championship</x:v>
      </x:c>
    </x:row>
    <x:row r="69" ht="15" hidden="0" customHeight="1">
      <x:c r="A69" s="21" t="n">
        <x:v>3</x:v>
      </x:c>
      <x:c r="B69" s="21" t="str">
        <x:v>San Marino Grand Prix</x:v>
      </x:c>
      <x:c r="C69" s="21" t="str">
        <x:v>Ferrari</x:v>
      </x:c>
      <x:c r="D69" s="21" t="str">
        <x:v>28</x:v>
      </x:c>
      <x:c r="E69" s="21" t="str">
        <x:v>Jean Alesi</x:v>
      </x:c>
      <x:c r="F69" s="21" t="str">
        <x:v>jean_alesi_1991</x:v>
      </x:c>
      <x:c r="G69" s="21" t="str">
        <x:v>Entered</x:v>
      </x:c>
      <x:c r="H69" s="21" t="str">
        <x:v>Spectacular; aggressive; high potential; emotional</x:v>
      </x:c>
      <x:c r="I69" s="21" t="str">
        <x:v>https://en.wikipedia.org/wiki/1991_Formula_One_World_Championship</x:v>
      </x:c>
    </x:row>
    <x:row r="70" ht="15" hidden="0" customHeight="1">
      <x:c r="A70" s="21" t="n">
        <x:v>3</x:v>
      </x:c>
      <x:c r="B70" s="21" t="str">
        <x:v>San Marino Grand Prix</x:v>
      </x:c>
      <x:c r="C70" s="21" t="str">
        <x:v>Minardi / Ferrari</x:v>
      </x:c>
      <x:c r="D70" s="21" t="str"/>
      <x:c r="E70" s="21" t="str">
        <x:v>Gianni Morbidelli</x:v>
      </x:c>
      <x:c r="F70" s="21" t="str">
        <x:v>gianni_morbidelli_1991</x:v>
      </x:c>
      <x:c r="G70" s="21" t="str">
        <x:v>Entered</x:v>
      </x:c>
      <x:c r="H70" s="21" t="str">
        <x:v>Young Ferrari-linked talent; adaptable</x:v>
      </x:c>
      <x:c r="I70" s="21" t="str">
        <x:v>https://en.wikipedia.org/wiki/1991_Formula_One_World_Championship</x:v>
      </x:c>
    </x:row>
    <x:row r="71" ht="15" hidden="0" customHeight="1">
      <x:c r="A71" s="21" t="n">
        <x:v>3</x:v>
      </x:c>
      <x:c r="B71" s="21" t="str">
        <x:v>San Marino Grand Prix</x:v>
      </x:c>
      <x:c r="C71" s="21" t="str">
        <x:v>Benetton Ford</x:v>
      </x:c>
      <x:c r="D71" s="21" t="str">
        <x:v>20</x:v>
      </x:c>
      <x:c r="E71" s="21" t="str">
        <x:v>Nelson Piquet</x:v>
      </x:c>
      <x:c r="F71" s="21" t="str">
        <x:v>nelson_piquet_1991</x:v>
      </x:c>
      <x:c r="G71" s="21" t="str">
        <x:v>Entered</x:v>
      </x:c>
      <x:c r="H71" s="21" t="str">
        <x:v>Triple champion; strategic; opportunistic winner</x:v>
      </x:c>
      <x:c r="I71" s="21" t="str">
        <x:v>https://en.wikipedia.org/wiki/1991_Formula_One_World_Championship</x:v>
      </x:c>
    </x:row>
    <x:row r="72" ht="15" hidden="0" customHeight="1">
      <x:c r="A72" s="21" t="n">
        <x:v>3</x:v>
      </x:c>
      <x:c r="B72" s="21" t="str">
        <x:v>San Marino Grand Prix</x:v>
      </x:c>
      <x:c r="C72" s="21" t="str">
        <x:v>Benetton / Jordan / Minardi</x:v>
      </x:c>
      <x:c r="D72" s="21" t="str"/>
      <x:c r="E72" s="21" t="str">
        <x:v>Roberto Moreno</x:v>
      </x:c>
      <x:c r="F72" s="21" t="str">
        <x:v>roberto_moreno_1991</x:v>
      </x:c>
      <x:c r="G72" s="21" t="str">
        <x:v>Entered</x:v>
      </x:c>
      <x:c r="H72" s="21" t="str">
        <x:v>Reliable substitute; good feedback; marketable veteran</x:v>
      </x:c>
      <x:c r="I72" s="21" t="str">
        <x:v>https://en.wikipedia.org/wiki/1991_Formula_One_World_Championship</x:v>
      </x:c>
    </x:row>
    <x:row r="73" ht="15" hidden="0" customHeight="1">
      <x:c r="A73" s="21" t="n">
        <x:v>3</x:v>
      </x:c>
      <x:c r="B73" s="21" t="str">
        <x:v>San Marino Grand Prix</x:v>
      </x:c>
      <x:c r="C73" s="21" t="str">
        <x:v>Jordan Ford</x:v>
      </x:c>
      <x:c r="D73" s="21" t="str">
        <x:v>33</x:v>
      </x:c>
      <x:c r="E73" s="21" t="str">
        <x:v>Andrea de Cesaris</x:v>
      </x:c>
      <x:c r="F73" s="21" t="str">
        <x:v>andrea_de_cesaris_1991</x:v>
      </x:c>
      <x:c r="G73" s="21" t="str">
        <x:v>Entered</x:v>
      </x:c>
      <x:c r="H73" s="21" t="str">
        <x:v>Fast; aggressive; experienced; crash-prone reputation</x:v>
      </x:c>
      <x:c r="I73" s="21" t="str">
        <x:v>https://en.wikipedia.org/wiki/1991_Formula_One_World_Championship</x:v>
      </x:c>
    </x:row>
    <x:row r="74" ht="15" hidden="0" customHeight="1">
      <x:c r="A74" s="21" t="n">
        <x:v>3</x:v>
      </x:c>
      <x:c r="B74" s="21" t="str">
        <x:v>San Marino Grand Prix</x:v>
      </x:c>
      <x:c r="C74" s="21" t="str">
        <x:v>Jordan Ford</x:v>
      </x:c>
      <x:c r="D74" s="21" t="str">
        <x:v>32</x:v>
      </x:c>
      <x:c r="E74" s="21" t="str">
        <x:v>Bertrand Gachot</x:v>
      </x:c>
      <x:c r="F74" s="21" t="str">
        <x:v>bertrand_gachot_1991</x:v>
      </x:c>
      <x:c r="G74" s="21" t="str">
        <x:v>Entered</x:v>
      </x:c>
      <x:c r="H74" s="21" t="str">
        <x:v>Solid; market disruption hook; replacement story</x:v>
      </x:c>
      <x:c r="I74" s="21" t="str">
        <x:v>https://en.wikipedia.org/wiki/1991_Formula_One_World_Championship</x:v>
      </x:c>
    </x:row>
    <x:row r="75" ht="15" hidden="0" customHeight="1">
      <x:c r="A75" s="21" t="n">
        <x:v>3</x:v>
      </x:c>
      <x:c r="B75" s="21" t="str">
        <x:v>San Marino Grand Prix</x:v>
      </x:c>
      <x:c r="C75" s="21" t="str">
        <x:v>Tyrrell Honda</x:v>
      </x:c>
      <x:c r="D75" s="21" t="str">
        <x:v>4</x:v>
      </x:c>
      <x:c r="E75" s="21" t="str">
        <x:v>Stefano Modena</x:v>
      </x:c>
      <x:c r="F75" s="21" t="str">
        <x:v>stefano_modena_1991</x:v>
      </x:c>
      <x:c r="G75" s="21" t="str">
        <x:v>Entered</x:v>
      </x:c>
      <x:c r="H75" s="21" t="str">
        <x:v>Quick; strong Monaco/Suzuka feel; underrated</x:v>
      </x:c>
      <x:c r="I75" s="21" t="str">
        <x:v>https://en.wikipedia.org/wiki/1991_Formula_One_World_Championship</x:v>
      </x:c>
    </x:row>
    <x:row r="76" ht="15" hidden="0" customHeight="1">
      <x:c r="A76" s="21" t="n">
        <x:v>3</x:v>
      </x:c>
      <x:c r="B76" s="21" t="str">
        <x:v>San Marino Grand Prix</x:v>
      </x:c>
      <x:c r="C76" s="21" t="str">
        <x:v>Tyrrell Honda</x:v>
      </x:c>
      <x:c r="D76" s="21" t="str">
        <x:v>3</x:v>
      </x:c>
      <x:c r="E76" s="21" t="str">
        <x:v>Satoru Nakajima</x:v>
      </x:c>
      <x:c r="F76" s="21" t="str">
        <x:v>satoru_nakajima_1991</x:v>
      </x:c>
      <x:c r="G76" s="21" t="str">
        <x:v>Entered</x:v>
      </x:c>
      <x:c r="H76" s="21" t="str">
        <x:v>Veteran; Honda-linked; steady</x:v>
      </x:c>
      <x:c r="I76" s="21" t="str">
        <x:v>https://en.wikipedia.org/wiki/1991_Formula_One_World_Championship</x:v>
      </x:c>
    </x:row>
    <x:row r="77" ht="15" hidden="0" customHeight="1">
      <x:c r="A77" s="21" t="n">
        <x:v>3</x:v>
      </x:c>
      <x:c r="B77" s="21" t="str">
        <x:v>San Marino Grand Prix</x:v>
      </x:c>
      <x:c r="C77" s="21" t="str">
        <x:v>Minardi Ferrari</x:v>
      </x:c>
      <x:c r="D77" s="21" t="str">
        <x:v>23</x:v>
      </x:c>
      <x:c r="E77" s="21" t="str">
        <x:v>Pierluigi Martini</x:v>
      </x:c>
      <x:c r="F77" s="21" t="str">
        <x:v>pierluigi_martini_1991</x:v>
      </x:c>
      <x:c r="G77" s="21" t="str">
        <x:v>Entered</x:v>
      </x:c>
      <x:c r="H77" s="21" t="str">
        <x:v>Minardi loyalist; strong qualifier in midfield</x:v>
      </x:c>
      <x:c r="I77" s="21" t="str">
        <x:v>https://en.wikipedia.org/wiki/1991_Formula_One_World_Championship</x:v>
      </x:c>
    </x:row>
    <x:row r="78" ht="15" hidden="0" customHeight="1">
      <x:c r="A78" s="21" t="n">
        <x:v>3</x:v>
      </x:c>
      <x:c r="B78" s="21" t="str">
        <x:v>San Marino Grand Prix</x:v>
      </x:c>
      <x:c r="C78" s="21" t="str">
        <x:v>Dallara Judd</x:v>
      </x:c>
      <x:c r="D78" s="21" t="str">
        <x:v>21</x:v>
      </x:c>
      <x:c r="E78" s="21" t="str">
        <x:v>JJ Lehto</x:v>
      </x:c>
      <x:c r="F78" s="21" t="str">
        <x:v>jj_lehto_1991</x:v>
      </x:c>
      <x:c r="G78" s="21" t="str">
        <x:v>Entered</x:v>
      </x:c>
      <x:c r="H78" s="21" t="str">
        <x:v>Calm; technical; podium outsider</x:v>
      </x:c>
      <x:c r="I78" s="21" t="str">
        <x:v>https://en.wikipedia.org/wiki/1991_Formula_One_World_Championship</x:v>
      </x:c>
    </x:row>
    <x:row r="79" ht="15" hidden="0" customHeight="1">
      <x:c r="A79" s="21" t="n">
        <x:v>3</x:v>
      </x:c>
      <x:c r="B79" s="21" t="str">
        <x:v>San Marino Grand Prix</x:v>
      </x:c>
      <x:c r="C79" s="21" t="str">
        <x:v>Dallara Judd</x:v>
      </x:c>
      <x:c r="D79" s="21" t="str">
        <x:v>22</x:v>
      </x:c>
      <x:c r="E79" s="21" t="str">
        <x:v>Emanuele Pirro</x:v>
      </x:c>
      <x:c r="F79" s="21" t="str">
        <x:v>emanuele_pirro_1991</x:v>
      </x:c>
      <x:c r="G79" s="21" t="str">
        <x:v>Entered</x:v>
      </x:c>
      <x:c r="H79" s="21" t="str">
        <x:v>Experienced; endurance-minded; consistent</x:v>
      </x:c>
      <x:c r="I79" s="21" t="str">
        <x:v>https://en.wikipedia.org/wiki/1991_Formula_One_World_Championship</x:v>
      </x:c>
    </x:row>
    <x:row r="80" ht="15" hidden="0" customHeight="1">
      <x:c r="A80" s="21" t="n">
        <x:v>3</x:v>
      </x:c>
      <x:c r="B80" s="21" t="str">
        <x:v>San Marino Grand Prix</x:v>
      </x:c>
      <x:c r="C80" s="21" t="str">
        <x:v>Lotus Judd</x:v>
      </x:c>
      <x:c r="D80" s="21" t="str">
        <x:v>11</x:v>
      </x:c>
      <x:c r="E80" s="21" t="str">
        <x:v>Mika Häkkinen</x:v>
      </x:c>
      <x:c r="F80" s="21" t="str">
        <x:v>mika_hakkinen_1991</x:v>
      </x:c>
      <x:c r="G80" s="21" t="str">
        <x:v>Entered</x:v>
      </x:c>
      <x:c r="H80" s="21" t="str">
        <x:v>Elite prospect; sharp qualifier; future champion ceiling</x:v>
      </x:c>
      <x:c r="I80" s="21" t="str">
        <x:v>https://en.wikipedia.org/wiki/1991_Formula_One_World_Championship</x:v>
      </x:c>
    </x:row>
    <x:row r="81" ht="15" hidden="0" customHeight="1">
      <x:c r="A81" s="21" t="n">
        <x:v>3</x:v>
      </x:c>
      <x:c r="B81" s="21" t="str">
        <x:v>San Marino Grand Prix</x:v>
      </x:c>
      <x:c r="C81" s="21" t="str">
        <x:v>Leyton House Ilmor</x:v>
      </x:c>
      <x:c r="D81" s="21" t="str">
        <x:v>15</x:v>
      </x:c>
      <x:c r="E81" s="21" t="str">
        <x:v>Ivan Capelli</x:v>
      </x:c>
      <x:c r="F81" s="21" t="str">
        <x:v>ivan_capelli_1991</x:v>
      </x:c>
      <x:c r="G81" s="21" t="str">
        <x:v>Entered</x:v>
      </x:c>
      <x:c r="H81" s="21" t="str">
        <x:v>Fast on day; confidence-sensitive</x:v>
      </x:c>
      <x:c r="I81" s="21" t="str">
        <x:v>https://en.wikipedia.org/wiki/1991_Formula_One_World_Championship</x:v>
      </x:c>
    </x:row>
    <x:row r="82" ht="15" hidden="0" customHeight="1">
      <x:c r="A82" s="21" t="n">
        <x:v>3</x:v>
      </x:c>
      <x:c r="B82" s="21" t="str">
        <x:v>San Marino Grand Prix</x:v>
      </x:c>
      <x:c r="C82" s="21" t="str">
        <x:v>Leyton House Ilmor</x:v>
      </x:c>
      <x:c r="D82" s="21" t="str">
        <x:v>16</x:v>
      </x:c>
      <x:c r="E82" s="21" t="str">
        <x:v>Maurício Gugelmin</x:v>
      </x:c>
      <x:c r="F82" s="21" t="str">
        <x:v>mauricio_gugelmin_1991</x:v>
      </x:c>
      <x:c r="G82" s="21" t="str">
        <x:v>Entered</x:v>
      </x:c>
      <x:c r="H82" s="21" t="str">
        <x:v>Dependable; sponsor value; technical calm</x:v>
      </x:c>
      <x:c r="I82" s="21" t="str">
        <x:v>https://en.wikipedia.org/wiki/1991_Formula_One_World_Championship</x:v>
      </x:c>
    </x:row>
    <x:row r="83" ht="15" hidden="0" customHeight="1">
      <x:c r="A83" s="21" t="n">
        <x:v>3</x:v>
      </x:c>
      <x:c r="B83" s="21" t="str">
        <x:v>San Marino Grand Prix</x:v>
      </x:c>
      <x:c r="C83" s="21" t="str">
        <x:v>Ligier Lamborghini</x:v>
      </x:c>
      <x:c r="D83" s="21" t="str">
        <x:v>25</x:v>
      </x:c>
      <x:c r="E83" s="21" t="str">
        <x:v>Thierry Boutsen</x:v>
      </x:c>
      <x:c r="F83" s="21" t="str">
        <x:v>thierry_boutsen_1991</x:v>
      </x:c>
      <x:c r="G83" s="21" t="str">
        <x:v>Entered</x:v>
      </x:c>
      <x:c r="H83" s="21" t="str">
        <x:v>Veteran; excellent wet/consistency; tough car</x:v>
      </x:c>
      <x:c r="I83" s="21" t="str">
        <x:v>https://en.wikipedia.org/wiki/1991_Formula_One_World_Championship</x:v>
      </x:c>
    </x:row>
    <x:row r="84" ht="15" hidden="0" customHeight="1">
      <x:c r="A84" s="21" t="n">
        <x:v>3</x:v>
      </x:c>
      <x:c r="B84" s="21" t="str">
        <x:v>San Marino Grand Prix</x:v>
      </x:c>
      <x:c r="C84" s="21" t="str">
        <x:v>Ligier Lamborghini</x:v>
      </x:c>
      <x:c r="D84" s="21" t="str">
        <x:v>26</x:v>
      </x:c>
      <x:c r="E84" s="21" t="str">
        <x:v>Érik Comas</x:v>
      </x:c>
      <x:c r="F84" s="21" t="str">
        <x:v>erik_comas_1991</x:v>
      </x:c>
      <x:c r="G84" s="21" t="str">
        <x:v>Entered</x:v>
      </x:c>
      <x:c r="H84" s="21" t="str">
        <x:v>French prospect; learning curve</x:v>
      </x:c>
      <x:c r="I84" s="21" t="str">
        <x:v>https://en.wikipedia.org/wiki/1991_Formula_One_World_Championship</x:v>
      </x:c>
    </x:row>
    <x:row r="85" ht="15" hidden="0" customHeight="1">
      <x:c r="A85" s="21" t="n">
        <x:v>3</x:v>
      </x:c>
      <x:c r="B85" s="21" t="str">
        <x:v>San Marino Grand Prix</x:v>
      </x:c>
      <x:c r="C85" s="21" t="str">
        <x:v>Footwork Porsche/Ford</x:v>
      </x:c>
      <x:c r="D85" s="21" t="str">
        <x:v>9</x:v>
      </x:c>
      <x:c r="E85" s="21" t="str">
        <x:v>Michele Alboreto</x:v>
      </x:c>
      <x:c r="F85" s="21" t="str">
        <x:v>michele_alboreto_1991</x:v>
      </x:c>
      <x:c r="G85" s="21" t="str">
        <x:v>Entered</x:v>
      </x:c>
      <x:c r="H85" s="21" t="str">
        <x:v>Veteran; Ferrari past; patient with poor cars</x:v>
      </x:c>
      <x:c r="I85" s="21" t="str">
        <x:v>https://en.wikipedia.org/wiki/1991_Formula_One_World_Championship</x:v>
      </x:c>
    </x:row>
    <x:row r="86" ht="15" hidden="0" customHeight="1">
      <x:c r="A86" s="21" t="n">
        <x:v>3</x:v>
      </x:c>
      <x:c r="B86" s="21" t="str">
        <x:v>San Marino Grand Prix</x:v>
      </x:c>
      <x:c r="C86" s="21" t="str">
        <x:v>Footwork Porsche/Ford</x:v>
      </x:c>
      <x:c r="D86" s="21" t="str">
        <x:v>10</x:v>
      </x:c>
      <x:c r="E86" s="21" t="str">
        <x:v>Alex Caffi</x:v>
      </x:c>
      <x:c r="F86" s="21" t="str">
        <x:v>alex_caffi_1991</x:v>
      </x:c>
      <x:c r="G86" s="21" t="str">
        <x:v>Entered</x:v>
      </x:c>
      <x:c r="H86" s="21" t="str">
        <x:v>Quick midfield driver; injury/replacement risk</x:v>
      </x:c>
      <x:c r="I86" s="21" t="str">
        <x:v>https://en.wikipedia.org/wiki/1991_Formula_One_World_Championship</x:v>
      </x:c>
    </x:row>
    <x:row r="87" ht="15" hidden="0" customHeight="1">
      <x:c r="A87" s="21" t="n">
        <x:v>3</x:v>
      </x:c>
      <x:c r="B87" s="21" t="str">
        <x:v>San Marino Grand Prix</x:v>
      </x:c>
      <x:c r="C87" s="21" t="str">
        <x:v>Brabham Yamaha</x:v>
      </x:c>
      <x:c r="D87" s="21" t="str">
        <x:v>7</x:v>
      </x:c>
      <x:c r="E87" s="21" t="str">
        <x:v>Martin Brundle</x:v>
      </x:c>
      <x:c r="F87" s="21" t="str">
        <x:v>martin_brundle_1991</x:v>
      </x:c>
      <x:c r="G87" s="21" t="str">
        <x:v>Entered</x:v>
      </x:c>
      <x:c r="H87" s="21" t="str">
        <x:v>Excellent feedback; future endurance star; underrated</x:v>
      </x:c>
      <x:c r="I87" s="21" t="str">
        <x:v>https://en.wikipedia.org/wiki/1991_Formula_One_World_Championship</x:v>
      </x:c>
    </x:row>
    <x:row r="88" ht="15" hidden="0" customHeight="1">
      <x:c r="A88" s="21" t="n">
        <x:v>3</x:v>
      </x:c>
      <x:c r="B88" s="21" t="str">
        <x:v>San Marino Grand Prix</x:v>
      </x:c>
      <x:c r="C88" s="21" t="str">
        <x:v>Brabham Yamaha</x:v>
      </x:c>
      <x:c r="D88" s="21" t="str">
        <x:v>8</x:v>
      </x:c>
      <x:c r="E88" s="21" t="str">
        <x:v>Mark Blundell</x:v>
      </x:c>
      <x:c r="F88" s="21" t="str">
        <x:v>mark_blundell_1991</x:v>
      </x:c>
      <x:c r="G88" s="21" t="str">
        <x:v>Entered</x:v>
      </x:c>
      <x:c r="H88" s="21" t="str">
        <x:v>Prospect; good testing background</x:v>
      </x:c>
      <x:c r="I88" s="21" t="str">
        <x:v>https://en.wikipedia.org/wiki/1991_Formula_One_World_Championship</x:v>
      </x:c>
    </x:row>
    <x:row r="89" ht="15" hidden="0" customHeight="1">
      <x:c r="A89" s="21" t="n">
        <x:v>3</x:v>
      </x:c>
      <x:c r="B89" s="21" t="str">
        <x:v>San Marino Grand Prix</x:v>
      </x:c>
      <x:c r="C89" s="21" t="str">
        <x:v>Larrousse Lola Ford</x:v>
      </x:c>
      <x:c r="D89" s="21" t="str">
        <x:v>29</x:v>
      </x:c>
      <x:c r="E89" s="21" t="str">
        <x:v>Éric Bernard</x:v>
      </x:c>
      <x:c r="F89" s="21" t="str">
        <x:v>eric_bernard_1991</x:v>
      </x:c>
      <x:c r="G89" s="21" t="str">
        <x:v>Entered</x:v>
      </x:c>
      <x:c r="H89" s="21" t="str">
        <x:v>Potential; injury hook; French market</x:v>
      </x:c>
      <x:c r="I89" s="21" t="str">
        <x:v>https://en.wikipedia.org/wiki/1991_Formula_One_World_Championship</x:v>
      </x:c>
    </x:row>
    <x:row r="90" ht="15" hidden="0" customHeight="1">
      <x:c r="A90" s="21" t="n">
        <x:v>3</x:v>
      </x:c>
      <x:c r="B90" s="21" t="str">
        <x:v>San Marino Grand Prix</x:v>
      </x:c>
      <x:c r="C90" s="21" t="str">
        <x:v>Larrousse Lola Ford</x:v>
      </x:c>
      <x:c r="D90" s="21" t="str">
        <x:v>30</x:v>
      </x:c>
      <x:c r="E90" s="21" t="str">
        <x:v>Aguri Suzuki</x:v>
      </x:c>
      <x:c r="F90" s="21" t="str">
        <x:v>aguri_suzuki_1991</x:v>
      </x:c>
      <x:c r="G90" s="21" t="str">
        <x:v>Entered</x:v>
      </x:c>
      <x:c r="H90" s="21" t="str">
        <x:v>Japanese fan appeal; sponsor value</x:v>
      </x:c>
      <x:c r="I90" s="21" t="str">
        <x:v>https://en.wikipedia.org/wiki/1991_Formula_One_World_Championship</x:v>
      </x:c>
    </x:row>
    <x:row r="91" ht="15" hidden="0" customHeight="1">
      <x:c r="A91" s="21" t="n">
        <x:v>3</x:v>
      </x:c>
      <x:c r="B91" s="21" t="str">
        <x:v>San Marino Grand Prix</x:v>
      </x:c>
      <x:c r="C91" s="21" t="str">
        <x:v>Lambo Modena</x:v>
      </x:c>
      <x:c r="D91" s="21" t="str">
        <x:v>34</x:v>
      </x:c>
      <x:c r="E91" s="21" t="str">
        <x:v>Nicola Larini</x:v>
      </x:c>
      <x:c r="F91" s="21" t="str">
        <x:v>nicola_larini_1991</x:v>
      </x:c>
      <x:c r="G91" s="21" t="str">
        <x:v>Entered</x:v>
      </x:c>
      <x:c r="H91" s="21" t="str">
        <x:v>Fast in poor machinery; Ferrari test potential</x:v>
      </x:c>
      <x:c r="I91" s="21" t="str">
        <x:v>https://en.wikipedia.org/wiki/1991_Formula_One_World_Championship</x:v>
      </x:c>
    </x:row>
    <x:row r="92" ht="15" hidden="0" customHeight="1">
      <x:c r="A92" s="21" t="n">
        <x:v>3</x:v>
      </x:c>
      <x:c r="B92" s="21" t="str">
        <x:v>San Marino Grand Prix</x:v>
      </x:c>
      <x:c r="C92" s="21" t="str">
        <x:v>Lambo Modena</x:v>
      </x:c>
      <x:c r="D92" s="21" t="str">
        <x:v>35</x:v>
      </x:c>
      <x:c r="E92" s="21" t="str">
        <x:v>Eric van de Poele</x:v>
      </x:c>
      <x:c r="F92" s="21" t="str">
        <x:v>eric_van_de_poele_1991</x:v>
      </x:c>
      <x:c r="G92" s="21" t="str">
        <x:v>Entered</x:v>
      </x:c>
      <x:c r="H92" s="21" t="str">
        <x:v>Touring/sportscar crossover; limited F1 luck</x:v>
      </x:c>
      <x:c r="I92" s="21" t="str">
        <x:v>https://en.wikipedia.org/wiki/1991_Formula_One_World_Championship</x:v>
      </x:c>
    </x:row>
    <x:row r="93" ht="15" hidden="0" customHeight="1">
      <x:c r="A93" s="21" t="n">
        <x:v>3</x:v>
      </x:c>
      <x:c r="B93" s="21" t="str">
        <x:v>San Marino Grand Prix</x:v>
      </x:c>
      <x:c r="C93" s="21" t="str">
        <x:v>AGS/Fondmetal</x:v>
      </x:c>
      <x:c r="D93" s="21" t="str"/>
      <x:c r="E93" s="21" t="str">
        <x:v>Gabriele Tarquini</x:v>
      </x:c>
      <x:c r="F93" s="21" t="str">
        <x:v>gabriele_tarquini_1991</x:v>
      </x:c>
      <x:c r="G93" s="21" t="str">
        <x:v>Entered</x:v>
      </x:c>
      <x:c r="H93" s="21" t="str">
        <x:v>Qualifying fighter; small-team survivor</x:v>
      </x:c>
      <x:c r="I93" s="21" t="str">
        <x:v>https://en.wikipedia.org/wiki/1991_Formula_One_World_Championship</x:v>
      </x:c>
    </x:row>
    <x:row r="94" ht="15" hidden="0" customHeight="1">
      <x:c r="A94" s="21" t="n">
        <x:v>3</x:v>
      </x:c>
      <x:c r="B94" s="21" t="str">
        <x:v>San Marino Grand Prix</x:v>
      </x:c>
      <x:c r="C94" s="21" t="str">
        <x:v>Fondmetal Ford</x:v>
      </x:c>
      <x:c r="D94" s="21" t="str">
        <x:v>14</x:v>
      </x:c>
      <x:c r="E94" s="21" t="str">
        <x:v>Olivier Grouillard</x:v>
      </x:c>
      <x:c r="F94" s="21" t="str">
        <x:v>olivier_grouillard_1991</x:v>
      </x:c>
      <x:c r="G94" s="21" t="str">
        <x:v>Entered</x:v>
      </x:c>
      <x:c r="H94" s="21" t="str">
        <x:v>Aggressive; hard racer; limited budget</x:v>
      </x:c>
      <x:c r="I94" s="21" t="str">
        <x:v>https://en.wikipedia.org/wiki/1991_Formula_One_World_Championship</x:v>
      </x:c>
    </x:row>
    <x:row r="95" ht="15" hidden="0" customHeight="1">
      <x:c r="A95" s="21" t="n">
        <x:v>3</x:v>
      </x:c>
      <x:c r="B95" s="21" t="str">
        <x:v>San Marino Grand Prix</x:v>
      </x:c>
      <x:c r="C95" s="21" t="str">
        <x:v>Coloni Ford</x:v>
      </x:c>
      <x:c r="D95" s="21" t="str"/>
      <x:c r="E95" s="21" t="str">
        <x:v>Pedro Chaves</x:v>
      </x:c>
      <x:c r="F95" s="21" t="str">
        <x:v>pedro_chaves_1991</x:v>
      </x:c>
      <x:c r="G95" s="21" t="str">
        <x:v>Entered</x:v>
      </x:c>
      <x:c r="H95" s="21" t="str">
        <x:v>Underdog; pre-qualifying nightmare; sponsor angle</x:v>
      </x:c>
      <x:c r="I95" s="21" t="str">
        <x:v>https://en.wikipedia.org/wiki/1991_Formula_One_World_Championship</x:v>
      </x:c>
    </x:row>
    <x:row r="96" ht="15" hidden="0" customHeight="1">
      <x:c r="A96" s="21" t="n">
        <x:v>4</x:v>
      </x:c>
      <x:c r="B96" s="21" t="str">
        <x:v>Monaco Grand Prix</x:v>
      </x:c>
      <x:c r="C96" s="21" t="str">
        <x:v>McLaren Honda</x:v>
      </x:c>
      <x:c r="D96" s="21" t="str">
        <x:v>1</x:v>
      </x:c>
      <x:c r="E96" s="21" t="str">
        <x:v>Ayrton Senna</x:v>
      </x:c>
      <x:c r="F96" s="21" t="str">
        <x:v>ayrton_senna_1991</x:v>
      </x:c>
      <x:c r="G96" s="21" t="str">
        <x:v>Entered</x:v>
      </x:c>
      <x:c r="H96" s="21" t="str">
        <x:v>Champion; qualifying genius; wet master; high intensity</x:v>
      </x:c>
      <x:c r="I96" s="21" t="str">
        <x:v>https://en.wikipedia.org/wiki/1991_Formula_One_World_Championship</x:v>
      </x:c>
    </x:row>
    <x:row r="97" ht="15" hidden="0" customHeight="1">
      <x:c r="A97" s="21" t="n">
        <x:v>4</x:v>
      </x:c>
      <x:c r="B97" s="21" t="str">
        <x:v>Monaco Grand Prix</x:v>
      </x:c>
      <x:c r="C97" s="21" t="str">
        <x:v>McLaren Honda</x:v>
      </x:c>
      <x:c r="D97" s="21" t="str">
        <x:v>2</x:v>
      </x:c>
      <x:c r="E97" s="21" t="str">
        <x:v>Gerhard Berger</x:v>
      </x:c>
      <x:c r="F97" s="21" t="str">
        <x:v>gerhard_berger_1991</x:v>
      </x:c>
      <x:c r="G97" s="21" t="str">
        <x:v>Entered</x:v>
      </x:c>
      <x:c r="H97" s="21" t="str">
        <x:v>Fast; brave; strong team player; occasional inconsistency</x:v>
      </x:c>
      <x:c r="I97" s="21" t="str">
        <x:v>https://en.wikipedia.org/wiki/1991_Formula_One_World_Championship</x:v>
      </x:c>
    </x:row>
    <x:row r="98" ht="15" hidden="0" customHeight="1">
      <x:c r="A98" s="21" t="n">
        <x:v>4</x:v>
      </x:c>
      <x:c r="B98" s="21" t="str">
        <x:v>Monaco Grand Prix</x:v>
      </x:c>
      <x:c r="C98" s="21" t="str">
        <x:v>Williams Renault</x:v>
      </x:c>
      <x:c r="D98" s="21" t="str">
        <x:v>5</x:v>
      </x:c>
      <x:c r="E98" s="21" t="str">
        <x:v>Nigel Mansell</x:v>
      </x:c>
      <x:c r="F98" s="21" t="str">
        <x:v>nigel_mansell_1991</x:v>
      </x:c>
      <x:c r="G98" s="21" t="str">
        <x:v>Entered</x:v>
      </x:c>
      <x:c r="H98" s="21" t="str">
        <x:v>Relentless pace; high commitment; title contender</x:v>
      </x:c>
      <x:c r="I98" s="21" t="str">
        <x:v>https://en.wikipedia.org/wiki/1991_Formula_One_World_Championship</x:v>
      </x:c>
    </x:row>
    <x:row r="99" ht="15" hidden="0" customHeight="1">
      <x:c r="A99" s="21" t="n">
        <x:v>4</x:v>
      </x:c>
      <x:c r="B99" s="21" t="str">
        <x:v>Monaco Grand Prix</x:v>
      </x:c>
      <x:c r="C99" s="21" t="str">
        <x:v>Williams Renault</x:v>
      </x:c>
      <x:c r="D99" s="21" t="str">
        <x:v>6</x:v>
      </x:c>
      <x:c r="E99" s="21" t="str">
        <x:v>Riccardo Patrese</x:v>
      </x:c>
      <x:c r="F99" s="21" t="str">
        <x:v>riccardo_patrese_1991</x:v>
      </x:c>
      <x:c r="G99" s="21" t="str">
        <x:v>Entered</x:v>
      </x:c>
      <x:c r="H99" s="21" t="str">
        <x:v>Veteran; consistent; excellent feedback</x:v>
      </x:c>
      <x:c r="I99" s="21" t="str">
        <x:v>https://en.wikipedia.org/wiki/1991_Formula_One_World_Championship</x:v>
      </x:c>
    </x:row>
    <x:row r="100" ht="15" hidden="0" customHeight="1">
      <x:c r="A100" s="21" t="n">
        <x:v>4</x:v>
      </x:c>
      <x:c r="B100" s="21" t="str">
        <x:v>Monaco Grand Prix</x:v>
      </x:c>
      <x:c r="C100" s="21" t="str">
        <x:v>Ferrari</x:v>
      </x:c>
      <x:c r="D100" s="21" t="str">
        <x:v>27</x:v>
      </x:c>
      <x:c r="E100" s="21" t="str">
        <x:v>Alain Prost</x:v>
      </x:c>
      <x:c r="F100" s="21" t="str">
        <x:v>alain_prost_1991</x:v>
      </x:c>
      <x:c r="G100" s="21" t="str">
        <x:v>Entered</x:v>
      </x:c>
      <x:c r="H100" s="21" t="str">
        <x:v>Professor; strategic; political; late Ferrari split</x:v>
      </x:c>
      <x:c r="I100" s="21" t="str">
        <x:v>https://en.wikipedia.org/wiki/1991_Formula_One_World_Championship</x:v>
      </x:c>
    </x:row>
    <x:row r="101" ht="15" hidden="0" customHeight="1">
      <x:c r="A101" s="21" t="n">
        <x:v>4</x:v>
      </x:c>
      <x:c r="B101" s="21" t="str">
        <x:v>Monaco Grand Prix</x:v>
      </x:c>
      <x:c r="C101" s="21" t="str">
        <x:v>Ferrari</x:v>
      </x:c>
      <x:c r="D101" s="21" t="str">
        <x:v>28</x:v>
      </x:c>
      <x:c r="E101" s="21" t="str">
        <x:v>Jean Alesi</x:v>
      </x:c>
      <x:c r="F101" s="21" t="str">
        <x:v>jean_alesi_1991</x:v>
      </x:c>
      <x:c r="G101" s="21" t="str">
        <x:v>Entered</x:v>
      </x:c>
      <x:c r="H101" s="21" t="str">
        <x:v>Spectacular; aggressive; high potential; emotional</x:v>
      </x:c>
      <x:c r="I101" s="21" t="str">
        <x:v>https://en.wikipedia.org/wiki/1991_Formula_One_World_Championship</x:v>
      </x:c>
    </x:row>
    <x:row r="102" ht="15" hidden="0" customHeight="1">
      <x:c r="A102" s="21" t="n">
        <x:v>4</x:v>
      </x:c>
      <x:c r="B102" s="21" t="str">
        <x:v>Monaco Grand Prix</x:v>
      </x:c>
      <x:c r="C102" s="21" t="str">
        <x:v>Minardi / Ferrari</x:v>
      </x:c>
      <x:c r="D102" s="21" t="str"/>
      <x:c r="E102" s="21" t="str">
        <x:v>Gianni Morbidelli</x:v>
      </x:c>
      <x:c r="F102" s="21" t="str">
        <x:v>gianni_morbidelli_1991</x:v>
      </x:c>
      <x:c r="G102" s="21" t="str">
        <x:v>Entered</x:v>
      </x:c>
      <x:c r="H102" s="21" t="str">
        <x:v>Young Ferrari-linked talent; adaptable</x:v>
      </x:c>
      <x:c r="I102" s="21" t="str">
        <x:v>https://en.wikipedia.org/wiki/1991_Formula_One_World_Championship</x:v>
      </x:c>
    </x:row>
    <x:row r="103" ht="15" hidden="0" customHeight="1">
      <x:c r="A103" s="21" t="n">
        <x:v>4</x:v>
      </x:c>
      <x:c r="B103" s="21" t="str">
        <x:v>Monaco Grand Prix</x:v>
      </x:c>
      <x:c r="C103" s="21" t="str">
        <x:v>Benetton Ford</x:v>
      </x:c>
      <x:c r="D103" s="21" t="str">
        <x:v>20</x:v>
      </x:c>
      <x:c r="E103" s="21" t="str">
        <x:v>Nelson Piquet</x:v>
      </x:c>
      <x:c r="F103" s="21" t="str">
        <x:v>nelson_piquet_1991</x:v>
      </x:c>
      <x:c r="G103" s="21" t="str">
        <x:v>Entered</x:v>
      </x:c>
      <x:c r="H103" s="21" t="str">
        <x:v>Triple champion; strategic; opportunistic winner</x:v>
      </x:c>
      <x:c r="I103" s="21" t="str">
        <x:v>https://en.wikipedia.org/wiki/1991_Formula_One_World_Championship</x:v>
      </x:c>
    </x:row>
    <x:row r="104" ht="15" hidden="0" customHeight="1">
      <x:c r="A104" s="21" t="n">
        <x:v>4</x:v>
      </x:c>
      <x:c r="B104" s="21" t="str">
        <x:v>Monaco Grand Prix</x:v>
      </x:c>
      <x:c r="C104" s="21" t="str">
        <x:v>Benetton / Jordan / Minardi</x:v>
      </x:c>
      <x:c r="D104" s="21" t="str"/>
      <x:c r="E104" s="21" t="str">
        <x:v>Roberto Moreno</x:v>
      </x:c>
      <x:c r="F104" s="21" t="str">
        <x:v>roberto_moreno_1991</x:v>
      </x:c>
      <x:c r="G104" s="21" t="str">
        <x:v>Entered</x:v>
      </x:c>
      <x:c r="H104" s="21" t="str">
        <x:v>Reliable substitute; good feedback; marketable veteran</x:v>
      </x:c>
      <x:c r="I104" s="21" t="str">
        <x:v>https://en.wikipedia.org/wiki/1991_Formula_One_World_Championship</x:v>
      </x:c>
    </x:row>
    <x:row r="105" ht="15" hidden="0" customHeight="1">
      <x:c r="A105" s="21" t="n">
        <x:v>4</x:v>
      </x:c>
      <x:c r="B105" s="21" t="str">
        <x:v>Monaco Grand Prix</x:v>
      </x:c>
      <x:c r="C105" s="21" t="str">
        <x:v>Jordan Ford</x:v>
      </x:c>
      <x:c r="D105" s="21" t="str">
        <x:v>33</x:v>
      </x:c>
      <x:c r="E105" s="21" t="str">
        <x:v>Andrea de Cesaris</x:v>
      </x:c>
      <x:c r="F105" s="21" t="str">
        <x:v>andrea_de_cesaris_1991</x:v>
      </x:c>
      <x:c r="G105" s="21" t="str">
        <x:v>Entered</x:v>
      </x:c>
      <x:c r="H105" s="21" t="str">
        <x:v>Fast; aggressive; experienced; crash-prone reputation</x:v>
      </x:c>
      <x:c r="I105" s="21" t="str">
        <x:v>https://en.wikipedia.org/wiki/1991_Formula_One_World_Championship</x:v>
      </x:c>
    </x:row>
    <x:row r="106" ht="15" hidden="0" customHeight="1">
      <x:c r="A106" s="21" t="n">
        <x:v>4</x:v>
      </x:c>
      <x:c r="B106" s="21" t="str">
        <x:v>Monaco Grand Prix</x:v>
      </x:c>
      <x:c r="C106" s="21" t="str">
        <x:v>Jordan Ford</x:v>
      </x:c>
      <x:c r="D106" s="21" t="str">
        <x:v>32</x:v>
      </x:c>
      <x:c r="E106" s="21" t="str">
        <x:v>Bertrand Gachot</x:v>
      </x:c>
      <x:c r="F106" s="21" t="str">
        <x:v>bertrand_gachot_1991</x:v>
      </x:c>
      <x:c r="G106" s="21" t="str">
        <x:v>Entered</x:v>
      </x:c>
      <x:c r="H106" s="21" t="str">
        <x:v>Solid; market disruption hook; replacement story</x:v>
      </x:c>
      <x:c r="I106" s="21" t="str">
        <x:v>https://en.wikipedia.org/wiki/1991_Formula_One_World_Championship</x:v>
      </x:c>
    </x:row>
    <x:row r="107" ht="15" hidden="0" customHeight="1">
      <x:c r="A107" s="21" t="n">
        <x:v>4</x:v>
      </x:c>
      <x:c r="B107" s="21" t="str">
        <x:v>Monaco Grand Prix</x:v>
      </x:c>
      <x:c r="C107" s="21" t="str">
        <x:v>Tyrrell Honda</x:v>
      </x:c>
      <x:c r="D107" s="21" t="str">
        <x:v>4</x:v>
      </x:c>
      <x:c r="E107" s="21" t="str">
        <x:v>Stefano Modena</x:v>
      </x:c>
      <x:c r="F107" s="21" t="str">
        <x:v>stefano_modena_1991</x:v>
      </x:c>
      <x:c r="G107" s="21" t="str">
        <x:v>Entered</x:v>
      </x:c>
      <x:c r="H107" s="21" t="str">
        <x:v>Quick; strong Monaco/Suzuka feel; underrated</x:v>
      </x:c>
      <x:c r="I107" s="21" t="str">
        <x:v>https://en.wikipedia.org/wiki/1991_Formula_One_World_Championship</x:v>
      </x:c>
    </x:row>
    <x:row r="108" ht="15" hidden="0" customHeight="1">
      <x:c r="A108" s="21" t="n">
        <x:v>4</x:v>
      </x:c>
      <x:c r="B108" s="21" t="str">
        <x:v>Monaco Grand Prix</x:v>
      </x:c>
      <x:c r="C108" s="21" t="str">
        <x:v>Tyrrell Honda</x:v>
      </x:c>
      <x:c r="D108" s="21" t="str">
        <x:v>3</x:v>
      </x:c>
      <x:c r="E108" s="21" t="str">
        <x:v>Satoru Nakajima</x:v>
      </x:c>
      <x:c r="F108" s="21" t="str">
        <x:v>satoru_nakajima_1991</x:v>
      </x:c>
      <x:c r="G108" s="21" t="str">
        <x:v>Entered</x:v>
      </x:c>
      <x:c r="H108" s="21" t="str">
        <x:v>Veteran; Honda-linked; steady</x:v>
      </x:c>
      <x:c r="I108" s="21" t="str">
        <x:v>https://en.wikipedia.org/wiki/1991_Formula_One_World_Championship</x:v>
      </x:c>
    </x:row>
    <x:row r="109" ht="15" hidden="0" customHeight="1">
      <x:c r="A109" s="21" t="n">
        <x:v>4</x:v>
      </x:c>
      <x:c r="B109" s="21" t="str">
        <x:v>Monaco Grand Prix</x:v>
      </x:c>
      <x:c r="C109" s="21" t="str">
        <x:v>Minardi Ferrari</x:v>
      </x:c>
      <x:c r="D109" s="21" t="str">
        <x:v>23</x:v>
      </x:c>
      <x:c r="E109" s="21" t="str">
        <x:v>Pierluigi Martini</x:v>
      </x:c>
      <x:c r="F109" s="21" t="str">
        <x:v>pierluigi_martini_1991</x:v>
      </x:c>
      <x:c r="G109" s="21" t="str">
        <x:v>Entered</x:v>
      </x:c>
      <x:c r="H109" s="21" t="str">
        <x:v>Minardi loyalist; strong qualifier in midfield</x:v>
      </x:c>
      <x:c r="I109" s="21" t="str">
        <x:v>https://en.wikipedia.org/wiki/1991_Formula_One_World_Championship</x:v>
      </x:c>
    </x:row>
    <x:row r="110" ht="15" hidden="0" customHeight="1">
      <x:c r="A110" s="21" t="n">
        <x:v>4</x:v>
      </x:c>
      <x:c r="B110" s="21" t="str">
        <x:v>Monaco Grand Prix</x:v>
      </x:c>
      <x:c r="C110" s="21" t="str">
        <x:v>Dallara Judd</x:v>
      </x:c>
      <x:c r="D110" s="21" t="str">
        <x:v>21</x:v>
      </x:c>
      <x:c r="E110" s="21" t="str">
        <x:v>JJ Lehto</x:v>
      </x:c>
      <x:c r="F110" s="21" t="str">
        <x:v>jj_lehto_1991</x:v>
      </x:c>
      <x:c r="G110" s="21" t="str">
        <x:v>Entered</x:v>
      </x:c>
      <x:c r="H110" s="21" t="str">
        <x:v>Calm; technical; podium outsider</x:v>
      </x:c>
      <x:c r="I110" s="21" t="str">
        <x:v>https://en.wikipedia.org/wiki/1991_Formula_One_World_Championship</x:v>
      </x:c>
    </x:row>
    <x:row r="111" ht="15" hidden="0" customHeight="1">
      <x:c r="A111" s="21" t="n">
        <x:v>4</x:v>
      </x:c>
      <x:c r="B111" s="21" t="str">
        <x:v>Monaco Grand Prix</x:v>
      </x:c>
      <x:c r="C111" s="21" t="str">
        <x:v>Dallara Judd</x:v>
      </x:c>
      <x:c r="D111" s="21" t="str">
        <x:v>22</x:v>
      </x:c>
      <x:c r="E111" s="21" t="str">
        <x:v>Emanuele Pirro</x:v>
      </x:c>
      <x:c r="F111" s="21" t="str">
        <x:v>emanuele_pirro_1991</x:v>
      </x:c>
      <x:c r="G111" s="21" t="str">
        <x:v>Entered</x:v>
      </x:c>
      <x:c r="H111" s="21" t="str">
        <x:v>Experienced; endurance-minded; consistent</x:v>
      </x:c>
      <x:c r="I111" s="21" t="str">
        <x:v>https://en.wikipedia.org/wiki/1991_Formula_One_World_Championship</x:v>
      </x:c>
    </x:row>
    <x:row r="112" ht="15" hidden="0" customHeight="1">
      <x:c r="A112" s="21" t="n">
        <x:v>4</x:v>
      </x:c>
      <x:c r="B112" s="21" t="str">
        <x:v>Monaco Grand Prix</x:v>
      </x:c>
      <x:c r="C112" s="21" t="str">
        <x:v>Lotus Judd</x:v>
      </x:c>
      <x:c r="D112" s="21" t="str">
        <x:v>11</x:v>
      </x:c>
      <x:c r="E112" s="21" t="str">
        <x:v>Mika Häkkinen</x:v>
      </x:c>
      <x:c r="F112" s="21" t="str">
        <x:v>mika_hakkinen_1991</x:v>
      </x:c>
      <x:c r="G112" s="21" t="str">
        <x:v>Entered</x:v>
      </x:c>
      <x:c r="H112" s="21" t="str">
        <x:v>Elite prospect; sharp qualifier; future champion ceiling</x:v>
      </x:c>
      <x:c r="I112" s="21" t="str">
        <x:v>https://en.wikipedia.org/wiki/1991_Formula_One_World_Championship</x:v>
      </x:c>
    </x:row>
    <x:row r="113" ht="15" hidden="0" customHeight="1">
      <x:c r="A113" s="21" t="n">
        <x:v>4</x:v>
      </x:c>
      <x:c r="B113" s="21" t="str">
        <x:v>Monaco Grand Prix</x:v>
      </x:c>
      <x:c r="C113" s="21" t="str">
        <x:v>Leyton House Ilmor</x:v>
      </x:c>
      <x:c r="D113" s="21" t="str">
        <x:v>15</x:v>
      </x:c>
      <x:c r="E113" s="21" t="str">
        <x:v>Ivan Capelli</x:v>
      </x:c>
      <x:c r="F113" s="21" t="str">
        <x:v>ivan_capelli_1991</x:v>
      </x:c>
      <x:c r="G113" s="21" t="str">
        <x:v>Entered</x:v>
      </x:c>
      <x:c r="H113" s="21" t="str">
        <x:v>Fast on day; confidence-sensitive</x:v>
      </x:c>
      <x:c r="I113" s="21" t="str">
        <x:v>https://en.wikipedia.org/wiki/1991_Formula_One_World_Championship</x:v>
      </x:c>
    </x:row>
    <x:row r="114" ht="15" hidden="0" customHeight="1">
      <x:c r="A114" s="21" t="n">
        <x:v>4</x:v>
      </x:c>
      <x:c r="B114" s="21" t="str">
        <x:v>Monaco Grand Prix</x:v>
      </x:c>
      <x:c r="C114" s="21" t="str">
        <x:v>Leyton House Ilmor</x:v>
      </x:c>
      <x:c r="D114" s="21" t="str">
        <x:v>16</x:v>
      </x:c>
      <x:c r="E114" s="21" t="str">
        <x:v>Maurício Gugelmin</x:v>
      </x:c>
      <x:c r="F114" s="21" t="str">
        <x:v>mauricio_gugelmin_1991</x:v>
      </x:c>
      <x:c r="G114" s="21" t="str">
        <x:v>Entered</x:v>
      </x:c>
      <x:c r="H114" s="21" t="str">
        <x:v>Dependable; sponsor value; technical calm</x:v>
      </x:c>
      <x:c r="I114" s="21" t="str">
        <x:v>https://en.wikipedia.org/wiki/1991_Formula_One_World_Championship</x:v>
      </x:c>
    </x:row>
    <x:row r="115" ht="15" hidden="0" customHeight="1">
      <x:c r="A115" s="21" t="n">
        <x:v>4</x:v>
      </x:c>
      <x:c r="B115" s="21" t="str">
        <x:v>Monaco Grand Prix</x:v>
      </x:c>
      <x:c r="C115" s="21" t="str">
        <x:v>Ligier Lamborghini</x:v>
      </x:c>
      <x:c r="D115" s="21" t="str">
        <x:v>25</x:v>
      </x:c>
      <x:c r="E115" s="21" t="str">
        <x:v>Thierry Boutsen</x:v>
      </x:c>
      <x:c r="F115" s="21" t="str">
        <x:v>thierry_boutsen_1991</x:v>
      </x:c>
      <x:c r="G115" s="21" t="str">
        <x:v>Entered</x:v>
      </x:c>
      <x:c r="H115" s="21" t="str">
        <x:v>Veteran; excellent wet/consistency; tough car</x:v>
      </x:c>
      <x:c r="I115" s="21" t="str">
        <x:v>https://en.wikipedia.org/wiki/1991_Formula_One_World_Championship</x:v>
      </x:c>
    </x:row>
    <x:row r="116" ht="15" hidden="0" customHeight="1">
      <x:c r="A116" s="21" t="n">
        <x:v>4</x:v>
      </x:c>
      <x:c r="B116" s="21" t="str">
        <x:v>Monaco Grand Prix</x:v>
      </x:c>
      <x:c r="C116" s="21" t="str">
        <x:v>Ligier Lamborghini</x:v>
      </x:c>
      <x:c r="D116" s="21" t="str">
        <x:v>26</x:v>
      </x:c>
      <x:c r="E116" s="21" t="str">
        <x:v>Érik Comas</x:v>
      </x:c>
      <x:c r="F116" s="21" t="str">
        <x:v>erik_comas_1991</x:v>
      </x:c>
      <x:c r="G116" s="21" t="str">
        <x:v>Entered</x:v>
      </x:c>
      <x:c r="H116" s="21" t="str">
        <x:v>French prospect; learning curve</x:v>
      </x:c>
      <x:c r="I116" s="21" t="str">
        <x:v>https://en.wikipedia.org/wiki/1991_Formula_One_World_Championship</x:v>
      </x:c>
    </x:row>
    <x:row r="117" ht="15" hidden="0" customHeight="1">
      <x:c r="A117" s="21" t="n">
        <x:v>4</x:v>
      </x:c>
      <x:c r="B117" s="21" t="str">
        <x:v>Monaco Grand Prix</x:v>
      </x:c>
      <x:c r="C117" s="21" t="str">
        <x:v>Footwork Porsche/Ford</x:v>
      </x:c>
      <x:c r="D117" s="21" t="str">
        <x:v>9</x:v>
      </x:c>
      <x:c r="E117" s="21" t="str">
        <x:v>Michele Alboreto</x:v>
      </x:c>
      <x:c r="F117" s="21" t="str">
        <x:v>michele_alboreto_1991</x:v>
      </x:c>
      <x:c r="G117" s="21" t="str">
        <x:v>Entered</x:v>
      </x:c>
      <x:c r="H117" s="21" t="str">
        <x:v>Veteran; Ferrari past; patient with poor cars</x:v>
      </x:c>
      <x:c r="I117" s="21" t="str">
        <x:v>https://en.wikipedia.org/wiki/1991_Formula_One_World_Championship</x:v>
      </x:c>
    </x:row>
    <x:row r="118" ht="15" hidden="0" customHeight="1">
      <x:c r="A118" s="21" t="n">
        <x:v>4</x:v>
      </x:c>
      <x:c r="B118" s="21" t="str">
        <x:v>Monaco Grand Prix</x:v>
      </x:c>
      <x:c r="C118" s="21" t="str">
        <x:v>Footwork Porsche/Ford</x:v>
      </x:c>
      <x:c r="D118" s="21" t="str">
        <x:v>10</x:v>
      </x:c>
      <x:c r="E118" s="21" t="str">
        <x:v>Alex Caffi</x:v>
      </x:c>
      <x:c r="F118" s="21" t="str">
        <x:v>alex_caffi_1991</x:v>
      </x:c>
      <x:c r="G118" s="21" t="str">
        <x:v>Entered</x:v>
      </x:c>
      <x:c r="H118" s="21" t="str">
        <x:v>Quick midfield driver; injury/replacement risk</x:v>
      </x:c>
      <x:c r="I118" s="21" t="str">
        <x:v>https://en.wikipedia.org/wiki/1991_Formula_One_World_Championship</x:v>
      </x:c>
    </x:row>
    <x:row r="119" ht="15" hidden="0" customHeight="1">
      <x:c r="A119" s="21" t="n">
        <x:v>4</x:v>
      </x:c>
      <x:c r="B119" s="21" t="str">
        <x:v>Monaco Grand Prix</x:v>
      </x:c>
      <x:c r="C119" s="21" t="str">
        <x:v>Brabham Yamaha</x:v>
      </x:c>
      <x:c r="D119" s="21" t="str">
        <x:v>7</x:v>
      </x:c>
      <x:c r="E119" s="21" t="str">
        <x:v>Martin Brundle</x:v>
      </x:c>
      <x:c r="F119" s="21" t="str">
        <x:v>martin_brundle_1991</x:v>
      </x:c>
      <x:c r="G119" s="21" t="str">
        <x:v>Entered</x:v>
      </x:c>
      <x:c r="H119" s="21" t="str">
        <x:v>Excellent feedback; future endurance star; underrated</x:v>
      </x:c>
      <x:c r="I119" s="21" t="str">
        <x:v>https://en.wikipedia.org/wiki/1991_Formula_One_World_Championship</x:v>
      </x:c>
    </x:row>
    <x:row r="120" ht="15" hidden="0" customHeight="1">
      <x:c r="A120" s="21" t="n">
        <x:v>4</x:v>
      </x:c>
      <x:c r="B120" s="21" t="str">
        <x:v>Monaco Grand Prix</x:v>
      </x:c>
      <x:c r="C120" s="21" t="str">
        <x:v>Brabham Yamaha</x:v>
      </x:c>
      <x:c r="D120" s="21" t="str">
        <x:v>8</x:v>
      </x:c>
      <x:c r="E120" s="21" t="str">
        <x:v>Mark Blundell</x:v>
      </x:c>
      <x:c r="F120" s="21" t="str">
        <x:v>mark_blundell_1991</x:v>
      </x:c>
      <x:c r="G120" s="21" t="str">
        <x:v>Entered</x:v>
      </x:c>
      <x:c r="H120" s="21" t="str">
        <x:v>Prospect; good testing background</x:v>
      </x:c>
      <x:c r="I120" s="21" t="str">
        <x:v>https://en.wikipedia.org/wiki/1991_Formula_One_World_Championship</x:v>
      </x:c>
    </x:row>
    <x:row r="121" ht="15" hidden="0" customHeight="1">
      <x:c r="A121" s="21" t="n">
        <x:v>4</x:v>
      </x:c>
      <x:c r="B121" s="21" t="str">
        <x:v>Monaco Grand Prix</x:v>
      </x:c>
      <x:c r="C121" s="21" t="str">
        <x:v>Larrousse Lola Ford</x:v>
      </x:c>
      <x:c r="D121" s="21" t="str">
        <x:v>29</x:v>
      </x:c>
      <x:c r="E121" s="21" t="str">
        <x:v>Éric Bernard</x:v>
      </x:c>
      <x:c r="F121" s="21" t="str">
        <x:v>eric_bernard_1991</x:v>
      </x:c>
      <x:c r="G121" s="21" t="str">
        <x:v>Entered</x:v>
      </x:c>
      <x:c r="H121" s="21" t="str">
        <x:v>Potential; injury hook; French market</x:v>
      </x:c>
      <x:c r="I121" s="21" t="str">
        <x:v>https://en.wikipedia.org/wiki/1991_Formula_One_World_Championship</x:v>
      </x:c>
    </x:row>
    <x:row r="122" ht="15" hidden="0" customHeight="1">
      <x:c r="A122" s="21" t="n">
        <x:v>4</x:v>
      </x:c>
      <x:c r="B122" s="21" t="str">
        <x:v>Monaco Grand Prix</x:v>
      </x:c>
      <x:c r="C122" s="21" t="str">
        <x:v>Larrousse Lola Ford</x:v>
      </x:c>
      <x:c r="D122" s="21" t="str">
        <x:v>30</x:v>
      </x:c>
      <x:c r="E122" s="21" t="str">
        <x:v>Aguri Suzuki</x:v>
      </x:c>
      <x:c r="F122" s="21" t="str">
        <x:v>aguri_suzuki_1991</x:v>
      </x:c>
      <x:c r="G122" s="21" t="str">
        <x:v>Entered</x:v>
      </x:c>
      <x:c r="H122" s="21" t="str">
        <x:v>Japanese fan appeal; sponsor value</x:v>
      </x:c>
      <x:c r="I122" s="21" t="str">
        <x:v>https://en.wikipedia.org/wiki/1991_Formula_One_World_Championship</x:v>
      </x:c>
    </x:row>
    <x:row r="123" ht="15" hidden="0" customHeight="1">
      <x:c r="A123" s="21" t="n">
        <x:v>4</x:v>
      </x:c>
      <x:c r="B123" s="21" t="str">
        <x:v>Monaco Grand Prix</x:v>
      </x:c>
      <x:c r="C123" s="21" t="str">
        <x:v>Lambo Modena</x:v>
      </x:c>
      <x:c r="D123" s="21" t="str">
        <x:v>34</x:v>
      </x:c>
      <x:c r="E123" s="21" t="str">
        <x:v>Nicola Larini</x:v>
      </x:c>
      <x:c r="F123" s="21" t="str">
        <x:v>nicola_larini_1991</x:v>
      </x:c>
      <x:c r="G123" s="21" t="str">
        <x:v>Entered</x:v>
      </x:c>
      <x:c r="H123" s="21" t="str">
        <x:v>Fast in poor machinery; Ferrari test potential</x:v>
      </x:c>
      <x:c r="I123" s="21" t="str">
        <x:v>https://en.wikipedia.org/wiki/1991_Formula_One_World_Championship</x:v>
      </x:c>
    </x:row>
    <x:row r="124" ht="15" hidden="0" customHeight="1">
      <x:c r="A124" s="21" t="n">
        <x:v>4</x:v>
      </x:c>
      <x:c r="B124" s="21" t="str">
        <x:v>Monaco Grand Prix</x:v>
      </x:c>
      <x:c r="C124" s="21" t="str">
        <x:v>Lambo Modena</x:v>
      </x:c>
      <x:c r="D124" s="21" t="str">
        <x:v>35</x:v>
      </x:c>
      <x:c r="E124" s="21" t="str">
        <x:v>Eric van de Poele</x:v>
      </x:c>
      <x:c r="F124" s="21" t="str">
        <x:v>eric_van_de_poele_1991</x:v>
      </x:c>
      <x:c r="G124" s="21" t="str">
        <x:v>Entered</x:v>
      </x:c>
      <x:c r="H124" s="21" t="str">
        <x:v>Touring/sportscar crossover; limited F1 luck</x:v>
      </x:c>
      <x:c r="I124" s="21" t="str">
        <x:v>https://en.wikipedia.org/wiki/1991_Formula_One_World_Championship</x:v>
      </x:c>
    </x:row>
    <x:row r="125" ht="15" hidden="0" customHeight="1">
      <x:c r="A125" s="21" t="n">
        <x:v>4</x:v>
      </x:c>
      <x:c r="B125" s="21" t="str">
        <x:v>Monaco Grand Prix</x:v>
      </x:c>
      <x:c r="C125" s="21" t="str">
        <x:v>AGS/Fondmetal</x:v>
      </x:c>
      <x:c r="D125" s="21" t="str"/>
      <x:c r="E125" s="21" t="str">
        <x:v>Gabriele Tarquini</x:v>
      </x:c>
      <x:c r="F125" s="21" t="str">
        <x:v>gabriele_tarquini_1991</x:v>
      </x:c>
      <x:c r="G125" s="21" t="str">
        <x:v>Entered</x:v>
      </x:c>
      <x:c r="H125" s="21" t="str">
        <x:v>Qualifying fighter; small-team survivor</x:v>
      </x:c>
      <x:c r="I125" s="21" t="str">
        <x:v>https://en.wikipedia.org/wiki/1991_Formula_One_World_Championship</x:v>
      </x:c>
    </x:row>
    <x:row r="126" ht="15" hidden="0" customHeight="1">
      <x:c r="A126" s="21" t="n">
        <x:v>4</x:v>
      </x:c>
      <x:c r="B126" s="21" t="str">
        <x:v>Monaco Grand Prix</x:v>
      </x:c>
      <x:c r="C126" s="21" t="str">
        <x:v>Fondmetal Ford</x:v>
      </x:c>
      <x:c r="D126" s="21" t="str">
        <x:v>14</x:v>
      </x:c>
      <x:c r="E126" s="21" t="str">
        <x:v>Olivier Grouillard</x:v>
      </x:c>
      <x:c r="F126" s="21" t="str">
        <x:v>olivier_grouillard_1991</x:v>
      </x:c>
      <x:c r="G126" s="21" t="str">
        <x:v>Entered</x:v>
      </x:c>
      <x:c r="H126" s="21" t="str">
        <x:v>Aggressive; hard racer; limited budget</x:v>
      </x:c>
      <x:c r="I126" s="21" t="str">
        <x:v>https://en.wikipedia.org/wiki/1991_Formula_One_World_Championship</x:v>
      </x:c>
    </x:row>
    <x:row r="127" ht="15" hidden="0" customHeight="1">
      <x:c r="A127" s="21" t="n">
        <x:v>4</x:v>
      </x:c>
      <x:c r="B127" s="21" t="str">
        <x:v>Monaco Grand Prix</x:v>
      </x:c>
      <x:c r="C127" s="21" t="str">
        <x:v>Coloni Ford</x:v>
      </x:c>
      <x:c r="D127" s="21" t="str"/>
      <x:c r="E127" s="21" t="str">
        <x:v>Pedro Chaves</x:v>
      </x:c>
      <x:c r="F127" s="21" t="str">
        <x:v>pedro_chaves_1991</x:v>
      </x:c>
      <x:c r="G127" s="21" t="str">
        <x:v>Entered</x:v>
      </x:c>
      <x:c r="H127" s="21" t="str">
        <x:v>Underdog; pre-qualifying nightmare; sponsor angle</x:v>
      </x:c>
      <x:c r="I127" s="21" t="str">
        <x:v>https://en.wikipedia.org/wiki/1991_Formula_One_World_Championship</x:v>
      </x:c>
    </x:row>
    <x:row r="128" ht="15" hidden="0" customHeight="1">
      <x:c r="A128" s="21" t="n">
        <x:v>5</x:v>
      </x:c>
      <x:c r="B128" s="21" t="str">
        <x:v>Canadian Grand Prix</x:v>
      </x:c>
      <x:c r="C128" s="21" t="str">
        <x:v>McLaren Honda</x:v>
      </x:c>
      <x:c r="D128" s="21" t="str">
        <x:v>1</x:v>
      </x:c>
      <x:c r="E128" s="21" t="str">
        <x:v>Ayrton Senna</x:v>
      </x:c>
      <x:c r="F128" s="21" t="str">
        <x:v>ayrton_senna_1991</x:v>
      </x:c>
      <x:c r="G128" s="21" t="str">
        <x:v>Entered</x:v>
      </x:c>
      <x:c r="H128" s="21" t="str">
        <x:v>Champion; qualifying genius; wet master; high intensity</x:v>
      </x:c>
      <x:c r="I128" s="21" t="str">
        <x:v>https://en.wikipedia.org/wiki/1991_Formula_One_World_Championship</x:v>
      </x:c>
    </x:row>
    <x:row r="129" ht="15" hidden="0" customHeight="1">
      <x:c r="A129" s="21" t="n">
        <x:v>5</x:v>
      </x:c>
      <x:c r="B129" s="21" t="str">
        <x:v>Canadian Grand Prix</x:v>
      </x:c>
      <x:c r="C129" s="21" t="str">
        <x:v>McLaren Honda</x:v>
      </x:c>
      <x:c r="D129" s="21" t="str">
        <x:v>2</x:v>
      </x:c>
      <x:c r="E129" s="21" t="str">
        <x:v>Gerhard Berger</x:v>
      </x:c>
      <x:c r="F129" s="21" t="str">
        <x:v>gerhard_berger_1991</x:v>
      </x:c>
      <x:c r="G129" s="21" t="str">
        <x:v>Entered</x:v>
      </x:c>
      <x:c r="H129" s="21" t="str">
        <x:v>Fast; brave; strong team player; occasional inconsistency</x:v>
      </x:c>
      <x:c r="I129" s="21" t="str">
        <x:v>https://en.wikipedia.org/wiki/1991_Formula_One_World_Championship</x:v>
      </x:c>
    </x:row>
    <x:row r="130" ht="15" hidden="0" customHeight="1">
      <x:c r="A130" s="21" t="n">
        <x:v>5</x:v>
      </x:c>
      <x:c r="B130" s="21" t="str">
        <x:v>Canadian Grand Prix</x:v>
      </x:c>
      <x:c r="C130" s="21" t="str">
        <x:v>Williams Renault</x:v>
      </x:c>
      <x:c r="D130" s="21" t="str">
        <x:v>5</x:v>
      </x:c>
      <x:c r="E130" s="21" t="str">
        <x:v>Nigel Mansell</x:v>
      </x:c>
      <x:c r="F130" s="21" t="str">
        <x:v>nigel_mansell_1991</x:v>
      </x:c>
      <x:c r="G130" s="21" t="str">
        <x:v>Entered</x:v>
      </x:c>
      <x:c r="H130" s="21" t="str">
        <x:v>Relentless pace; high commitment; title contender</x:v>
      </x:c>
      <x:c r="I130" s="21" t="str">
        <x:v>https://en.wikipedia.org/wiki/1991_Formula_One_World_Championship</x:v>
      </x:c>
    </x:row>
    <x:row r="131" ht="15" hidden="0" customHeight="1">
      <x:c r="A131" s="21" t="n">
        <x:v>5</x:v>
      </x:c>
      <x:c r="B131" s="21" t="str">
        <x:v>Canadian Grand Prix</x:v>
      </x:c>
      <x:c r="C131" s="21" t="str">
        <x:v>Williams Renault</x:v>
      </x:c>
      <x:c r="D131" s="21" t="str">
        <x:v>6</x:v>
      </x:c>
      <x:c r="E131" s="21" t="str">
        <x:v>Riccardo Patrese</x:v>
      </x:c>
      <x:c r="F131" s="21" t="str">
        <x:v>riccardo_patrese_1991</x:v>
      </x:c>
      <x:c r="G131" s="21" t="str">
        <x:v>Entered</x:v>
      </x:c>
      <x:c r="H131" s="21" t="str">
        <x:v>Veteran; consistent; excellent feedback</x:v>
      </x:c>
      <x:c r="I131" s="21" t="str">
        <x:v>https://en.wikipedia.org/wiki/1991_Formula_One_World_Championship</x:v>
      </x:c>
    </x:row>
    <x:row r="132" ht="15" hidden="0" customHeight="1">
      <x:c r="A132" s="21" t="n">
        <x:v>5</x:v>
      </x:c>
      <x:c r="B132" s="21" t="str">
        <x:v>Canadian Grand Prix</x:v>
      </x:c>
      <x:c r="C132" s="21" t="str">
        <x:v>Ferrari</x:v>
      </x:c>
      <x:c r="D132" s="21" t="str">
        <x:v>27</x:v>
      </x:c>
      <x:c r="E132" s="21" t="str">
        <x:v>Alain Prost</x:v>
      </x:c>
      <x:c r="F132" s="21" t="str">
        <x:v>alain_prost_1991</x:v>
      </x:c>
      <x:c r="G132" s="21" t="str">
        <x:v>Entered</x:v>
      </x:c>
      <x:c r="H132" s="21" t="str">
        <x:v>Professor; strategic; political; late Ferrari split</x:v>
      </x:c>
      <x:c r="I132" s="21" t="str">
        <x:v>https://en.wikipedia.org/wiki/1991_Formula_One_World_Championship</x:v>
      </x:c>
    </x:row>
    <x:row r="133" ht="15" hidden="0" customHeight="1">
      <x:c r="A133" s="21" t="n">
        <x:v>5</x:v>
      </x:c>
      <x:c r="B133" s="21" t="str">
        <x:v>Canadian Grand Prix</x:v>
      </x:c>
      <x:c r="C133" s="21" t="str">
        <x:v>Ferrari</x:v>
      </x:c>
      <x:c r="D133" s="21" t="str">
        <x:v>28</x:v>
      </x:c>
      <x:c r="E133" s="21" t="str">
        <x:v>Jean Alesi</x:v>
      </x:c>
      <x:c r="F133" s="21" t="str">
        <x:v>jean_alesi_1991</x:v>
      </x:c>
      <x:c r="G133" s="21" t="str">
        <x:v>Entered</x:v>
      </x:c>
      <x:c r="H133" s="21" t="str">
        <x:v>Spectacular; aggressive; high potential; emotional</x:v>
      </x:c>
      <x:c r="I133" s="21" t="str">
        <x:v>https://en.wikipedia.org/wiki/1991_Formula_One_World_Championship</x:v>
      </x:c>
    </x:row>
    <x:row r="134" ht="15" hidden="0" customHeight="1">
      <x:c r="A134" s="21" t="n">
        <x:v>5</x:v>
      </x:c>
      <x:c r="B134" s="21" t="str">
        <x:v>Canadian Grand Prix</x:v>
      </x:c>
      <x:c r="C134" s="21" t="str">
        <x:v>Minardi / Ferrari</x:v>
      </x:c>
      <x:c r="D134" s="21" t="str"/>
      <x:c r="E134" s="21" t="str">
        <x:v>Gianni Morbidelli</x:v>
      </x:c>
      <x:c r="F134" s="21" t="str">
        <x:v>gianni_morbidelli_1991</x:v>
      </x:c>
      <x:c r="G134" s="21" t="str">
        <x:v>Entered</x:v>
      </x:c>
      <x:c r="H134" s="21" t="str">
        <x:v>Young Ferrari-linked talent; adaptable</x:v>
      </x:c>
      <x:c r="I134" s="21" t="str">
        <x:v>https://en.wikipedia.org/wiki/1991_Formula_One_World_Championship</x:v>
      </x:c>
    </x:row>
    <x:row r="135" ht="15" hidden="0" customHeight="1">
      <x:c r="A135" s="21" t="n">
        <x:v>5</x:v>
      </x:c>
      <x:c r="B135" s="21" t="str">
        <x:v>Canadian Grand Prix</x:v>
      </x:c>
      <x:c r="C135" s="21" t="str">
        <x:v>Benetton Ford</x:v>
      </x:c>
      <x:c r="D135" s="21" t="str">
        <x:v>20</x:v>
      </x:c>
      <x:c r="E135" s="21" t="str">
        <x:v>Nelson Piquet</x:v>
      </x:c>
      <x:c r="F135" s="21" t="str">
        <x:v>nelson_piquet_1991</x:v>
      </x:c>
      <x:c r="G135" s="21" t="str">
        <x:v>Entered</x:v>
      </x:c>
      <x:c r="H135" s="21" t="str">
        <x:v>Triple champion; strategic; opportunistic winner</x:v>
      </x:c>
      <x:c r="I135" s="21" t="str">
        <x:v>https://en.wikipedia.org/wiki/1991_Formula_One_World_Championship</x:v>
      </x:c>
    </x:row>
    <x:row r="136" ht="15" hidden="0" customHeight="1">
      <x:c r="A136" s="21" t="n">
        <x:v>5</x:v>
      </x:c>
      <x:c r="B136" s="21" t="str">
        <x:v>Canadian Grand Prix</x:v>
      </x:c>
      <x:c r="C136" s="21" t="str">
        <x:v>Benetton / Jordan / Minardi</x:v>
      </x:c>
      <x:c r="D136" s="21" t="str"/>
      <x:c r="E136" s="21" t="str">
        <x:v>Roberto Moreno</x:v>
      </x:c>
      <x:c r="F136" s="21" t="str">
        <x:v>roberto_moreno_1991</x:v>
      </x:c>
      <x:c r="G136" s="21" t="str">
        <x:v>Entered</x:v>
      </x:c>
      <x:c r="H136" s="21" t="str">
        <x:v>Reliable substitute; good feedback; marketable veteran</x:v>
      </x:c>
      <x:c r="I136" s="21" t="str">
        <x:v>https://en.wikipedia.org/wiki/1991_Formula_One_World_Championship</x:v>
      </x:c>
    </x:row>
    <x:row r="137" ht="15" hidden="0" customHeight="1">
      <x:c r="A137" s="21" t="n">
        <x:v>5</x:v>
      </x:c>
      <x:c r="B137" s="21" t="str">
        <x:v>Canadian Grand Prix</x:v>
      </x:c>
      <x:c r="C137" s="21" t="str">
        <x:v>Jordan Ford</x:v>
      </x:c>
      <x:c r="D137" s="21" t="str">
        <x:v>33</x:v>
      </x:c>
      <x:c r="E137" s="21" t="str">
        <x:v>Andrea de Cesaris</x:v>
      </x:c>
      <x:c r="F137" s="21" t="str">
        <x:v>andrea_de_cesaris_1991</x:v>
      </x:c>
      <x:c r="G137" s="21" t="str">
        <x:v>Entered</x:v>
      </x:c>
      <x:c r="H137" s="21" t="str">
        <x:v>Fast; aggressive; experienced; crash-prone reputation</x:v>
      </x:c>
      <x:c r="I137" s="21" t="str">
        <x:v>https://en.wikipedia.org/wiki/1991_Formula_One_World_Championship</x:v>
      </x:c>
    </x:row>
    <x:row r="138" ht="15" hidden="0" customHeight="1">
      <x:c r="A138" s="21" t="n">
        <x:v>5</x:v>
      </x:c>
      <x:c r="B138" s="21" t="str">
        <x:v>Canadian Grand Prix</x:v>
      </x:c>
      <x:c r="C138" s="21" t="str">
        <x:v>Jordan Ford</x:v>
      </x:c>
      <x:c r="D138" s="21" t="str">
        <x:v>32</x:v>
      </x:c>
      <x:c r="E138" s="21" t="str">
        <x:v>Bertrand Gachot</x:v>
      </x:c>
      <x:c r="F138" s="21" t="str">
        <x:v>bertrand_gachot_1991</x:v>
      </x:c>
      <x:c r="G138" s="21" t="str">
        <x:v>Entered</x:v>
      </x:c>
      <x:c r="H138" s="21" t="str">
        <x:v>Solid; market disruption hook; replacement story</x:v>
      </x:c>
      <x:c r="I138" s="21" t="str">
        <x:v>https://en.wikipedia.org/wiki/1991_Formula_One_World_Championship</x:v>
      </x:c>
    </x:row>
    <x:row r="139" ht="15" hidden="0" customHeight="1">
      <x:c r="A139" s="21" t="n">
        <x:v>5</x:v>
      </x:c>
      <x:c r="B139" s="21" t="str">
        <x:v>Canadian Grand Prix</x:v>
      </x:c>
      <x:c r="C139" s="21" t="str">
        <x:v>Tyrrell Honda</x:v>
      </x:c>
      <x:c r="D139" s="21" t="str">
        <x:v>4</x:v>
      </x:c>
      <x:c r="E139" s="21" t="str">
        <x:v>Stefano Modena</x:v>
      </x:c>
      <x:c r="F139" s="21" t="str">
        <x:v>stefano_modena_1991</x:v>
      </x:c>
      <x:c r="G139" s="21" t="str">
        <x:v>Entered</x:v>
      </x:c>
      <x:c r="H139" s="21" t="str">
        <x:v>Quick; strong Monaco/Suzuka feel; underrated</x:v>
      </x:c>
      <x:c r="I139" s="21" t="str">
        <x:v>https://en.wikipedia.org/wiki/1991_Formula_One_World_Championship</x:v>
      </x:c>
    </x:row>
    <x:row r="140" ht="15" hidden="0" customHeight="1">
      <x:c r="A140" s="21" t="n">
        <x:v>5</x:v>
      </x:c>
      <x:c r="B140" s="21" t="str">
        <x:v>Canadian Grand Prix</x:v>
      </x:c>
      <x:c r="C140" s="21" t="str">
        <x:v>Tyrrell Honda</x:v>
      </x:c>
      <x:c r="D140" s="21" t="str">
        <x:v>3</x:v>
      </x:c>
      <x:c r="E140" s="21" t="str">
        <x:v>Satoru Nakajima</x:v>
      </x:c>
      <x:c r="F140" s="21" t="str">
        <x:v>satoru_nakajima_1991</x:v>
      </x:c>
      <x:c r="G140" s="21" t="str">
        <x:v>Entered</x:v>
      </x:c>
      <x:c r="H140" s="21" t="str">
        <x:v>Veteran; Honda-linked; steady</x:v>
      </x:c>
      <x:c r="I140" s="21" t="str">
        <x:v>https://en.wikipedia.org/wiki/1991_Formula_One_World_Championship</x:v>
      </x:c>
    </x:row>
    <x:row r="141" ht="15" hidden="0" customHeight="1">
      <x:c r="A141" s="21" t="n">
        <x:v>5</x:v>
      </x:c>
      <x:c r="B141" s="21" t="str">
        <x:v>Canadian Grand Prix</x:v>
      </x:c>
      <x:c r="C141" s="21" t="str">
        <x:v>Minardi Ferrari</x:v>
      </x:c>
      <x:c r="D141" s="21" t="str">
        <x:v>23</x:v>
      </x:c>
      <x:c r="E141" s="21" t="str">
        <x:v>Pierluigi Martini</x:v>
      </x:c>
      <x:c r="F141" s="21" t="str">
        <x:v>pierluigi_martini_1991</x:v>
      </x:c>
      <x:c r="G141" s="21" t="str">
        <x:v>Entered</x:v>
      </x:c>
      <x:c r="H141" s="21" t="str">
        <x:v>Minardi loyalist; strong qualifier in midfield</x:v>
      </x:c>
      <x:c r="I141" s="21" t="str">
        <x:v>https://en.wikipedia.org/wiki/1991_Formula_One_World_Championship</x:v>
      </x:c>
    </x:row>
    <x:row r="142" ht="15" hidden="0" customHeight="1">
      <x:c r="A142" s="21" t="n">
        <x:v>5</x:v>
      </x:c>
      <x:c r="B142" s="21" t="str">
        <x:v>Canadian Grand Prix</x:v>
      </x:c>
      <x:c r="C142" s="21" t="str">
        <x:v>Dallara Judd</x:v>
      </x:c>
      <x:c r="D142" s="21" t="str">
        <x:v>21</x:v>
      </x:c>
      <x:c r="E142" s="21" t="str">
        <x:v>JJ Lehto</x:v>
      </x:c>
      <x:c r="F142" s="21" t="str">
        <x:v>jj_lehto_1991</x:v>
      </x:c>
      <x:c r="G142" s="21" t="str">
        <x:v>Entered</x:v>
      </x:c>
      <x:c r="H142" s="21" t="str">
        <x:v>Calm; technical; podium outsider</x:v>
      </x:c>
      <x:c r="I142" s="21" t="str">
        <x:v>https://en.wikipedia.org/wiki/1991_Formula_One_World_Championship</x:v>
      </x:c>
    </x:row>
    <x:row r="143" ht="15" hidden="0" customHeight="1">
      <x:c r="A143" s="21" t="n">
        <x:v>5</x:v>
      </x:c>
      <x:c r="B143" s="21" t="str">
        <x:v>Canadian Grand Prix</x:v>
      </x:c>
      <x:c r="C143" s="21" t="str">
        <x:v>Dallara Judd</x:v>
      </x:c>
      <x:c r="D143" s="21" t="str">
        <x:v>22</x:v>
      </x:c>
      <x:c r="E143" s="21" t="str">
        <x:v>Emanuele Pirro</x:v>
      </x:c>
      <x:c r="F143" s="21" t="str">
        <x:v>emanuele_pirro_1991</x:v>
      </x:c>
      <x:c r="G143" s="21" t="str">
        <x:v>Entered</x:v>
      </x:c>
      <x:c r="H143" s="21" t="str">
        <x:v>Experienced; endurance-minded; consistent</x:v>
      </x:c>
      <x:c r="I143" s="21" t="str">
        <x:v>https://en.wikipedia.org/wiki/1991_Formula_One_World_Championship</x:v>
      </x:c>
    </x:row>
    <x:row r="144" ht="15" hidden="0" customHeight="1">
      <x:c r="A144" s="21" t="n">
        <x:v>5</x:v>
      </x:c>
      <x:c r="B144" s="21" t="str">
        <x:v>Canadian Grand Prix</x:v>
      </x:c>
      <x:c r="C144" s="21" t="str">
        <x:v>Lotus Judd</x:v>
      </x:c>
      <x:c r="D144" s="21" t="str">
        <x:v>11</x:v>
      </x:c>
      <x:c r="E144" s="21" t="str">
        <x:v>Mika Häkkinen</x:v>
      </x:c>
      <x:c r="F144" s="21" t="str">
        <x:v>mika_hakkinen_1991</x:v>
      </x:c>
      <x:c r="G144" s="21" t="str">
        <x:v>Entered</x:v>
      </x:c>
      <x:c r="H144" s="21" t="str">
        <x:v>Elite prospect; sharp qualifier; future champion ceiling</x:v>
      </x:c>
      <x:c r="I144" s="21" t="str">
        <x:v>https://en.wikipedia.org/wiki/1991_Formula_One_World_Championship</x:v>
      </x:c>
    </x:row>
    <x:row r="145" ht="15" hidden="0" customHeight="1">
      <x:c r="A145" s="21" t="n">
        <x:v>5</x:v>
      </x:c>
      <x:c r="B145" s="21" t="str">
        <x:v>Canadian Grand Prix</x:v>
      </x:c>
      <x:c r="C145" s="21" t="str">
        <x:v>Leyton House Ilmor</x:v>
      </x:c>
      <x:c r="D145" s="21" t="str">
        <x:v>15</x:v>
      </x:c>
      <x:c r="E145" s="21" t="str">
        <x:v>Ivan Capelli</x:v>
      </x:c>
      <x:c r="F145" s="21" t="str">
        <x:v>ivan_capelli_1991</x:v>
      </x:c>
      <x:c r="G145" s="21" t="str">
        <x:v>Entered</x:v>
      </x:c>
      <x:c r="H145" s="21" t="str">
        <x:v>Fast on day; confidence-sensitive</x:v>
      </x:c>
      <x:c r="I145" s="21" t="str">
        <x:v>https://en.wikipedia.org/wiki/1991_Formula_One_World_Championship</x:v>
      </x:c>
    </x:row>
    <x:row r="146" ht="15" hidden="0" customHeight="1">
      <x:c r="A146" s="21" t="n">
        <x:v>5</x:v>
      </x:c>
      <x:c r="B146" s="21" t="str">
        <x:v>Canadian Grand Prix</x:v>
      </x:c>
      <x:c r="C146" s="21" t="str">
        <x:v>Leyton House Ilmor</x:v>
      </x:c>
      <x:c r="D146" s="21" t="str">
        <x:v>16</x:v>
      </x:c>
      <x:c r="E146" s="21" t="str">
        <x:v>Maurício Gugelmin</x:v>
      </x:c>
      <x:c r="F146" s="21" t="str">
        <x:v>mauricio_gugelmin_1991</x:v>
      </x:c>
      <x:c r="G146" s="21" t="str">
        <x:v>Entered</x:v>
      </x:c>
      <x:c r="H146" s="21" t="str">
        <x:v>Dependable; sponsor value; technical calm</x:v>
      </x:c>
      <x:c r="I146" s="21" t="str">
        <x:v>https://en.wikipedia.org/wiki/1991_Formula_One_World_Championship</x:v>
      </x:c>
    </x:row>
    <x:row r="147" ht="15" hidden="0" customHeight="1">
      <x:c r="A147" s="21" t="n">
        <x:v>5</x:v>
      </x:c>
      <x:c r="B147" s="21" t="str">
        <x:v>Canadian Grand Prix</x:v>
      </x:c>
      <x:c r="C147" s="21" t="str">
        <x:v>Ligier Lamborghini</x:v>
      </x:c>
      <x:c r="D147" s="21" t="str">
        <x:v>25</x:v>
      </x:c>
      <x:c r="E147" s="21" t="str">
        <x:v>Thierry Boutsen</x:v>
      </x:c>
      <x:c r="F147" s="21" t="str">
        <x:v>thierry_boutsen_1991</x:v>
      </x:c>
      <x:c r="G147" s="21" t="str">
        <x:v>Entered</x:v>
      </x:c>
      <x:c r="H147" s="21" t="str">
        <x:v>Veteran; excellent wet/consistency; tough car</x:v>
      </x:c>
      <x:c r="I147" s="21" t="str">
        <x:v>https://en.wikipedia.org/wiki/1991_Formula_One_World_Championship</x:v>
      </x:c>
    </x:row>
    <x:row r="148" ht="15" hidden="0" customHeight="1">
      <x:c r="A148" s="21" t="n">
        <x:v>5</x:v>
      </x:c>
      <x:c r="B148" s="21" t="str">
        <x:v>Canadian Grand Prix</x:v>
      </x:c>
      <x:c r="C148" s="21" t="str">
        <x:v>Ligier Lamborghini</x:v>
      </x:c>
      <x:c r="D148" s="21" t="str">
        <x:v>26</x:v>
      </x:c>
      <x:c r="E148" s="21" t="str">
        <x:v>Érik Comas</x:v>
      </x:c>
      <x:c r="F148" s="21" t="str">
        <x:v>erik_comas_1991</x:v>
      </x:c>
      <x:c r="G148" s="21" t="str">
        <x:v>Entered</x:v>
      </x:c>
      <x:c r="H148" s="21" t="str">
        <x:v>French prospect; learning curve</x:v>
      </x:c>
      <x:c r="I148" s="21" t="str">
        <x:v>https://en.wikipedia.org/wiki/1991_Formula_One_World_Championship</x:v>
      </x:c>
    </x:row>
    <x:row r="149" ht="15" hidden="0" customHeight="1">
      <x:c r="A149" s="21" t="n">
        <x:v>5</x:v>
      </x:c>
      <x:c r="B149" s="21" t="str">
        <x:v>Canadian Grand Prix</x:v>
      </x:c>
      <x:c r="C149" s="21" t="str">
        <x:v>Footwork Porsche/Ford</x:v>
      </x:c>
      <x:c r="D149" s="21" t="str">
        <x:v>9</x:v>
      </x:c>
      <x:c r="E149" s="21" t="str">
        <x:v>Michele Alboreto</x:v>
      </x:c>
      <x:c r="F149" s="21" t="str">
        <x:v>michele_alboreto_1991</x:v>
      </x:c>
      <x:c r="G149" s="21" t="str">
        <x:v>Entered</x:v>
      </x:c>
      <x:c r="H149" s="21" t="str">
        <x:v>Veteran; Ferrari past; patient with poor cars</x:v>
      </x:c>
      <x:c r="I149" s="21" t="str">
        <x:v>https://en.wikipedia.org/wiki/1991_Formula_One_World_Championship</x:v>
      </x:c>
    </x:row>
    <x:row r="150" ht="15" hidden="0" customHeight="1">
      <x:c r="A150" s="21" t="n">
        <x:v>5</x:v>
      </x:c>
      <x:c r="B150" s="21" t="str">
        <x:v>Canadian Grand Prix</x:v>
      </x:c>
      <x:c r="C150" s="21" t="str">
        <x:v>Footwork Porsche/Ford</x:v>
      </x:c>
      <x:c r="D150" s="21" t="str">
        <x:v>10</x:v>
      </x:c>
      <x:c r="E150" s="21" t="str">
        <x:v>Alex Caffi</x:v>
      </x:c>
      <x:c r="F150" s="21" t="str">
        <x:v>alex_caffi_1991</x:v>
      </x:c>
      <x:c r="G150" s="21" t="str">
        <x:v>Entered</x:v>
      </x:c>
      <x:c r="H150" s="21" t="str">
        <x:v>Quick midfield driver; injury/replacement risk</x:v>
      </x:c>
      <x:c r="I150" s="21" t="str">
        <x:v>https://en.wikipedia.org/wiki/1991_Formula_One_World_Championship</x:v>
      </x:c>
    </x:row>
    <x:row r="151" ht="15" hidden="0" customHeight="1">
      <x:c r="A151" s="21" t="n">
        <x:v>5</x:v>
      </x:c>
      <x:c r="B151" s="21" t="str">
        <x:v>Canadian Grand Prix</x:v>
      </x:c>
      <x:c r="C151" s="21" t="str">
        <x:v>Brabham Yamaha</x:v>
      </x:c>
      <x:c r="D151" s="21" t="str">
        <x:v>7</x:v>
      </x:c>
      <x:c r="E151" s="21" t="str">
        <x:v>Martin Brundle</x:v>
      </x:c>
      <x:c r="F151" s="21" t="str">
        <x:v>martin_brundle_1991</x:v>
      </x:c>
      <x:c r="G151" s="21" t="str">
        <x:v>Entered</x:v>
      </x:c>
      <x:c r="H151" s="21" t="str">
        <x:v>Excellent feedback; future endurance star; underrated</x:v>
      </x:c>
      <x:c r="I151" s="21" t="str">
        <x:v>https://en.wikipedia.org/wiki/1991_Formula_One_World_Championship</x:v>
      </x:c>
    </x:row>
    <x:row r="152" ht="15" hidden="0" customHeight="1">
      <x:c r="A152" s="21" t="n">
        <x:v>5</x:v>
      </x:c>
      <x:c r="B152" s="21" t="str">
        <x:v>Canadian Grand Prix</x:v>
      </x:c>
      <x:c r="C152" s="21" t="str">
        <x:v>Brabham Yamaha</x:v>
      </x:c>
      <x:c r="D152" s="21" t="str">
        <x:v>8</x:v>
      </x:c>
      <x:c r="E152" s="21" t="str">
        <x:v>Mark Blundell</x:v>
      </x:c>
      <x:c r="F152" s="21" t="str">
        <x:v>mark_blundell_1991</x:v>
      </x:c>
      <x:c r="G152" s="21" t="str">
        <x:v>Entered</x:v>
      </x:c>
      <x:c r="H152" s="21" t="str">
        <x:v>Prospect; good testing background</x:v>
      </x:c>
      <x:c r="I152" s="21" t="str">
        <x:v>https://en.wikipedia.org/wiki/1991_Formula_One_World_Championship</x:v>
      </x:c>
    </x:row>
    <x:row r="153" ht="15" hidden="0" customHeight="1">
      <x:c r="A153" s="21" t="n">
        <x:v>5</x:v>
      </x:c>
      <x:c r="B153" s="21" t="str">
        <x:v>Canadian Grand Prix</x:v>
      </x:c>
      <x:c r="C153" s="21" t="str">
        <x:v>Larrousse Lola Ford</x:v>
      </x:c>
      <x:c r="D153" s="21" t="str">
        <x:v>29</x:v>
      </x:c>
      <x:c r="E153" s="21" t="str">
        <x:v>Éric Bernard</x:v>
      </x:c>
      <x:c r="F153" s="21" t="str">
        <x:v>eric_bernard_1991</x:v>
      </x:c>
      <x:c r="G153" s="21" t="str">
        <x:v>Entered</x:v>
      </x:c>
      <x:c r="H153" s="21" t="str">
        <x:v>Potential; injury hook; French market</x:v>
      </x:c>
      <x:c r="I153" s="21" t="str">
        <x:v>https://en.wikipedia.org/wiki/1991_Formula_One_World_Championship</x:v>
      </x:c>
    </x:row>
    <x:row r="154" ht="15" hidden="0" customHeight="1">
      <x:c r="A154" s="21" t="n">
        <x:v>5</x:v>
      </x:c>
      <x:c r="B154" s="21" t="str">
        <x:v>Canadian Grand Prix</x:v>
      </x:c>
      <x:c r="C154" s="21" t="str">
        <x:v>Larrousse Lola Ford</x:v>
      </x:c>
      <x:c r="D154" s="21" t="str">
        <x:v>30</x:v>
      </x:c>
      <x:c r="E154" s="21" t="str">
        <x:v>Aguri Suzuki</x:v>
      </x:c>
      <x:c r="F154" s="21" t="str">
        <x:v>aguri_suzuki_1991</x:v>
      </x:c>
      <x:c r="G154" s="21" t="str">
        <x:v>Entered</x:v>
      </x:c>
      <x:c r="H154" s="21" t="str">
        <x:v>Japanese fan appeal; sponsor value</x:v>
      </x:c>
      <x:c r="I154" s="21" t="str">
        <x:v>https://en.wikipedia.org/wiki/1991_Formula_One_World_Championship</x:v>
      </x:c>
    </x:row>
    <x:row r="155" ht="15" hidden="0" customHeight="1">
      <x:c r="A155" s="21" t="n">
        <x:v>5</x:v>
      </x:c>
      <x:c r="B155" s="21" t="str">
        <x:v>Canadian Grand Prix</x:v>
      </x:c>
      <x:c r="C155" s="21" t="str">
        <x:v>Lambo Modena</x:v>
      </x:c>
      <x:c r="D155" s="21" t="str">
        <x:v>34</x:v>
      </x:c>
      <x:c r="E155" s="21" t="str">
        <x:v>Nicola Larini</x:v>
      </x:c>
      <x:c r="F155" s="21" t="str">
        <x:v>nicola_larini_1991</x:v>
      </x:c>
      <x:c r="G155" s="21" t="str">
        <x:v>Entered</x:v>
      </x:c>
      <x:c r="H155" s="21" t="str">
        <x:v>Fast in poor machinery; Ferrari test potential</x:v>
      </x:c>
      <x:c r="I155" s="21" t="str">
        <x:v>https://en.wikipedia.org/wiki/1991_Formula_One_World_Championship</x:v>
      </x:c>
    </x:row>
    <x:row r="156" ht="15" hidden="0" customHeight="1">
      <x:c r="A156" s="21" t="n">
        <x:v>5</x:v>
      </x:c>
      <x:c r="B156" s="21" t="str">
        <x:v>Canadian Grand Prix</x:v>
      </x:c>
      <x:c r="C156" s="21" t="str">
        <x:v>Lambo Modena</x:v>
      </x:c>
      <x:c r="D156" s="21" t="str">
        <x:v>35</x:v>
      </x:c>
      <x:c r="E156" s="21" t="str">
        <x:v>Eric van de Poele</x:v>
      </x:c>
      <x:c r="F156" s="21" t="str">
        <x:v>eric_van_de_poele_1991</x:v>
      </x:c>
      <x:c r="G156" s="21" t="str">
        <x:v>Entered</x:v>
      </x:c>
      <x:c r="H156" s="21" t="str">
        <x:v>Touring/sportscar crossover; limited F1 luck</x:v>
      </x:c>
      <x:c r="I156" s="21" t="str">
        <x:v>https://en.wikipedia.org/wiki/1991_Formula_One_World_Championship</x:v>
      </x:c>
    </x:row>
    <x:row r="157" ht="15" hidden="0" customHeight="1">
      <x:c r="A157" s="21" t="n">
        <x:v>5</x:v>
      </x:c>
      <x:c r="B157" s="21" t="str">
        <x:v>Canadian Grand Prix</x:v>
      </x:c>
      <x:c r="C157" s="21" t="str">
        <x:v>AGS/Fondmetal</x:v>
      </x:c>
      <x:c r="D157" s="21" t="str"/>
      <x:c r="E157" s="21" t="str">
        <x:v>Gabriele Tarquini</x:v>
      </x:c>
      <x:c r="F157" s="21" t="str">
        <x:v>gabriele_tarquini_1991</x:v>
      </x:c>
      <x:c r="G157" s="21" t="str">
        <x:v>Entered</x:v>
      </x:c>
      <x:c r="H157" s="21" t="str">
        <x:v>Qualifying fighter; small-team survivor</x:v>
      </x:c>
      <x:c r="I157" s="21" t="str">
        <x:v>https://en.wikipedia.org/wiki/1991_Formula_One_World_Championship</x:v>
      </x:c>
    </x:row>
    <x:row r="158" ht="15" hidden="0" customHeight="1">
      <x:c r="A158" s="21" t="n">
        <x:v>5</x:v>
      </x:c>
      <x:c r="B158" s="21" t="str">
        <x:v>Canadian Grand Prix</x:v>
      </x:c>
      <x:c r="C158" s="21" t="str">
        <x:v>Fondmetal Ford</x:v>
      </x:c>
      <x:c r="D158" s="21" t="str">
        <x:v>14</x:v>
      </x:c>
      <x:c r="E158" s="21" t="str">
        <x:v>Olivier Grouillard</x:v>
      </x:c>
      <x:c r="F158" s="21" t="str">
        <x:v>olivier_grouillard_1991</x:v>
      </x:c>
      <x:c r="G158" s="21" t="str">
        <x:v>Entered</x:v>
      </x:c>
      <x:c r="H158" s="21" t="str">
        <x:v>Aggressive; hard racer; limited budget</x:v>
      </x:c>
      <x:c r="I158" s="21" t="str">
        <x:v>https://en.wikipedia.org/wiki/1991_Formula_One_World_Championship</x:v>
      </x:c>
    </x:row>
    <x:row r="159" ht="15" hidden="0" customHeight="1">
      <x:c r="A159" s="21" t="n">
        <x:v>5</x:v>
      </x:c>
      <x:c r="B159" s="21" t="str">
        <x:v>Canadian Grand Prix</x:v>
      </x:c>
      <x:c r="C159" s="21" t="str">
        <x:v>Coloni Ford</x:v>
      </x:c>
      <x:c r="D159" s="21" t="str"/>
      <x:c r="E159" s="21" t="str">
        <x:v>Pedro Chaves</x:v>
      </x:c>
      <x:c r="F159" s="21" t="str">
        <x:v>pedro_chaves_1991</x:v>
      </x:c>
      <x:c r="G159" s="21" t="str">
        <x:v>Entered</x:v>
      </x:c>
      <x:c r="H159" s="21" t="str">
        <x:v>Underdog; pre-qualifying nightmare; sponsor angle</x:v>
      </x:c>
      <x:c r="I159" s="21" t="str">
        <x:v>https://en.wikipedia.org/wiki/1991_Formula_One_World_Championship</x:v>
      </x:c>
    </x:row>
    <x:row r="160" ht="15" hidden="0" customHeight="1">
      <x:c r="A160" s="21" t="n">
        <x:v>6</x:v>
      </x:c>
      <x:c r="B160" s="21" t="str">
        <x:v>Mexican Grand Prix</x:v>
      </x:c>
      <x:c r="C160" s="21" t="str">
        <x:v>McLaren Honda</x:v>
      </x:c>
      <x:c r="D160" s="21" t="str">
        <x:v>1</x:v>
      </x:c>
      <x:c r="E160" s="21" t="str">
        <x:v>Ayrton Senna</x:v>
      </x:c>
      <x:c r="F160" s="21" t="str">
        <x:v>ayrton_senna_1991</x:v>
      </x:c>
      <x:c r="G160" s="21" t="str">
        <x:v>Entered</x:v>
      </x:c>
      <x:c r="H160" s="21" t="str">
        <x:v>Champion; qualifying genius; wet master; high intensity</x:v>
      </x:c>
      <x:c r="I160" s="21" t="str">
        <x:v>https://en.wikipedia.org/wiki/1991_Formula_One_World_Championship</x:v>
      </x:c>
    </x:row>
    <x:row r="161" ht="15" hidden="0" customHeight="1">
      <x:c r="A161" s="21" t="n">
        <x:v>6</x:v>
      </x:c>
      <x:c r="B161" s="21" t="str">
        <x:v>Mexican Grand Prix</x:v>
      </x:c>
      <x:c r="C161" s="21" t="str">
        <x:v>McLaren Honda</x:v>
      </x:c>
      <x:c r="D161" s="21" t="str">
        <x:v>2</x:v>
      </x:c>
      <x:c r="E161" s="21" t="str">
        <x:v>Gerhard Berger</x:v>
      </x:c>
      <x:c r="F161" s="21" t="str">
        <x:v>gerhard_berger_1991</x:v>
      </x:c>
      <x:c r="G161" s="21" t="str">
        <x:v>Entered</x:v>
      </x:c>
      <x:c r="H161" s="21" t="str">
        <x:v>Fast; brave; strong team player; occasional inconsistency</x:v>
      </x:c>
      <x:c r="I161" s="21" t="str">
        <x:v>https://en.wikipedia.org/wiki/1991_Formula_One_World_Championship</x:v>
      </x:c>
    </x:row>
    <x:row r="162" ht="15" hidden="0" customHeight="1">
      <x:c r="A162" s="21" t="n">
        <x:v>6</x:v>
      </x:c>
      <x:c r="B162" s="21" t="str">
        <x:v>Mexican Grand Prix</x:v>
      </x:c>
      <x:c r="C162" s="21" t="str">
        <x:v>Williams Renault</x:v>
      </x:c>
      <x:c r="D162" s="21" t="str">
        <x:v>5</x:v>
      </x:c>
      <x:c r="E162" s="21" t="str">
        <x:v>Nigel Mansell</x:v>
      </x:c>
      <x:c r="F162" s="21" t="str">
        <x:v>nigel_mansell_1991</x:v>
      </x:c>
      <x:c r="G162" s="21" t="str">
        <x:v>Entered</x:v>
      </x:c>
      <x:c r="H162" s="21" t="str">
        <x:v>Relentless pace; high commitment; title contender</x:v>
      </x:c>
      <x:c r="I162" s="21" t="str">
        <x:v>https://en.wikipedia.org/wiki/1991_Formula_One_World_Championship</x:v>
      </x:c>
    </x:row>
    <x:row r="163" ht="15" hidden="0" customHeight="1">
      <x:c r="A163" s="21" t="n">
        <x:v>6</x:v>
      </x:c>
      <x:c r="B163" s="21" t="str">
        <x:v>Mexican Grand Prix</x:v>
      </x:c>
      <x:c r="C163" s="21" t="str">
        <x:v>Williams Renault</x:v>
      </x:c>
      <x:c r="D163" s="21" t="str">
        <x:v>6</x:v>
      </x:c>
      <x:c r="E163" s="21" t="str">
        <x:v>Riccardo Patrese</x:v>
      </x:c>
      <x:c r="F163" s="21" t="str">
        <x:v>riccardo_patrese_1991</x:v>
      </x:c>
      <x:c r="G163" s="21" t="str">
        <x:v>Entered</x:v>
      </x:c>
      <x:c r="H163" s="21" t="str">
        <x:v>Veteran; consistent; excellent feedback</x:v>
      </x:c>
      <x:c r="I163" s="21" t="str">
        <x:v>https://en.wikipedia.org/wiki/1991_Formula_One_World_Championship</x:v>
      </x:c>
    </x:row>
    <x:row r="164" ht="15" hidden="0" customHeight="1">
      <x:c r="A164" s="21" t="n">
        <x:v>6</x:v>
      </x:c>
      <x:c r="B164" s="21" t="str">
        <x:v>Mexican Grand Prix</x:v>
      </x:c>
      <x:c r="C164" s="21" t="str">
        <x:v>Ferrari</x:v>
      </x:c>
      <x:c r="D164" s="21" t="str">
        <x:v>27</x:v>
      </x:c>
      <x:c r="E164" s="21" t="str">
        <x:v>Alain Prost</x:v>
      </x:c>
      <x:c r="F164" s="21" t="str">
        <x:v>alain_prost_1991</x:v>
      </x:c>
      <x:c r="G164" s="21" t="str">
        <x:v>Entered</x:v>
      </x:c>
      <x:c r="H164" s="21" t="str">
        <x:v>Professor; strategic; political; late Ferrari split</x:v>
      </x:c>
      <x:c r="I164" s="21" t="str">
        <x:v>https://en.wikipedia.org/wiki/1991_Formula_One_World_Championship</x:v>
      </x:c>
    </x:row>
    <x:row r="165" ht="15" hidden="0" customHeight="1">
      <x:c r="A165" s="21" t="n">
        <x:v>6</x:v>
      </x:c>
      <x:c r="B165" s="21" t="str">
        <x:v>Mexican Grand Prix</x:v>
      </x:c>
      <x:c r="C165" s="21" t="str">
        <x:v>Ferrari</x:v>
      </x:c>
      <x:c r="D165" s="21" t="str">
        <x:v>28</x:v>
      </x:c>
      <x:c r="E165" s="21" t="str">
        <x:v>Jean Alesi</x:v>
      </x:c>
      <x:c r="F165" s="21" t="str">
        <x:v>jean_alesi_1991</x:v>
      </x:c>
      <x:c r="G165" s="21" t="str">
        <x:v>Entered</x:v>
      </x:c>
      <x:c r="H165" s="21" t="str">
        <x:v>Spectacular; aggressive; high potential; emotional</x:v>
      </x:c>
      <x:c r="I165" s="21" t="str">
        <x:v>https://en.wikipedia.org/wiki/1991_Formula_One_World_Championship</x:v>
      </x:c>
    </x:row>
    <x:row r="166" ht="15" hidden="0" customHeight="1">
      <x:c r="A166" s="21" t="n">
        <x:v>6</x:v>
      </x:c>
      <x:c r="B166" s="21" t="str">
        <x:v>Mexican Grand Prix</x:v>
      </x:c>
      <x:c r="C166" s="21" t="str">
        <x:v>Minardi / Ferrari</x:v>
      </x:c>
      <x:c r="D166" s="21" t="str"/>
      <x:c r="E166" s="21" t="str">
        <x:v>Gianni Morbidelli</x:v>
      </x:c>
      <x:c r="F166" s="21" t="str">
        <x:v>gianni_morbidelli_1991</x:v>
      </x:c>
      <x:c r="G166" s="21" t="str">
        <x:v>Entered</x:v>
      </x:c>
      <x:c r="H166" s="21" t="str">
        <x:v>Young Ferrari-linked talent; adaptable</x:v>
      </x:c>
      <x:c r="I166" s="21" t="str">
        <x:v>https://en.wikipedia.org/wiki/1991_Formula_One_World_Championship</x:v>
      </x:c>
    </x:row>
    <x:row r="167" ht="15" hidden="0" customHeight="1">
      <x:c r="A167" s="21" t="n">
        <x:v>6</x:v>
      </x:c>
      <x:c r="B167" s="21" t="str">
        <x:v>Mexican Grand Prix</x:v>
      </x:c>
      <x:c r="C167" s="21" t="str">
        <x:v>Benetton Ford</x:v>
      </x:c>
      <x:c r="D167" s="21" t="str">
        <x:v>20</x:v>
      </x:c>
      <x:c r="E167" s="21" t="str">
        <x:v>Nelson Piquet</x:v>
      </x:c>
      <x:c r="F167" s="21" t="str">
        <x:v>nelson_piquet_1991</x:v>
      </x:c>
      <x:c r="G167" s="21" t="str">
        <x:v>Entered</x:v>
      </x:c>
      <x:c r="H167" s="21" t="str">
        <x:v>Triple champion; strategic; opportunistic winner</x:v>
      </x:c>
      <x:c r="I167" s="21" t="str">
        <x:v>https://en.wikipedia.org/wiki/1991_Formula_One_World_Championship</x:v>
      </x:c>
    </x:row>
    <x:row r="168" ht="15" hidden="0" customHeight="1">
      <x:c r="A168" s="21" t="n">
        <x:v>6</x:v>
      </x:c>
      <x:c r="B168" s="21" t="str">
        <x:v>Mexican Grand Prix</x:v>
      </x:c>
      <x:c r="C168" s="21" t="str">
        <x:v>Benetton / Jordan / Minardi</x:v>
      </x:c>
      <x:c r="D168" s="21" t="str"/>
      <x:c r="E168" s="21" t="str">
        <x:v>Roberto Moreno</x:v>
      </x:c>
      <x:c r="F168" s="21" t="str">
        <x:v>roberto_moreno_1991</x:v>
      </x:c>
      <x:c r="G168" s="21" t="str">
        <x:v>Entered</x:v>
      </x:c>
      <x:c r="H168" s="21" t="str">
        <x:v>Reliable substitute; good feedback; marketable veteran</x:v>
      </x:c>
      <x:c r="I168" s="21" t="str">
        <x:v>https://en.wikipedia.org/wiki/1991_Formula_One_World_Championship</x:v>
      </x:c>
    </x:row>
    <x:row r="169" ht="15" hidden="0" customHeight="1">
      <x:c r="A169" s="21" t="n">
        <x:v>6</x:v>
      </x:c>
      <x:c r="B169" s="21" t="str">
        <x:v>Mexican Grand Prix</x:v>
      </x:c>
      <x:c r="C169" s="21" t="str">
        <x:v>Jordan Ford</x:v>
      </x:c>
      <x:c r="D169" s="21" t="str">
        <x:v>33</x:v>
      </x:c>
      <x:c r="E169" s="21" t="str">
        <x:v>Andrea de Cesaris</x:v>
      </x:c>
      <x:c r="F169" s="21" t="str">
        <x:v>andrea_de_cesaris_1991</x:v>
      </x:c>
      <x:c r="G169" s="21" t="str">
        <x:v>Entered</x:v>
      </x:c>
      <x:c r="H169" s="21" t="str">
        <x:v>Fast; aggressive; experienced; crash-prone reputation</x:v>
      </x:c>
      <x:c r="I169" s="21" t="str">
        <x:v>https://en.wikipedia.org/wiki/1991_Formula_One_World_Championship</x:v>
      </x:c>
    </x:row>
    <x:row r="170" ht="15" hidden="0" customHeight="1">
      <x:c r="A170" s="21" t="n">
        <x:v>6</x:v>
      </x:c>
      <x:c r="B170" s="21" t="str">
        <x:v>Mexican Grand Prix</x:v>
      </x:c>
      <x:c r="C170" s="21" t="str">
        <x:v>Jordan Ford</x:v>
      </x:c>
      <x:c r="D170" s="21" t="str">
        <x:v>32</x:v>
      </x:c>
      <x:c r="E170" s="21" t="str">
        <x:v>Bertrand Gachot</x:v>
      </x:c>
      <x:c r="F170" s="21" t="str">
        <x:v>bertrand_gachot_1991</x:v>
      </x:c>
      <x:c r="G170" s="21" t="str">
        <x:v>Entered</x:v>
      </x:c>
      <x:c r="H170" s="21" t="str">
        <x:v>Solid; market disruption hook; replacement story</x:v>
      </x:c>
      <x:c r="I170" s="21" t="str">
        <x:v>https://en.wikipedia.org/wiki/1991_Formula_One_World_Championship</x:v>
      </x:c>
    </x:row>
    <x:row r="171" ht="15" hidden="0" customHeight="1">
      <x:c r="A171" s="21" t="n">
        <x:v>6</x:v>
      </x:c>
      <x:c r="B171" s="21" t="str">
        <x:v>Mexican Grand Prix</x:v>
      </x:c>
      <x:c r="C171" s="21" t="str">
        <x:v>Tyrrell Honda</x:v>
      </x:c>
      <x:c r="D171" s="21" t="str">
        <x:v>4</x:v>
      </x:c>
      <x:c r="E171" s="21" t="str">
        <x:v>Stefano Modena</x:v>
      </x:c>
      <x:c r="F171" s="21" t="str">
        <x:v>stefano_modena_1991</x:v>
      </x:c>
      <x:c r="G171" s="21" t="str">
        <x:v>Entered</x:v>
      </x:c>
      <x:c r="H171" s="21" t="str">
        <x:v>Quick; strong Monaco/Suzuka feel; underrated</x:v>
      </x:c>
      <x:c r="I171" s="21" t="str">
        <x:v>https://en.wikipedia.org/wiki/1991_Formula_One_World_Championship</x:v>
      </x:c>
    </x:row>
    <x:row r="172" ht="15" hidden="0" customHeight="1">
      <x:c r="A172" s="21" t="n">
        <x:v>6</x:v>
      </x:c>
      <x:c r="B172" s="21" t="str">
        <x:v>Mexican Grand Prix</x:v>
      </x:c>
      <x:c r="C172" s="21" t="str">
        <x:v>Tyrrell Honda</x:v>
      </x:c>
      <x:c r="D172" s="21" t="str">
        <x:v>3</x:v>
      </x:c>
      <x:c r="E172" s="21" t="str">
        <x:v>Satoru Nakajima</x:v>
      </x:c>
      <x:c r="F172" s="21" t="str">
        <x:v>satoru_nakajima_1991</x:v>
      </x:c>
      <x:c r="G172" s="21" t="str">
        <x:v>Entered</x:v>
      </x:c>
      <x:c r="H172" s="21" t="str">
        <x:v>Veteran; Honda-linked; steady</x:v>
      </x:c>
      <x:c r="I172" s="21" t="str">
        <x:v>https://en.wikipedia.org/wiki/1991_Formula_One_World_Championship</x:v>
      </x:c>
    </x:row>
    <x:row r="173" ht="15" hidden="0" customHeight="1">
      <x:c r="A173" s="21" t="n">
        <x:v>6</x:v>
      </x:c>
      <x:c r="B173" s="21" t="str">
        <x:v>Mexican Grand Prix</x:v>
      </x:c>
      <x:c r="C173" s="21" t="str">
        <x:v>Minardi Ferrari</x:v>
      </x:c>
      <x:c r="D173" s="21" t="str">
        <x:v>23</x:v>
      </x:c>
      <x:c r="E173" s="21" t="str">
        <x:v>Pierluigi Martini</x:v>
      </x:c>
      <x:c r="F173" s="21" t="str">
        <x:v>pierluigi_martini_1991</x:v>
      </x:c>
      <x:c r="G173" s="21" t="str">
        <x:v>Entered</x:v>
      </x:c>
      <x:c r="H173" s="21" t="str">
        <x:v>Minardi loyalist; strong qualifier in midfield</x:v>
      </x:c>
      <x:c r="I173" s="21" t="str">
        <x:v>https://en.wikipedia.org/wiki/1991_Formula_One_World_Championship</x:v>
      </x:c>
    </x:row>
    <x:row r="174" ht="15" hidden="0" customHeight="1">
      <x:c r="A174" s="21" t="n">
        <x:v>6</x:v>
      </x:c>
      <x:c r="B174" s="21" t="str">
        <x:v>Mexican Grand Prix</x:v>
      </x:c>
      <x:c r="C174" s="21" t="str">
        <x:v>Dallara Judd</x:v>
      </x:c>
      <x:c r="D174" s="21" t="str">
        <x:v>21</x:v>
      </x:c>
      <x:c r="E174" s="21" t="str">
        <x:v>JJ Lehto</x:v>
      </x:c>
      <x:c r="F174" s="21" t="str">
        <x:v>jj_lehto_1991</x:v>
      </x:c>
      <x:c r="G174" s="21" t="str">
        <x:v>Entered</x:v>
      </x:c>
      <x:c r="H174" s="21" t="str">
        <x:v>Calm; technical; podium outsider</x:v>
      </x:c>
      <x:c r="I174" s="21" t="str">
        <x:v>https://en.wikipedia.org/wiki/1991_Formula_One_World_Championship</x:v>
      </x:c>
    </x:row>
    <x:row r="175" ht="15" hidden="0" customHeight="1">
      <x:c r="A175" s="21" t="n">
        <x:v>6</x:v>
      </x:c>
      <x:c r="B175" s="21" t="str">
        <x:v>Mexican Grand Prix</x:v>
      </x:c>
      <x:c r="C175" s="21" t="str">
        <x:v>Dallara Judd</x:v>
      </x:c>
      <x:c r="D175" s="21" t="str">
        <x:v>22</x:v>
      </x:c>
      <x:c r="E175" s="21" t="str">
        <x:v>Emanuele Pirro</x:v>
      </x:c>
      <x:c r="F175" s="21" t="str">
        <x:v>emanuele_pirro_1991</x:v>
      </x:c>
      <x:c r="G175" s="21" t="str">
        <x:v>Entered</x:v>
      </x:c>
      <x:c r="H175" s="21" t="str">
        <x:v>Experienced; endurance-minded; consistent</x:v>
      </x:c>
      <x:c r="I175" s="21" t="str">
        <x:v>https://en.wikipedia.org/wiki/1991_Formula_One_World_Championship</x:v>
      </x:c>
    </x:row>
    <x:row r="176" ht="15" hidden="0" customHeight="1">
      <x:c r="A176" s="21" t="n">
        <x:v>6</x:v>
      </x:c>
      <x:c r="B176" s="21" t="str">
        <x:v>Mexican Grand Prix</x:v>
      </x:c>
      <x:c r="C176" s="21" t="str">
        <x:v>Lotus Judd</x:v>
      </x:c>
      <x:c r="D176" s="21" t="str">
        <x:v>11</x:v>
      </x:c>
      <x:c r="E176" s="21" t="str">
        <x:v>Mika Häkkinen</x:v>
      </x:c>
      <x:c r="F176" s="21" t="str">
        <x:v>mika_hakkinen_1991</x:v>
      </x:c>
      <x:c r="G176" s="21" t="str">
        <x:v>Entered</x:v>
      </x:c>
      <x:c r="H176" s="21" t="str">
        <x:v>Elite prospect; sharp qualifier; future champion ceiling</x:v>
      </x:c>
      <x:c r="I176" s="21" t="str">
        <x:v>https://en.wikipedia.org/wiki/1991_Formula_One_World_Championship</x:v>
      </x:c>
    </x:row>
    <x:row r="177" ht="15" hidden="0" customHeight="1">
      <x:c r="A177" s="21" t="n">
        <x:v>6</x:v>
      </x:c>
      <x:c r="B177" s="21" t="str">
        <x:v>Mexican Grand Prix</x:v>
      </x:c>
      <x:c r="C177" s="21" t="str">
        <x:v>Lotus Judd</x:v>
      </x:c>
      <x:c r="D177" s="21" t="str">
        <x:v>12</x:v>
      </x:c>
      <x:c r="E177" s="21" t="str">
        <x:v>Johnny Herbert</x:v>
      </x:c>
      <x:c r="F177" s="21" t="str">
        <x:v>johnny_herbert_1991</x:v>
      </x:c>
      <x:c r="G177" s="21" t="str">
        <x:v>Entered</x:v>
      </x:c>
      <x:c r="H177" s="21" t="str">
        <x:v>Resilient; smooth; adaptable</x:v>
      </x:c>
      <x:c r="I177" s="21" t="str">
        <x:v>https://en.wikipedia.org/wiki/1991_Formula_One_World_Championship</x:v>
      </x:c>
    </x:row>
    <x:row r="178" ht="15" hidden="0" customHeight="1">
      <x:c r="A178" s="21" t="n">
        <x:v>6</x:v>
      </x:c>
      <x:c r="B178" s="21" t="str">
        <x:v>Mexican Grand Prix</x:v>
      </x:c>
      <x:c r="C178" s="21" t="str">
        <x:v>Leyton House Ilmor</x:v>
      </x:c>
      <x:c r="D178" s="21" t="str">
        <x:v>15</x:v>
      </x:c>
      <x:c r="E178" s="21" t="str">
        <x:v>Ivan Capelli</x:v>
      </x:c>
      <x:c r="F178" s="21" t="str">
        <x:v>ivan_capelli_1991</x:v>
      </x:c>
      <x:c r="G178" s="21" t="str">
        <x:v>Entered</x:v>
      </x:c>
      <x:c r="H178" s="21" t="str">
        <x:v>Fast on day; confidence-sensitive</x:v>
      </x:c>
      <x:c r="I178" s="21" t="str">
        <x:v>https://en.wikipedia.org/wiki/1991_Formula_One_World_Championship</x:v>
      </x:c>
    </x:row>
    <x:row r="179" ht="15" hidden="0" customHeight="1">
      <x:c r="A179" s="21" t="n">
        <x:v>6</x:v>
      </x:c>
      <x:c r="B179" s="21" t="str">
        <x:v>Mexican Grand Prix</x:v>
      </x:c>
      <x:c r="C179" s="21" t="str">
        <x:v>Leyton House Ilmor</x:v>
      </x:c>
      <x:c r="D179" s="21" t="str">
        <x:v>16</x:v>
      </x:c>
      <x:c r="E179" s="21" t="str">
        <x:v>Maurício Gugelmin</x:v>
      </x:c>
      <x:c r="F179" s="21" t="str">
        <x:v>mauricio_gugelmin_1991</x:v>
      </x:c>
      <x:c r="G179" s="21" t="str">
        <x:v>Entered</x:v>
      </x:c>
      <x:c r="H179" s="21" t="str">
        <x:v>Dependable; sponsor value; technical calm</x:v>
      </x:c>
      <x:c r="I179" s="21" t="str">
        <x:v>https://en.wikipedia.org/wiki/1991_Formula_One_World_Championship</x:v>
      </x:c>
    </x:row>
    <x:row r="180" ht="15" hidden="0" customHeight="1">
      <x:c r="A180" s="21" t="n">
        <x:v>6</x:v>
      </x:c>
      <x:c r="B180" s="21" t="str">
        <x:v>Mexican Grand Prix</x:v>
      </x:c>
      <x:c r="C180" s="21" t="str">
        <x:v>Ligier Lamborghini</x:v>
      </x:c>
      <x:c r="D180" s="21" t="str">
        <x:v>25</x:v>
      </x:c>
      <x:c r="E180" s="21" t="str">
        <x:v>Thierry Boutsen</x:v>
      </x:c>
      <x:c r="F180" s="21" t="str">
        <x:v>thierry_boutsen_1991</x:v>
      </x:c>
      <x:c r="G180" s="21" t="str">
        <x:v>Entered</x:v>
      </x:c>
      <x:c r="H180" s="21" t="str">
        <x:v>Veteran; excellent wet/consistency; tough car</x:v>
      </x:c>
      <x:c r="I180" s="21" t="str">
        <x:v>https://en.wikipedia.org/wiki/1991_Formula_One_World_Championship</x:v>
      </x:c>
    </x:row>
    <x:row r="181" ht="15" hidden="0" customHeight="1">
      <x:c r="A181" s="21" t="n">
        <x:v>6</x:v>
      </x:c>
      <x:c r="B181" s="21" t="str">
        <x:v>Mexican Grand Prix</x:v>
      </x:c>
      <x:c r="C181" s="21" t="str">
        <x:v>Ligier Lamborghini</x:v>
      </x:c>
      <x:c r="D181" s="21" t="str">
        <x:v>26</x:v>
      </x:c>
      <x:c r="E181" s="21" t="str">
        <x:v>Érik Comas</x:v>
      </x:c>
      <x:c r="F181" s="21" t="str">
        <x:v>erik_comas_1991</x:v>
      </x:c>
      <x:c r="G181" s="21" t="str">
        <x:v>Entered</x:v>
      </x:c>
      <x:c r="H181" s="21" t="str">
        <x:v>French prospect; learning curve</x:v>
      </x:c>
      <x:c r="I181" s="21" t="str">
        <x:v>https://en.wikipedia.org/wiki/1991_Formula_One_World_Championship</x:v>
      </x:c>
    </x:row>
    <x:row r="182" ht="15" hidden="0" customHeight="1">
      <x:c r="A182" s="21" t="n">
        <x:v>6</x:v>
      </x:c>
      <x:c r="B182" s="21" t="str">
        <x:v>Mexican Grand Prix</x:v>
      </x:c>
      <x:c r="C182" s="21" t="str">
        <x:v>Footwork Porsche/Ford</x:v>
      </x:c>
      <x:c r="D182" s="21" t="str">
        <x:v>9</x:v>
      </x:c>
      <x:c r="E182" s="21" t="str">
        <x:v>Michele Alboreto</x:v>
      </x:c>
      <x:c r="F182" s="21" t="str">
        <x:v>michele_alboreto_1991</x:v>
      </x:c>
      <x:c r="G182" s="21" t="str">
        <x:v>Entered</x:v>
      </x:c>
      <x:c r="H182" s="21" t="str">
        <x:v>Veteran; Ferrari past; patient with poor cars</x:v>
      </x:c>
      <x:c r="I182" s="21" t="str">
        <x:v>https://en.wikipedia.org/wiki/1991_Formula_One_World_Championship</x:v>
      </x:c>
    </x:row>
    <x:row r="183" ht="15" hidden="0" customHeight="1">
      <x:c r="A183" s="21" t="n">
        <x:v>6</x:v>
      </x:c>
      <x:c r="B183" s="21" t="str">
        <x:v>Mexican Grand Prix</x:v>
      </x:c>
      <x:c r="C183" s="21" t="str">
        <x:v>Footwork Porsche/Ford</x:v>
      </x:c>
      <x:c r="D183" s="21" t="str">
        <x:v>10</x:v>
      </x:c>
      <x:c r="E183" s="21" t="str">
        <x:v>Alex Caffi</x:v>
      </x:c>
      <x:c r="F183" s="21" t="str">
        <x:v>alex_caffi_1991</x:v>
      </x:c>
      <x:c r="G183" s="21" t="str">
        <x:v>Entered</x:v>
      </x:c>
      <x:c r="H183" s="21" t="str">
        <x:v>Quick midfield driver; injury/replacement risk</x:v>
      </x:c>
      <x:c r="I183" s="21" t="str">
        <x:v>https://en.wikipedia.org/wiki/1991_Formula_One_World_Championship</x:v>
      </x:c>
    </x:row>
    <x:row r="184" ht="15" hidden="0" customHeight="1">
      <x:c r="A184" s="21" t="n">
        <x:v>6</x:v>
      </x:c>
      <x:c r="B184" s="21" t="str">
        <x:v>Mexican Grand Prix</x:v>
      </x:c>
      <x:c r="C184" s="21" t="str">
        <x:v>Brabham Yamaha</x:v>
      </x:c>
      <x:c r="D184" s="21" t="str">
        <x:v>7</x:v>
      </x:c>
      <x:c r="E184" s="21" t="str">
        <x:v>Martin Brundle</x:v>
      </x:c>
      <x:c r="F184" s="21" t="str">
        <x:v>martin_brundle_1991</x:v>
      </x:c>
      <x:c r="G184" s="21" t="str">
        <x:v>Entered</x:v>
      </x:c>
      <x:c r="H184" s="21" t="str">
        <x:v>Excellent feedback; future endurance star; underrated</x:v>
      </x:c>
      <x:c r="I184" s="21" t="str">
        <x:v>https://en.wikipedia.org/wiki/1991_Formula_One_World_Championship</x:v>
      </x:c>
    </x:row>
    <x:row r="185" ht="15" hidden="0" customHeight="1">
      <x:c r="A185" s="21" t="n">
        <x:v>6</x:v>
      </x:c>
      <x:c r="B185" s="21" t="str">
        <x:v>Mexican Grand Prix</x:v>
      </x:c>
      <x:c r="C185" s="21" t="str">
        <x:v>Brabham Yamaha</x:v>
      </x:c>
      <x:c r="D185" s="21" t="str">
        <x:v>8</x:v>
      </x:c>
      <x:c r="E185" s="21" t="str">
        <x:v>Mark Blundell</x:v>
      </x:c>
      <x:c r="F185" s="21" t="str">
        <x:v>mark_blundell_1991</x:v>
      </x:c>
      <x:c r="G185" s="21" t="str">
        <x:v>Entered</x:v>
      </x:c>
      <x:c r="H185" s="21" t="str">
        <x:v>Prospect; good testing background</x:v>
      </x:c>
      <x:c r="I185" s="21" t="str">
        <x:v>https://en.wikipedia.org/wiki/1991_Formula_One_World_Championship</x:v>
      </x:c>
    </x:row>
    <x:row r="186" ht="15" hidden="0" customHeight="1">
      <x:c r="A186" s="21" t="n">
        <x:v>6</x:v>
      </x:c>
      <x:c r="B186" s="21" t="str">
        <x:v>Mexican Grand Prix</x:v>
      </x:c>
      <x:c r="C186" s="21" t="str">
        <x:v>Larrousse Lola Ford</x:v>
      </x:c>
      <x:c r="D186" s="21" t="str">
        <x:v>29</x:v>
      </x:c>
      <x:c r="E186" s="21" t="str">
        <x:v>Éric Bernard</x:v>
      </x:c>
      <x:c r="F186" s="21" t="str">
        <x:v>eric_bernard_1991</x:v>
      </x:c>
      <x:c r="G186" s="21" t="str">
        <x:v>Entered</x:v>
      </x:c>
      <x:c r="H186" s="21" t="str">
        <x:v>Potential; injury hook; French market</x:v>
      </x:c>
      <x:c r="I186" s="21" t="str">
        <x:v>https://en.wikipedia.org/wiki/1991_Formula_One_World_Championship</x:v>
      </x:c>
    </x:row>
    <x:row r="187" ht="15" hidden="0" customHeight="1">
      <x:c r="A187" s="21" t="n">
        <x:v>6</x:v>
      </x:c>
      <x:c r="B187" s="21" t="str">
        <x:v>Mexican Grand Prix</x:v>
      </x:c>
      <x:c r="C187" s="21" t="str">
        <x:v>Larrousse Lola Ford</x:v>
      </x:c>
      <x:c r="D187" s="21" t="str">
        <x:v>30</x:v>
      </x:c>
      <x:c r="E187" s="21" t="str">
        <x:v>Aguri Suzuki</x:v>
      </x:c>
      <x:c r="F187" s="21" t="str">
        <x:v>aguri_suzuki_1991</x:v>
      </x:c>
      <x:c r="G187" s="21" t="str">
        <x:v>Entered</x:v>
      </x:c>
      <x:c r="H187" s="21" t="str">
        <x:v>Japanese fan appeal; sponsor value</x:v>
      </x:c>
      <x:c r="I187" s="21" t="str">
        <x:v>https://en.wikipedia.org/wiki/1991_Formula_One_World_Championship</x:v>
      </x:c>
    </x:row>
    <x:row r="188" ht="15" hidden="0" customHeight="1">
      <x:c r="A188" s="21" t="n">
        <x:v>6</x:v>
      </x:c>
      <x:c r="B188" s="21" t="str">
        <x:v>Mexican Grand Prix</x:v>
      </x:c>
      <x:c r="C188" s="21" t="str">
        <x:v>Lambo Modena</x:v>
      </x:c>
      <x:c r="D188" s="21" t="str">
        <x:v>34</x:v>
      </x:c>
      <x:c r="E188" s="21" t="str">
        <x:v>Nicola Larini</x:v>
      </x:c>
      <x:c r="F188" s="21" t="str">
        <x:v>nicola_larini_1991</x:v>
      </x:c>
      <x:c r="G188" s="21" t="str">
        <x:v>Entered</x:v>
      </x:c>
      <x:c r="H188" s="21" t="str">
        <x:v>Fast in poor machinery; Ferrari test potential</x:v>
      </x:c>
      <x:c r="I188" s="21" t="str">
        <x:v>https://en.wikipedia.org/wiki/1991_Formula_One_World_Championship</x:v>
      </x:c>
    </x:row>
    <x:row r="189" ht="15" hidden="0" customHeight="1">
      <x:c r="A189" s="21" t="n">
        <x:v>6</x:v>
      </x:c>
      <x:c r="B189" s="21" t="str">
        <x:v>Mexican Grand Prix</x:v>
      </x:c>
      <x:c r="C189" s="21" t="str">
        <x:v>Lambo Modena</x:v>
      </x:c>
      <x:c r="D189" s="21" t="str">
        <x:v>35</x:v>
      </x:c>
      <x:c r="E189" s="21" t="str">
        <x:v>Eric van de Poele</x:v>
      </x:c>
      <x:c r="F189" s="21" t="str">
        <x:v>eric_van_de_poele_1991</x:v>
      </x:c>
      <x:c r="G189" s="21" t="str">
        <x:v>Entered</x:v>
      </x:c>
      <x:c r="H189" s="21" t="str">
        <x:v>Touring/sportscar crossover; limited F1 luck</x:v>
      </x:c>
      <x:c r="I189" s="21" t="str">
        <x:v>https://en.wikipedia.org/wiki/1991_Formula_One_World_Championship</x:v>
      </x:c>
    </x:row>
    <x:row r="190" ht="15" hidden="0" customHeight="1">
      <x:c r="A190" s="21" t="n">
        <x:v>6</x:v>
      </x:c>
      <x:c r="B190" s="21" t="str">
        <x:v>Mexican Grand Prix</x:v>
      </x:c>
      <x:c r="C190" s="21" t="str">
        <x:v>AGS/Fondmetal</x:v>
      </x:c>
      <x:c r="D190" s="21" t="str"/>
      <x:c r="E190" s="21" t="str">
        <x:v>Gabriele Tarquini</x:v>
      </x:c>
      <x:c r="F190" s="21" t="str">
        <x:v>gabriele_tarquini_1991</x:v>
      </x:c>
      <x:c r="G190" s="21" t="str">
        <x:v>Entered</x:v>
      </x:c>
      <x:c r="H190" s="21" t="str">
        <x:v>Qualifying fighter; small-team survivor</x:v>
      </x:c>
      <x:c r="I190" s="21" t="str">
        <x:v>https://en.wikipedia.org/wiki/1991_Formula_One_World_Championship</x:v>
      </x:c>
    </x:row>
    <x:row r="191" ht="15" hidden="0" customHeight="1">
      <x:c r="A191" s="21" t="n">
        <x:v>6</x:v>
      </x:c>
      <x:c r="B191" s="21" t="str">
        <x:v>Mexican Grand Prix</x:v>
      </x:c>
      <x:c r="C191" s="21" t="str">
        <x:v>Fondmetal Ford</x:v>
      </x:c>
      <x:c r="D191" s="21" t="str">
        <x:v>14</x:v>
      </x:c>
      <x:c r="E191" s="21" t="str">
        <x:v>Olivier Grouillard</x:v>
      </x:c>
      <x:c r="F191" s="21" t="str">
        <x:v>olivier_grouillard_1991</x:v>
      </x:c>
      <x:c r="G191" s="21" t="str">
        <x:v>Entered</x:v>
      </x:c>
      <x:c r="H191" s="21" t="str">
        <x:v>Aggressive; hard racer; limited budget</x:v>
      </x:c>
      <x:c r="I191" s="21" t="str">
        <x:v>https://en.wikipedia.org/wiki/1991_Formula_One_World_Championship</x:v>
      </x:c>
    </x:row>
    <x:row r="192" ht="15" hidden="0" customHeight="1">
      <x:c r="A192" s="21" t="n">
        <x:v>6</x:v>
      </x:c>
      <x:c r="B192" s="21" t="str">
        <x:v>Mexican Grand Prix</x:v>
      </x:c>
      <x:c r="C192" s="21" t="str">
        <x:v>Coloni Ford</x:v>
      </x:c>
      <x:c r="D192" s="21" t="str"/>
      <x:c r="E192" s="21" t="str">
        <x:v>Pedro Chaves</x:v>
      </x:c>
      <x:c r="F192" s="21" t="str">
        <x:v>pedro_chaves_1991</x:v>
      </x:c>
      <x:c r="G192" s="21" t="str">
        <x:v>Entered</x:v>
      </x:c>
      <x:c r="H192" s="21" t="str">
        <x:v>Underdog; pre-qualifying nightmare; sponsor angle</x:v>
      </x:c>
      <x:c r="I192" s="21" t="str">
        <x:v>https://en.wikipedia.org/wiki/1991_Formula_One_World_Championship</x:v>
      </x:c>
    </x:row>
    <x:row r="193" ht="15" hidden="0" customHeight="1">
      <x:c r="A193" s="21" t="n">
        <x:v>7</x:v>
      </x:c>
      <x:c r="B193" s="21" t="str">
        <x:v>French Grand Prix</x:v>
      </x:c>
      <x:c r="C193" s="21" t="str">
        <x:v>McLaren Honda</x:v>
      </x:c>
      <x:c r="D193" s="21" t="str">
        <x:v>1</x:v>
      </x:c>
      <x:c r="E193" s="21" t="str">
        <x:v>Ayrton Senna</x:v>
      </x:c>
      <x:c r="F193" s="21" t="str">
        <x:v>ayrton_senna_1991</x:v>
      </x:c>
      <x:c r="G193" s="21" t="str">
        <x:v>Entered</x:v>
      </x:c>
      <x:c r="H193" s="21" t="str">
        <x:v>Champion; qualifying genius; wet master; high intensity</x:v>
      </x:c>
      <x:c r="I193" s="21" t="str">
        <x:v>https://en.wikipedia.org/wiki/1991_Formula_One_World_Championship</x:v>
      </x:c>
    </x:row>
    <x:row r="194" ht="15" hidden="0" customHeight="1">
      <x:c r="A194" s="21" t="n">
        <x:v>7</x:v>
      </x:c>
      <x:c r="B194" s="21" t="str">
        <x:v>French Grand Prix</x:v>
      </x:c>
      <x:c r="C194" s="21" t="str">
        <x:v>McLaren Honda</x:v>
      </x:c>
      <x:c r="D194" s="21" t="str">
        <x:v>2</x:v>
      </x:c>
      <x:c r="E194" s="21" t="str">
        <x:v>Gerhard Berger</x:v>
      </x:c>
      <x:c r="F194" s="21" t="str">
        <x:v>gerhard_berger_1991</x:v>
      </x:c>
      <x:c r="G194" s="21" t="str">
        <x:v>Entered</x:v>
      </x:c>
      <x:c r="H194" s="21" t="str">
        <x:v>Fast; brave; strong team player; occasional inconsistency</x:v>
      </x:c>
      <x:c r="I194" s="21" t="str">
        <x:v>https://en.wikipedia.org/wiki/1991_Formula_One_World_Championship</x:v>
      </x:c>
    </x:row>
    <x:row r="195" ht="15" hidden="0" customHeight="1">
      <x:c r="A195" s="21" t="n">
        <x:v>7</x:v>
      </x:c>
      <x:c r="B195" s="21" t="str">
        <x:v>French Grand Prix</x:v>
      </x:c>
      <x:c r="C195" s="21" t="str">
        <x:v>Williams Renault</x:v>
      </x:c>
      <x:c r="D195" s="21" t="str">
        <x:v>5</x:v>
      </x:c>
      <x:c r="E195" s="21" t="str">
        <x:v>Nigel Mansell</x:v>
      </x:c>
      <x:c r="F195" s="21" t="str">
        <x:v>nigel_mansell_1991</x:v>
      </x:c>
      <x:c r="G195" s="21" t="str">
        <x:v>Entered</x:v>
      </x:c>
      <x:c r="H195" s="21" t="str">
        <x:v>Relentless pace; high commitment; title contender</x:v>
      </x:c>
      <x:c r="I195" s="21" t="str">
        <x:v>https://en.wikipedia.org/wiki/1991_Formula_One_World_Championship</x:v>
      </x:c>
    </x:row>
    <x:row r="196" ht="15" hidden="0" customHeight="1">
      <x:c r="A196" s="21" t="n">
        <x:v>7</x:v>
      </x:c>
      <x:c r="B196" s="21" t="str">
        <x:v>French Grand Prix</x:v>
      </x:c>
      <x:c r="C196" s="21" t="str">
        <x:v>Williams Renault</x:v>
      </x:c>
      <x:c r="D196" s="21" t="str">
        <x:v>6</x:v>
      </x:c>
      <x:c r="E196" s="21" t="str">
        <x:v>Riccardo Patrese</x:v>
      </x:c>
      <x:c r="F196" s="21" t="str">
        <x:v>riccardo_patrese_1991</x:v>
      </x:c>
      <x:c r="G196" s="21" t="str">
        <x:v>Entered</x:v>
      </x:c>
      <x:c r="H196" s="21" t="str">
        <x:v>Veteran; consistent; excellent feedback</x:v>
      </x:c>
      <x:c r="I196" s="21" t="str">
        <x:v>https://en.wikipedia.org/wiki/1991_Formula_One_World_Championship</x:v>
      </x:c>
    </x:row>
    <x:row r="197" ht="15" hidden="0" customHeight="1">
      <x:c r="A197" s="21" t="n">
        <x:v>7</x:v>
      </x:c>
      <x:c r="B197" s="21" t="str">
        <x:v>French Grand Prix</x:v>
      </x:c>
      <x:c r="C197" s="21" t="str">
        <x:v>Ferrari</x:v>
      </x:c>
      <x:c r="D197" s="21" t="str">
        <x:v>27</x:v>
      </x:c>
      <x:c r="E197" s="21" t="str">
        <x:v>Alain Prost</x:v>
      </x:c>
      <x:c r="F197" s="21" t="str">
        <x:v>alain_prost_1991</x:v>
      </x:c>
      <x:c r="G197" s="21" t="str">
        <x:v>Entered</x:v>
      </x:c>
      <x:c r="H197" s="21" t="str">
        <x:v>Professor; strategic; political; late Ferrari split</x:v>
      </x:c>
      <x:c r="I197" s="21" t="str">
        <x:v>https://en.wikipedia.org/wiki/1991_Formula_One_World_Championship</x:v>
      </x:c>
    </x:row>
    <x:row r="198" ht="15" hidden="0" customHeight="1">
      <x:c r="A198" s="21" t="n">
        <x:v>7</x:v>
      </x:c>
      <x:c r="B198" s="21" t="str">
        <x:v>French Grand Prix</x:v>
      </x:c>
      <x:c r="C198" s="21" t="str">
        <x:v>Ferrari</x:v>
      </x:c>
      <x:c r="D198" s="21" t="str">
        <x:v>28</x:v>
      </x:c>
      <x:c r="E198" s="21" t="str">
        <x:v>Jean Alesi</x:v>
      </x:c>
      <x:c r="F198" s="21" t="str">
        <x:v>jean_alesi_1991</x:v>
      </x:c>
      <x:c r="G198" s="21" t="str">
        <x:v>Entered</x:v>
      </x:c>
      <x:c r="H198" s="21" t="str">
        <x:v>Spectacular; aggressive; high potential; emotional</x:v>
      </x:c>
      <x:c r="I198" s="21" t="str">
        <x:v>https://en.wikipedia.org/wiki/1991_Formula_One_World_Championship</x:v>
      </x:c>
    </x:row>
    <x:row r="199" ht="15" hidden="0" customHeight="1">
      <x:c r="A199" s="21" t="n">
        <x:v>7</x:v>
      </x:c>
      <x:c r="B199" s="21" t="str">
        <x:v>French Grand Prix</x:v>
      </x:c>
      <x:c r="C199" s="21" t="str">
        <x:v>Minardi / Ferrari</x:v>
      </x:c>
      <x:c r="D199" s="21" t="str"/>
      <x:c r="E199" s="21" t="str">
        <x:v>Gianni Morbidelli</x:v>
      </x:c>
      <x:c r="F199" s="21" t="str">
        <x:v>gianni_morbidelli_1991</x:v>
      </x:c>
      <x:c r="G199" s="21" t="str">
        <x:v>Entered</x:v>
      </x:c>
      <x:c r="H199" s="21" t="str">
        <x:v>Young Ferrari-linked talent; adaptable</x:v>
      </x:c>
      <x:c r="I199" s="21" t="str">
        <x:v>https://en.wikipedia.org/wiki/1991_Formula_One_World_Championship</x:v>
      </x:c>
    </x:row>
    <x:row r="200" ht="15" hidden="0" customHeight="1">
      <x:c r="A200" s="21" t="n">
        <x:v>7</x:v>
      </x:c>
      <x:c r="B200" s="21" t="str">
        <x:v>French Grand Prix</x:v>
      </x:c>
      <x:c r="C200" s="21" t="str">
        <x:v>Benetton Ford</x:v>
      </x:c>
      <x:c r="D200" s="21" t="str">
        <x:v>20</x:v>
      </x:c>
      <x:c r="E200" s="21" t="str">
        <x:v>Nelson Piquet</x:v>
      </x:c>
      <x:c r="F200" s="21" t="str">
        <x:v>nelson_piquet_1991</x:v>
      </x:c>
      <x:c r="G200" s="21" t="str">
        <x:v>Entered</x:v>
      </x:c>
      <x:c r="H200" s="21" t="str">
        <x:v>Triple champion; strategic; opportunistic winner</x:v>
      </x:c>
      <x:c r="I200" s="21" t="str">
        <x:v>https://en.wikipedia.org/wiki/1991_Formula_One_World_Championship</x:v>
      </x:c>
    </x:row>
    <x:row r="201" ht="15" hidden="0" customHeight="1">
      <x:c r="A201" s="21" t="n">
        <x:v>7</x:v>
      </x:c>
      <x:c r="B201" s="21" t="str">
        <x:v>French Grand Prix</x:v>
      </x:c>
      <x:c r="C201" s="21" t="str">
        <x:v>Benetton / Jordan / Minardi</x:v>
      </x:c>
      <x:c r="D201" s="21" t="str"/>
      <x:c r="E201" s="21" t="str">
        <x:v>Roberto Moreno</x:v>
      </x:c>
      <x:c r="F201" s="21" t="str">
        <x:v>roberto_moreno_1991</x:v>
      </x:c>
      <x:c r="G201" s="21" t="str">
        <x:v>Entered</x:v>
      </x:c>
      <x:c r="H201" s="21" t="str">
        <x:v>Reliable substitute; good feedback; marketable veteran</x:v>
      </x:c>
      <x:c r="I201" s="21" t="str">
        <x:v>https://en.wikipedia.org/wiki/1991_Formula_One_World_Championship</x:v>
      </x:c>
    </x:row>
    <x:row r="202" ht="15" hidden="0" customHeight="1">
      <x:c r="A202" s="21" t="n">
        <x:v>7</x:v>
      </x:c>
      <x:c r="B202" s="21" t="str">
        <x:v>French Grand Prix</x:v>
      </x:c>
      <x:c r="C202" s="21" t="str">
        <x:v>Jordan Ford</x:v>
      </x:c>
      <x:c r="D202" s="21" t="str">
        <x:v>33</x:v>
      </x:c>
      <x:c r="E202" s="21" t="str">
        <x:v>Andrea de Cesaris</x:v>
      </x:c>
      <x:c r="F202" s="21" t="str">
        <x:v>andrea_de_cesaris_1991</x:v>
      </x:c>
      <x:c r="G202" s="21" t="str">
        <x:v>Entered</x:v>
      </x:c>
      <x:c r="H202" s="21" t="str">
        <x:v>Fast; aggressive; experienced; crash-prone reputation</x:v>
      </x:c>
      <x:c r="I202" s="21" t="str">
        <x:v>https://en.wikipedia.org/wiki/1991_Formula_One_World_Championship</x:v>
      </x:c>
    </x:row>
    <x:row r="203" ht="15" hidden="0" customHeight="1">
      <x:c r="A203" s="21" t="n">
        <x:v>7</x:v>
      </x:c>
      <x:c r="B203" s="21" t="str">
        <x:v>French Grand Prix</x:v>
      </x:c>
      <x:c r="C203" s="21" t="str">
        <x:v>Jordan Ford</x:v>
      </x:c>
      <x:c r="D203" s="21" t="str">
        <x:v>32</x:v>
      </x:c>
      <x:c r="E203" s="21" t="str">
        <x:v>Bertrand Gachot</x:v>
      </x:c>
      <x:c r="F203" s="21" t="str">
        <x:v>bertrand_gachot_1991</x:v>
      </x:c>
      <x:c r="G203" s="21" t="str">
        <x:v>Entered</x:v>
      </x:c>
      <x:c r="H203" s="21" t="str">
        <x:v>Solid; market disruption hook; replacement story</x:v>
      </x:c>
      <x:c r="I203" s="21" t="str">
        <x:v>https://en.wikipedia.org/wiki/1991_Formula_One_World_Championship</x:v>
      </x:c>
    </x:row>
    <x:row r="204" ht="15" hidden="0" customHeight="1">
      <x:c r="A204" s="21" t="n">
        <x:v>7</x:v>
      </x:c>
      <x:c r="B204" s="21" t="str">
        <x:v>French Grand Prix</x:v>
      </x:c>
      <x:c r="C204" s="21" t="str">
        <x:v>Tyrrell Honda</x:v>
      </x:c>
      <x:c r="D204" s="21" t="str">
        <x:v>4</x:v>
      </x:c>
      <x:c r="E204" s="21" t="str">
        <x:v>Stefano Modena</x:v>
      </x:c>
      <x:c r="F204" s="21" t="str">
        <x:v>stefano_modena_1991</x:v>
      </x:c>
      <x:c r="G204" s="21" t="str">
        <x:v>Entered</x:v>
      </x:c>
      <x:c r="H204" s="21" t="str">
        <x:v>Quick; strong Monaco/Suzuka feel; underrated</x:v>
      </x:c>
      <x:c r="I204" s="21" t="str">
        <x:v>https://en.wikipedia.org/wiki/1991_Formula_One_World_Championship</x:v>
      </x:c>
    </x:row>
    <x:row r="205" ht="15" hidden="0" customHeight="1">
      <x:c r="A205" s="21" t="n">
        <x:v>7</x:v>
      </x:c>
      <x:c r="B205" s="21" t="str">
        <x:v>French Grand Prix</x:v>
      </x:c>
      <x:c r="C205" s="21" t="str">
        <x:v>Tyrrell Honda</x:v>
      </x:c>
      <x:c r="D205" s="21" t="str">
        <x:v>3</x:v>
      </x:c>
      <x:c r="E205" s="21" t="str">
        <x:v>Satoru Nakajima</x:v>
      </x:c>
      <x:c r="F205" s="21" t="str">
        <x:v>satoru_nakajima_1991</x:v>
      </x:c>
      <x:c r="G205" s="21" t="str">
        <x:v>Entered</x:v>
      </x:c>
      <x:c r="H205" s="21" t="str">
        <x:v>Veteran; Honda-linked; steady</x:v>
      </x:c>
      <x:c r="I205" s="21" t="str">
        <x:v>https://en.wikipedia.org/wiki/1991_Formula_One_World_Championship</x:v>
      </x:c>
    </x:row>
    <x:row r="206" ht="15" hidden="0" customHeight="1">
      <x:c r="A206" s="21" t="n">
        <x:v>7</x:v>
      </x:c>
      <x:c r="B206" s="21" t="str">
        <x:v>French Grand Prix</x:v>
      </x:c>
      <x:c r="C206" s="21" t="str">
        <x:v>Minardi Ferrari</x:v>
      </x:c>
      <x:c r="D206" s="21" t="str">
        <x:v>23</x:v>
      </x:c>
      <x:c r="E206" s="21" t="str">
        <x:v>Pierluigi Martini</x:v>
      </x:c>
      <x:c r="F206" s="21" t="str">
        <x:v>pierluigi_martini_1991</x:v>
      </x:c>
      <x:c r="G206" s="21" t="str">
        <x:v>Entered</x:v>
      </x:c>
      <x:c r="H206" s="21" t="str">
        <x:v>Minardi loyalist; strong qualifier in midfield</x:v>
      </x:c>
      <x:c r="I206" s="21" t="str">
        <x:v>https://en.wikipedia.org/wiki/1991_Formula_One_World_Championship</x:v>
      </x:c>
    </x:row>
    <x:row r="207" ht="15" hidden="0" customHeight="1">
      <x:c r="A207" s="21" t="n">
        <x:v>7</x:v>
      </x:c>
      <x:c r="B207" s="21" t="str">
        <x:v>French Grand Prix</x:v>
      </x:c>
      <x:c r="C207" s="21" t="str">
        <x:v>Dallara Judd</x:v>
      </x:c>
      <x:c r="D207" s="21" t="str">
        <x:v>21</x:v>
      </x:c>
      <x:c r="E207" s="21" t="str">
        <x:v>JJ Lehto</x:v>
      </x:c>
      <x:c r="F207" s="21" t="str">
        <x:v>jj_lehto_1991</x:v>
      </x:c>
      <x:c r="G207" s="21" t="str">
        <x:v>Entered</x:v>
      </x:c>
      <x:c r="H207" s="21" t="str">
        <x:v>Calm; technical; podium outsider</x:v>
      </x:c>
      <x:c r="I207" s="21" t="str">
        <x:v>https://en.wikipedia.org/wiki/1991_Formula_One_World_Championship</x:v>
      </x:c>
    </x:row>
    <x:row r="208" ht="15" hidden="0" customHeight="1">
      <x:c r="A208" s="21" t="n">
        <x:v>7</x:v>
      </x:c>
      <x:c r="B208" s="21" t="str">
        <x:v>French Grand Prix</x:v>
      </x:c>
      <x:c r="C208" s="21" t="str">
        <x:v>Dallara Judd</x:v>
      </x:c>
      <x:c r="D208" s="21" t="str">
        <x:v>22</x:v>
      </x:c>
      <x:c r="E208" s="21" t="str">
        <x:v>Emanuele Pirro</x:v>
      </x:c>
      <x:c r="F208" s="21" t="str">
        <x:v>emanuele_pirro_1991</x:v>
      </x:c>
      <x:c r="G208" s="21" t="str">
        <x:v>Entered</x:v>
      </x:c>
      <x:c r="H208" s="21" t="str">
        <x:v>Experienced; endurance-minded; consistent</x:v>
      </x:c>
      <x:c r="I208" s="21" t="str">
        <x:v>https://en.wikipedia.org/wiki/1991_Formula_One_World_Championship</x:v>
      </x:c>
    </x:row>
    <x:row r="209" ht="15" hidden="0" customHeight="1">
      <x:c r="A209" s="21" t="n">
        <x:v>7</x:v>
      </x:c>
      <x:c r="B209" s="21" t="str">
        <x:v>French Grand Prix</x:v>
      </x:c>
      <x:c r="C209" s="21" t="str">
        <x:v>Lotus Judd</x:v>
      </x:c>
      <x:c r="D209" s="21" t="str">
        <x:v>11</x:v>
      </x:c>
      <x:c r="E209" s="21" t="str">
        <x:v>Mika Häkkinen</x:v>
      </x:c>
      <x:c r="F209" s="21" t="str">
        <x:v>mika_hakkinen_1991</x:v>
      </x:c>
      <x:c r="G209" s="21" t="str">
        <x:v>Entered</x:v>
      </x:c>
      <x:c r="H209" s="21" t="str">
        <x:v>Elite prospect; sharp qualifier; future champion ceiling</x:v>
      </x:c>
      <x:c r="I209" s="21" t="str">
        <x:v>https://en.wikipedia.org/wiki/1991_Formula_One_World_Championship</x:v>
      </x:c>
    </x:row>
    <x:row r="210" ht="15" hidden="0" customHeight="1">
      <x:c r="A210" s="21" t="n">
        <x:v>7</x:v>
      </x:c>
      <x:c r="B210" s="21" t="str">
        <x:v>French Grand Prix</x:v>
      </x:c>
      <x:c r="C210" s="21" t="str">
        <x:v>Lotus Judd</x:v>
      </x:c>
      <x:c r="D210" s="21" t="str">
        <x:v>12</x:v>
      </x:c>
      <x:c r="E210" s="21" t="str">
        <x:v>Johnny Herbert</x:v>
      </x:c>
      <x:c r="F210" s="21" t="str">
        <x:v>johnny_herbert_1991</x:v>
      </x:c>
      <x:c r="G210" s="21" t="str">
        <x:v>Entered</x:v>
      </x:c>
      <x:c r="H210" s="21" t="str">
        <x:v>Resilient; smooth; adaptable</x:v>
      </x:c>
      <x:c r="I210" s="21" t="str">
        <x:v>https://en.wikipedia.org/wiki/1991_Formula_One_World_Championship</x:v>
      </x:c>
    </x:row>
    <x:row r="211" ht="15" hidden="0" customHeight="1">
      <x:c r="A211" s="21" t="n">
        <x:v>7</x:v>
      </x:c>
      <x:c r="B211" s="21" t="str">
        <x:v>French Grand Prix</x:v>
      </x:c>
      <x:c r="C211" s="21" t="str">
        <x:v>Leyton House Ilmor</x:v>
      </x:c>
      <x:c r="D211" s="21" t="str">
        <x:v>15</x:v>
      </x:c>
      <x:c r="E211" s="21" t="str">
        <x:v>Ivan Capelli</x:v>
      </x:c>
      <x:c r="F211" s="21" t="str">
        <x:v>ivan_capelli_1991</x:v>
      </x:c>
      <x:c r="G211" s="21" t="str">
        <x:v>Entered</x:v>
      </x:c>
      <x:c r="H211" s="21" t="str">
        <x:v>Fast on day; confidence-sensitive</x:v>
      </x:c>
      <x:c r="I211" s="21" t="str">
        <x:v>https://en.wikipedia.org/wiki/1991_Formula_One_World_Championship</x:v>
      </x:c>
    </x:row>
    <x:row r="212" ht="15" hidden="0" customHeight="1">
      <x:c r="A212" s="21" t="n">
        <x:v>7</x:v>
      </x:c>
      <x:c r="B212" s="21" t="str">
        <x:v>French Grand Prix</x:v>
      </x:c>
      <x:c r="C212" s="21" t="str">
        <x:v>Leyton House Ilmor</x:v>
      </x:c>
      <x:c r="D212" s="21" t="str">
        <x:v>16</x:v>
      </x:c>
      <x:c r="E212" s="21" t="str">
        <x:v>Maurício Gugelmin</x:v>
      </x:c>
      <x:c r="F212" s="21" t="str">
        <x:v>mauricio_gugelmin_1991</x:v>
      </x:c>
      <x:c r="G212" s="21" t="str">
        <x:v>Entered</x:v>
      </x:c>
      <x:c r="H212" s="21" t="str">
        <x:v>Dependable; sponsor value; technical calm</x:v>
      </x:c>
      <x:c r="I212" s="21" t="str">
        <x:v>https://en.wikipedia.org/wiki/1991_Formula_One_World_Championship</x:v>
      </x:c>
    </x:row>
    <x:row r="213" ht="15" hidden="0" customHeight="1">
      <x:c r="A213" s="21" t="n">
        <x:v>7</x:v>
      </x:c>
      <x:c r="B213" s="21" t="str">
        <x:v>French Grand Prix</x:v>
      </x:c>
      <x:c r="C213" s="21" t="str">
        <x:v>Ligier Lamborghini</x:v>
      </x:c>
      <x:c r="D213" s="21" t="str">
        <x:v>25</x:v>
      </x:c>
      <x:c r="E213" s="21" t="str">
        <x:v>Thierry Boutsen</x:v>
      </x:c>
      <x:c r="F213" s="21" t="str">
        <x:v>thierry_boutsen_1991</x:v>
      </x:c>
      <x:c r="G213" s="21" t="str">
        <x:v>Entered</x:v>
      </x:c>
      <x:c r="H213" s="21" t="str">
        <x:v>Veteran; excellent wet/consistency; tough car</x:v>
      </x:c>
      <x:c r="I213" s="21" t="str">
        <x:v>https://en.wikipedia.org/wiki/1991_Formula_One_World_Championship</x:v>
      </x:c>
    </x:row>
    <x:row r="214" ht="15" hidden="0" customHeight="1">
      <x:c r="A214" s="21" t="n">
        <x:v>7</x:v>
      </x:c>
      <x:c r="B214" s="21" t="str">
        <x:v>French Grand Prix</x:v>
      </x:c>
      <x:c r="C214" s="21" t="str">
        <x:v>Ligier Lamborghini</x:v>
      </x:c>
      <x:c r="D214" s="21" t="str">
        <x:v>26</x:v>
      </x:c>
      <x:c r="E214" s="21" t="str">
        <x:v>Érik Comas</x:v>
      </x:c>
      <x:c r="F214" s="21" t="str">
        <x:v>erik_comas_1991</x:v>
      </x:c>
      <x:c r="G214" s="21" t="str">
        <x:v>Entered</x:v>
      </x:c>
      <x:c r="H214" s="21" t="str">
        <x:v>French prospect; learning curve</x:v>
      </x:c>
      <x:c r="I214" s="21" t="str">
        <x:v>https://en.wikipedia.org/wiki/1991_Formula_One_World_Championship</x:v>
      </x:c>
    </x:row>
    <x:row r="215" ht="15" hidden="0" customHeight="1">
      <x:c r="A215" s="21" t="n">
        <x:v>7</x:v>
      </x:c>
      <x:c r="B215" s="21" t="str">
        <x:v>French Grand Prix</x:v>
      </x:c>
      <x:c r="C215" s="21" t="str">
        <x:v>Footwork Porsche/Ford</x:v>
      </x:c>
      <x:c r="D215" s="21" t="str">
        <x:v>9</x:v>
      </x:c>
      <x:c r="E215" s="21" t="str">
        <x:v>Michele Alboreto</x:v>
      </x:c>
      <x:c r="F215" s="21" t="str">
        <x:v>michele_alboreto_1991</x:v>
      </x:c>
      <x:c r="G215" s="21" t="str">
        <x:v>Entered</x:v>
      </x:c>
      <x:c r="H215" s="21" t="str">
        <x:v>Veteran; Ferrari past; patient with poor cars</x:v>
      </x:c>
      <x:c r="I215" s="21" t="str">
        <x:v>https://en.wikipedia.org/wiki/1991_Formula_One_World_Championship</x:v>
      </x:c>
    </x:row>
    <x:row r="216" ht="15" hidden="0" customHeight="1">
      <x:c r="A216" s="21" t="n">
        <x:v>7</x:v>
      </x:c>
      <x:c r="B216" s="21" t="str">
        <x:v>French Grand Prix</x:v>
      </x:c>
      <x:c r="C216" s="21" t="str">
        <x:v>Footwork Porsche/Ford</x:v>
      </x:c>
      <x:c r="D216" s="21" t="str">
        <x:v>10</x:v>
      </x:c>
      <x:c r="E216" s="21" t="str">
        <x:v>Alex Caffi</x:v>
      </x:c>
      <x:c r="F216" s="21" t="str">
        <x:v>alex_caffi_1991</x:v>
      </x:c>
      <x:c r="G216" s="21" t="str">
        <x:v>Entered</x:v>
      </x:c>
      <x:c r="H216" s="21" t="str">
        <x:v>Quick midfield driver; injury/replacement risk</x:v>
      </x:c>
      <x:c r="I216" s="21" t="str">
        <x:v>https://en.wikipedia.org/wiki/1991_Formula_One_World_Championship</x:v>
      </x:c>
    </x:row>
    <x:row r="217" ht="15" hidden="0" customHeight="1">
      <x:c r="A217" s="21" t="n">
        <x:v>7</x:v>
      </x:c>
      <x:c r="B217" s="21" t="str">
        <x:v>French Grand Prix</x:v>
      </x:c>
      <x:c r="C217" s="21" t="str">
        <x:v>Brabham Yamaha</x:v>
      </x:c>
      <x:c r="D217" s="21" t="str">
        <x:v>7</x:v>
      </x:c>
      <x:c r="E217" s="21" t="str">
        <x:v>Martin Brundle</x:v>
      </x:c>
      <x:c r="F217" s="21" t="str">
        <x:v>martin_brundle_1991</x:v>
      </x:c>
      <x:c r="G217" s="21" t="str">
        <x:v>Entered</x:v>
      </x:c>
      <x:c r="H217" s="21" t="str">
        <x:v>Excellent feedback; future endurance star; underrated</x:v>
      </x:c>
      <x:c r="I217" s="21" t="str">
        <x:v>https://en.wikipedia.org/wiki/1991_Formula_One_World_Championship</x:v>
      </x:c>
    </x:row>
    <x:row r="218" ht="15" hidden="0" customHeight="1">
      <x:c r="A218" s="21" t="n">
        <x:v>7</x:v>
      </x:c>
      <x:c r="B218" s="21" t="str">
        <x:v>French Grand Prix</x:v>
      </x:c>
      <x:c r="C218" s="21" t="str">
        <x:v>Brabham Yamaha</x:v>
      </x:c>
      <x:c r="D218" s="21" t="str">
        <x:v>8</x:v>
      </x:c>
      <x:c r="E218" s="21" t="str">
        <x:v>Mark Blundell</x:v>
      </x:c>
      <x:c r="F218" s="21" t="str">
        <x:v>mark_blundell_1991</x:v>
      </x:c>
      <x:c r="G218" s="21" t="str">
        <x:v>Entered</x:v>
      </x:c>
      <x:c r="H218" s="21" t="str">
        <x:v>Prospect; good testing background</x:v>
      </x:c>
      <x:c r="I218" s="21" t="str">
        <x:v>https://en.wikipedia.org/wiki/1991_Formula_One_World_Championship</x:v>
      </x:c>
    </x:row>
    <x:row r="219" ht="15" hidden="0" customHeight="1">
      <x:c r="A219" s="21" t="n">
        <x:v>7</x:v>
      </x:c>
      <x:c r="B219" s="21" t="str">
        <x:v>French Grand Prix</x:v>
      </x:c>
      <x:c r="C219" s="21" t="str">
        <x:v>Larrousse Lola Ford</x:v>
      </x:c>
      <x:c r="D219" s="21" t="str">
        <x:v>29</x:v>
      </x:c>
      <x:c r="E219" s="21" t="str">
        <x:v>Éric Bernard</x:v>
      </x:c>
      <x:c r="F219" s="21" t="str">
        <x:v>eric_bernard_1991</x:v>
      </x:c>
      <x:c r="G219" s="21" t="str">
        <x:v>Entered</x:v>
      </x:c>
      <x:c r="H219" s="21" t="str">
        <x:v>Potential; injury hook; French market</x:v>
      </x:c>
      <x:c r="I219" s="21" t="str">
        <x:v>https://en.wikipedia.org/wiki/1991_Formula_One_World_Championship</x:v>
      </x:c>
    </x:row>
    <x:row r="220" ht="15" hidden="0" customHeight="1">
      <x:c r="A220" s="21" t="n">
        <x:v>7</x:v>
      </x:c>
      <x:c r="B220" s="21" t="str">
        <x:v>French Grand Prix</x:v>
      </x:c>
      <x:c r="C220" s="21" t="str">
        <x:v>Larrousse Lola Ford</x:v>
      </x:c>
      <x:c r="D220" s="21" t="str">
        <x:v>30</x:v>
      </x:c>
      <x:c r="E220" s="21" t="str">
        <x:v>Aguri Suzuki</x:v>
      </x:c>
      <x:c r="F220" s="21" t="str">
        <x:v>aguri_suzuki_1991</x:v>
      </x:c>
      <x:c r="G220" s="21" t="str">
        <x:v>Entered</x:v>
      </x:c>
      <x:c r="H220" s="21" t="str">
        <x:v>Japanese fan appeal; sponsor value</x:v>
      </x:c>
      <x:c r="I220" s="21" t="str">
        <x:v>https://en.wikipedia.org/wiki/1991_Formula_One_World_Championship</x:v>
      </x:c>
    </x:row>
    <x:row r="221" ht="15" hidden="0" customHeight="1">
      <x:c r="A221" s="21" t="n">
        <x:v>7</x:v>
      </x:c>
      <x:c r="B221" s="21" t="str">
        <x:v>French Grand Prix</x:v>
      </x:c>
      <x:c r="C221" s="21" t="str">
        <x:v>Lambo Modena</x:v>
      </x:c>
      <x:c r="D221" s="21" t="str">
        <x:v>34</x:v>
      </x:c>
      <x:c r="E221" s="21" t="str">
        <x:v>Nicola Larini</x:v>
      </x:c>
      <x:c r="F221" s="21" t="str">
        <x:v>nicola_larini_1991</x:v>
      </x:c>
      <x:c r="G221" s="21" t="str">
        <x:v>Entered</x:v>
      </x:c>
      <x:c r="H221" s="21" t="str">
        <x:v>Fast in poor machinery; Ferrari test potential</x:v>
      </x:c>
      <x:c r="I221" s="21" t="str">
        <x:v>https://en.wikipedia.org/wiki/1991_Formula_One_World_Championship</x:v>
      </x:c>
    </x:row>
    <x:row r="222" ht="15" hidden="0" customHeight="1">
      <x:c r="A222" s="21" t="n">
        <x:v>7</x:v>
      </x:c>
      <x:c r="B222" s="21" t="str">
        <x:v>French Grand Prix</x:v>
      </x:c>
      <x:c r="C222" s="21" t="str">
        <x:v>Lambo Modena</x:v>
      </x:c>
      <x:c r="D222" s="21" t="str">
        <x:v>35</x:v>
      </x:c>
      <x:c r="E222" s="21" t="str">
        <x:v>Eric van de Poele</x:v>
      </x:c>
      <x:c r="F222" s="21" t="str">
        <x:v>eric_van_de_poele_1991</x:v>
      </x:c>
      <x:c r="G222" s="21" t="str">
        <x:v>Entered</x:v>
      </x:c>
      <x:c r="H222" s="21" t="str">
        <x:v>Touring/sportscar crossover; limited F1 luck</x:v>
      </x:c>
      <x:c r="I222" s="21" t="str">
        <x:v>https://en.wikipedia.org/wiki/1991_Formula_One_World_Championship</x:v>
      </x:c>
    </x:row>
    <x:row r="223" ht="15" hidden="0" customHeight="1">
      <x:c r="A223" s="21" t="n">
        <x:v>7</x:v>
      </x:c>
      <x:c r="B223" s="21" t="str">
        <x:v>French Grand Prix</x:v>
      </x:c>
      <x:c r="C223" s="21" t="str">
        <x:v>AGS/Fondmetal</x:v>
      </x:c>
      <x:c r="D223" s="21" t="str"/>
      <x:c r="E223" s="21" t="str">
        <x:v>Gabriele Tarquini</x:v>
      </x:c>
      <x:c r="F223" s="21" t="str">
        <x:v>gabriele_tarquini_1991</x:v>
      </x:c>
      <x:c r="G223" s="21" t="str">
        <x:v>Entered</x:v>
      </x:c>
      <x:c r="H223" s="21" t="str">
        <x:v>Qualifying fighter; small-team survivor</x:v>
      </x:c>
      <x:c r="I223" s="21" t="str">
        <x:v>https://en.wikipedia.org/wiki/1991_Formula_One_World_Championship</x:v>
      </x:c>
    </x:row>
    <x:row r="224" ht="15" hidden="0" customHeight="1">
      <x:c r="A224" s="21" t="n">
        <x:v>7</x:v>
      </x:c>
      <x:c r="B224" s="21" t="str">
        <x:v>French Grand Prix</x:v>
      </x:c>
      <x:c r="C224" s="21" t="str">
        <x:v>Fondmetal Ford</x:v>
      </x:c>
      <x:c r="D224" s="21" t="str">
        <x:v>14</x:v>
      </x:c>
      <x:c r="E224" s="21" t="str">
        <x:v>Olivier Grouillard</x:v>
      </x:c>
      <x:c r="F224" s="21" t="str">
        <x:v>olivier_grouillard_1991</x:v>
      </x:c>
      <x:c r="G224" s="21" t="str">
        <x:v>Entered</x:v>
      </x:c>
      <x:c r="H224" s="21" t="str">
        <x:v>Aggressive; hard racer; limited budget</x:v>
      </x:c>
      <x:c r="I224" s="21" t="str">
        <x:v>https://en.wikipedia.org/wiki/1991_Formula_One_World_Championship</x:v>
      </x:c>
    </x:row>
    <x:row r="225" ht="15" hidden="0" customHeight="1">
      <x:c r="A225" s="21" t="n">
        <x:v>7</x:v>
      </x:c>
      <x:c r="B225" s="21" t="str">
        <x:v>French Grand Prix</x:v>
      </x:c>
      <x:c r="C225" s="21" t="str">
        <x:v>Coloni Ford</x:v>
      </x:c>
      <x:c r="D225" s="21" t="str"/>
      <x:c r="E225" s="21" t="str">
        <x:v>Pedro Chaves</x:v>
      </x:c>
      <x:c r="F225" s="21" t="str">
        <x:v>pedro_chaves_1991</x:v>
      </x:c>
      <x:c r="G225" s="21" t="str">
        <x:v>Entered</x:v>
      </x:c>
      <x:c r="H225" s="21" t="str">
        <x:v>Underdog; pre-qualifying nightmare; sponsor angle</x:v>
      </x:c>
      <x:c r="I225" s="21" t="str">
        <x:v>https://en.wikipedia.org/wiki/1991_Formula_One_World_Championship</x:v>
      </x:c>
    </x:row>
    <x:row r="226" ht="15" hidden="0" customHeight="1">
      <x:c r="A226" s="21" t="n">
        <x:v>8</x:v>
      </x:c>
      <x:c r="B226" s="21" t="str">
        <x:v>British Grand Prix</x:v>
      </x:c>
      <x:c r="C226" s="21" t="str">
        <x:v>McLaren Honda</x:v>
      </x:c>
      <x:c r="D226" s="21" t="str">
        <x:v>1</x:v>
      </x:c>
      <x:c r="E226" s="21" t="str">
        <x:v>Ayrton Senna</x:v>
      </x:c>
      <x:c r="F226" s="21" t="str">
        <x:v>ayrton_senna_1991</x:v>
      </x:c>
      <x:c r="G226" s="21" t="str">
        <x:v>Entered</x:v>
      </x:c>
      <x:c r="H226" s="21" t="str">
        <x:v>Champion; qualifying genius; wet master; high intensity</x:v>
      </x:c>
      <x:c r="I226" s="21" t="str">
        <x:v>https://en.wikipedia.org/wiki/1991_Formula_One_World_Championship</x:v>
      </x:c>
    </x:row>
    <x:row r="227" ht="15" hidden="0" customHeight="1">
      <x:c r="A227" s="21" t="n">
        <x:v>8</x:v>
      </x:c>
      <x:c r="B227" s="21" t="str">
        <x:v>British Grand Prix</x:v>
      </x:c>
      <x:c r="C227" s="21" t="str">
        <x:v>McLaren Honda</x:v>
      </x:c>
      <x:c r="D227" s="21" t="str">
        <x:v>2</x:v>
      </x:c>
      <x:c r="E227" s="21" t="str">
        <x:v>Gerhard Berger</x:v>
      </x:c>
      <x:c r="F227" s="21" t="str">
        <x:v>gerhard_berger_1991</x:v>
      </x:c>
      <x:c r="G227" s="21" t="str">
        <x:v>Entered</x:v>
      </x:c>
      <x:c r="H227" s="21" t="str">
        <x:v>Fast; brave; strong team player; occasional inconsistency</x:v>
      </x:c>
      <x:c r="I227" s="21" t="str">
        <x:v>https://en.wikipedia.org/wiki/1991_Formula_One_World_Championship</x:v>
      </x:c>
    </x:row>
    <x:row r="228" ht="15" hidden="0" customHeight="1">
      <x:c r="A228" s="21" t="n">
        <x:v>8</x:v>
      </x:c>
      <x:c r="B228" s="21" t="str">
        <x:v>British Grand Prix</x:v>
      </x:c>
      <x:c r="C228" s="21" t="str">
        <x:v>Williams Renault</x:v>
      </x:c>
      <x:c r="D228" s="21" t="str">
        <x:v>5</x:v>
      </x:c>
      <x:c r="E228" s="21" t="str">
        <x:v>Nigel Mansell</x:v>
      </x:c>
      <x:c r="F228" s="21" t="str">
        <x:v>nigel_mansell_1991</x:v>
      </x:c>
      <x:c r="G228" s="21" t="str">
        <x:v>Entered</x:v>
      </x:c>
      <x:c r="H228" s="21" t="str">
        <x:v>Relentless pace; high commitment; title contender</x:v>
      </x:c>
      <x:c r="I228" s="21" t="str">
        <x:v>https://en.wikipedia.org/wiki/1991_Formula_One_World_Championship</x:v>
      </x:c>
    </x:row>
    <x:row r="229" ht="15" hidden="0" customHeight="1">
      <x:c r="A229" s="21" t="n">
        <x:v>8</x:v>
      </x:c>
      <x:c r="B229" s="21" t="str">
        <x:v>British Grand Prix</x:v>
      </x:c>
      <x:c r="C229" s="21" t="str">
        <x:v>Williams Renault</x:v>
      </x:c>
      <x:c r="D229" s="21" t="str">
        <x:v>6</x:v>
      </x:c>
      <x:c r="E229" s="21" t="str">
        <x:v>Riccardo Patrese</x:v>
      </x:c>
      <x:c r="F229" s="21" t="str">
        <x:v>riccardo_patrese_1991</x:v>
      </x:c>
      <x:c r="G229" s="21" t="str">
        <x:v>Entered</x:v>
      </x:c>
      <x:c r="H229" s="21" t="str">
        <x:v>Veteran; consistent; excellent feedback</x:v>
      </x:c>
      <x:c r="I229" s="21" t="str">
        <x:v>https://en.wikipedia.org/wiki/1991_Formula_One_World_Championship</x:v>
      </x:c>
    </x:row>
    <x:row r="230" ht="15" hidden="0" customHeight="1">
      <x:c r="A230" s="21" t="n">
        <x:v>8</x:v>
      </x:c>
      <x:c r="B230" s="21" t="str">
        <x:v>British Grand Prix</x:v>
      </x:c>
      <x:c r="C230" s="21" t="str">
        <x:v>Ferrari</x:v>
      </x:c>
      <x:c r="D230" s="21" t="str">
        <x:v>27</x:v>
      </x:c>
      <x:c r="E230" s="21" t="str">
        <x:v>Alain Prost</x:v>
      </x:c>
      <x:c r="F230" s="21" t="str">
        <x:v>alain_prost_1991</x:v>
      </x:c>
      <x:c r="G230" s="21" t="str">
        <x:v>Entered</x:v>
      </x:c>
      <x:c r="H230" s="21" t="str">
        <x:v>Professor; strategic; political; late Ferrari split</x:v>
      </x:c>
      <x:c r="I230" s="21" t="str">
        <x:v>https://en.wikipedia.org/wiki/1991_Formula_One_World_Championship</x:v>
      </x:c>
    </x:row>
    <x:row r="231" ht="15" hidden="0" customHeight="1">
      <x:c r="A231" s="21" t="n">
        <x:v>8</x:v>
      </x:c>
      <x:c r="B231" s="21" t="str">
        <x:v>British Grand Prix</x:v>
      </x:c>
      <x:c r="C231" s="21" t="str">
        <x:v>Ferrari</x:v>
      </x:c>
      <x:c r="D231" s="21" t="str">
        <x:v>28</x:v>
      </x:c>
      <x:c r="E231" s="21" t="str">
        <x:v>Jean Alesi</x:v>
      </x:c>
      <x:c r="F231" s="21" t="str">
        <x:v>jean_alesi_1991</x:v>
      </x:c>
      <x:c r="G231" s="21" t="str">
        <x:v>Entered</x:v>
      </x:c>
      <x:c r="H231" s="21" t="str">
        <x:v>Spectacular; aggressive; high potential; emotional</x:v>
      </x:c>
      <x:c r="I231" s="21" t="str">
        <x:v>https://en.wikipedia.org/wiki/1991_Formula_One_World_Championship</x:v>
      </x:c>
    </x:row>
    <x:row r="232" ht="15" hidden="0" customHeight="1">
      <x:c r="A232" s="21" t="n">
        <x:v>8</x:v>
      </x:c>
      <x:c r="B232" s="21" t="str">
        <x:v>British Grand Prix</x:v>
      </x:c>
      <x:c r="C232" s="21" t="str">
        <x:v>Minardi / Ferrari</x:v>
      </x:c>
      <x:c r="D232" s="21" t="str"/>
      <x:c r="E232" s="21" t="str">
        <x:v>Gianni Morbidelli</x:v>
      </x:c>
      <x:c r="F232" s="21" t="str">
        <x:v>gianni_morbidelli_1991</x:v>
      </x:c>
      <x:c r="G232" s="21" t="str">
        <x:v>Entered</x:v>
      </x:c>
      <x:c r="H232" s="21" t="str">
        <x:v>Young Ferrari-linked talent; adaptable</x:v>
      </x:c>
      <x:c r="I232" s="21" t="str">
        <x:v>https://en.wikipedia.org/wiki/1991_Formula_One_World_Championship</x:v>
      </x:c>
    </x:row>
    <x:row r="233" ht="15" hidden="0" customHeight="1">
      <x:c r="A233" s="21" t="n">
        <x:v>8</x:v>
      </x:c>
      <x:c r="B233" s="21" t="str">
        <x:v>British Grand Prix</x:v>
      </x:c>
      <x:c r="C233" s="21" t="str">
        <x:v>Benetton Ford</x:v>
      </x:c>
      <x:c r="D233" s="21" t="str">
        <x:v>20</x:v>
      </x:c>
      <x:c r="E233" s="21" t="str">
        <x:v>Nelson Piquet</x:v>
      </x:c>
      <x:c r="F233" s="21" t="str">
        <x:v>nelson_piquet_1991</x:v>
      </x:c>
      <x:c r="G233" s="21" t="str">
        <x:v>Entered</x:v>
      </x:c>
      <x:c r="H233" s="21" t="str">
        <x:v>Triple champion; strategic; opportunistic winner</x:v>
      </x:c>
      <x:c r="I233" s="21" t="str">
        <x:v>https://en.wikipedia.org/wiki/1991_Formula_One_World_Championship</x:v>
      </x:c>
    </x:row>
    <x:row r="234" ht="15" hidden="0" customHeight="1">
      <x:c r="A234" s="21" t="n">
        <x:v>8</x:v>
      </x:c>
      <x:c r="B234" s="21" t="str">
        <x:v>British Grand Prix</x:v>
      </x:c>
      <x:c r="C234" s="21" t="str">
        <x:v>Benetton / Jordan / Minardi</x:v>
      </x:c>
      <x:c r="D234" s="21" t="str"/>
      <x:c r="E234" s="21" t="str">
        <x:v>Roberto Moreno</x:v>
      </x:c>
      <x:c r="F234" s="21" t="str">
        <x:v>roberto_moreno_1991</x:v>
      </x:c>
      <x:c r="G234" s="21" t="str">
        <x:v>Entered</x:v>
      </x:c>
      <x:c r="H234" s="21" t="str">
        <x:v>Reliable substitute; good feedback; marketable veteran</x:v>
      </x:c>
      <x:c r="I234" s="21" t="str">
        <x:v>https://en.wikipedia.org/wiki/1991_Formula_One_World_Championship</x:v>
      </x:c>
    </x:row>
    <x:row r="235" ht="15" hidden="0" customHeight="1">
      <x:c r="A235" s="21" t="n">
        <x:v>8</x:v>
      </x:c>
      <x:c r="B235" s="21" t="str">
        <x:v>British Grand Prix</x:v>
      </x:c>
      <x:c r="C235" s="21" t="str">
        <x:v>Jordan Ford</x:v>
      </x:c>
      <x:c r="D235" s="21" t="str">
        <x:v>33</x:v>
      </x:c>
      <x:c r="E235" s="21" t="str">
        <x:v>Andrea de Cesaris</x:v>
      </x:c>
      <x:c r="F235" s="21" t="str">
        <x:v>andrea_de_cesaris_1991</x:v>
      </x:c>
      <x:c r="G235" s="21" t="str">
        <x:v>Entered</x:v>
      </x:c>
      <x:c r="H235" s="21" t="str">
        <x:v>Fast; aggressive; experienced; crash-prone reputation</x:v>
      </x:c>
      <x:c r="I235" s="21" t="str">
        <x:v>https://en.wikipedia.org/wiki/1991_Formula_One_World_Championship</x:v>
      </x:c>
    </x:row>
    <x:row r="236" ht="15" hidden="0" customHeight="1">
      <x:c r="A236" s="21" t="n">
        <x:v>8</x:v>
      </x:c>
      <x:c r="B236" s="21" t="str">
        <x:v>British Grand Prix</x:v>
      </x:c>
      <x:c r="C236" s="21" t="str">
        <x:v>Jordan Ford</x:v>
      </x:c>
      <x:c r="D236" s="21" t="str">
        <x:v>32</x:v>
      </x:c>
      <x:c r="E236" s="21" t="str">
        <x:v>Bertrand Gachot</x:v>
      </x:c>
      <x:c r="F236" s="21" t="str">
        <x:v>bertrand_gachot_1991</x:v>
      </x:c>
      <x:c r="G236" s="21" t="str">
        <x:v>Entered</x:v>
      </x:c>
      <x:c r="H236" s="21" t="str">
        <x:v>Solid; market disruption hook; replacement story</x:v>
      </x:c>
      <x:c r="I236" s="21" t="str">
        <x:v>https://en.wikipedia.org/wiki/1991_Formula_One_World_Championship</x:v>
      </x:c>
    </x:row>
    <x:row r="237" ht="15" hidden="0" customHeight="1">
      <x:c r="A237" s="21" t="n">
        <x:v>8</x:v>
      </x:c>
      <x:c r="B237" s="21" t="str">
        <x:v>British Grand Prix</x:v>
      </x:c>
      <x:c r="C237" s="21" t="str">
        <x:v>Tyrrell Honda</x:v>
      </x:c>
      <x:c r="D237" s="21" t="str">
        <x:v>4</x:v>
      </x:c>
      <x:c r="E237" s="21" t="str">
        <x:v>Stefano Modena</x:v>
      </x:c>
      <x:c r="F237" s="21" t="str">
        <x:v>stefano_modena_1991</x:v>
      </x:c>
      <x:c r="G237" s="21" t="str">
        <x:v>Entered</x:v>
      </x:c>
      <x:c r="H237" s="21" t="str">
        <x:v>Quick; strong Monaco/Suzuka feel; underrated</x:v>
      </x:c>
      <x:c r="I237" s="21" t="str">
        <x:v>https://en.wikipedia.org/wiki/1991_Formula_One_World_Championship</x:v>
      </x:c>
    </x:row>
    <x:row r="238" ht="15" hidden="0" customHeight="1">
      <x:c r="A238" s="21" t="n">
        <x:v>8</x:v>
      </x:c>
      <x:c r="B238" s="21" t="str">
        <x:v>British Grand Prix</x:v>
      </x:c>
      <x:c r="C238" s="21" t="str">
        <x:v>Tyrrell Honda</x:v>
      </x:c>
      <x:c r="D238" s="21" t="str">
        <x:v>3</x:v>
      </x:c>
      <x:c r="E238" s="21" t="str">
        <x:v>Satoru Nakajima</x:v>
      </x:c>
      <x:c r="F238" s="21" t="str">
        <x:v>satoru_nakajima_1991</x:v>
      </x:c>
      <x:c r="G238" s="21" t="str">
        <x:v>Entered</x:v>
      </x:c>
      <x:c r="H238" s="21" t="str">
        <x:v>Veteran; Honda-linked; steady</x:v>
      </x:c>
      <x:c r="I238" s="21" t="str">
        <x:v>https://en.wikipedia.org/wiki/1991_Formula_One_World_Championship</x:v>
      </x:c>
    </x:row>
    <x:row r="239" ht="15" hidden="0" customHeight="1">
      <x:c r="A239" s="21" t="n">
        <x:v>8</x:v>
      </x:c>
      <x:c r="B239" s="21" t="str">
        <x:v>British Grand Prix</x:v>
      </x:c>
      <x:c r="C239" s="21" t="str">
        <x:v>Minardi Ferrari</x:v>
      </x:c>
      <x:c r="D239" s="21" t="str">
        <x:v>23</x:v>
      </x:c>
      <x:c r="E239" s="21" t="str">
        <x:v>Pierluigi Martini</x:v>
      </x:c>
      <x:c r="F239" s="21" t="str">
        <x:v>pierluigi_martini_1991</x:v>
      </x:c>
      <x:c r="G239" s="21" t="str">
        <x:v>Entered</x:v>
      </x:c>
      <x:c r="H239" s="21" t="str">
        <x:v>Minardi loyalist; strong qualifier in midfield</x:v>
      </x:c>
      <x:c r="I239" s="21" t="str">
        <x:v>https://en.wikipedia.org/wiki/1991_Formula_One_World_Championship</x:v>
      </x:c>
    </x:row>
    <x:row r="240" ht="15" hidden="0" customHeight="1">
      <x:c r="A240" s="21" t="n">
        <x:v>8</x:v>
      </x:c>
      <x:c r="B240" s="21" t="str">
        <x:v>British Grand Prix</x:v>
      </x:c>
      <x:c r="C240" s="21" t="str">
        <x:v>Dallara Judd</x:v>
      </x:c>
      <x:c r="D240" s="21" t="str">
        <x:v>21</x:v>
      </x:c>
      <x:c r="E240" s="21" t="str">
        <x:v>JJ Lehto</x:v>
      </x:c>
      <x:c r="F240" s="21" t="str">
        <x:v>jj_lehto_1991</x:v>
      </x:c>
      <x:c r="G240" s="21" t="str">
        <x:v>Entered</x:v>
      </x:c>
      <x:c r="H240" s="21" t="str">
        <x:v>Calm; technical; podium outsider</x:v>
      </x:c>
      <x:c r="I240" s="21" t="str">
        <x:v>https://en.wikipedia.org/wiki/1991_Formula_One_World_Championship</x:v>
      </x:c>
    </x:row>
    <x:row r="241" ht="15" hidden="0" customHeight="1">
      <x:c r="A241" s="21" t="n">
        <x:v>8</x:v>
      </x:c>
      <x:c r="B241" s="21" t="str">
        <x:v>British Grand Prix</x:v>
      </x:c>
      <x:c r="C241" s="21" t="str">
        <x:v>Dallara Judd</x:v>
      </x:c>
      <x:c r="D241" s="21" t="str">
        <x:v>22</x:v>
      </x:c>
      <x:c r="E241" s="21" t="str">
        <x:v>Emanuele Pirro</x:v>
      </x:c>
      <x:c r="F241" s="21" t="str">
        <x:v>emanuele_pirro_1991</x:v>
      </x:c>
      <x:c r="G241" s="21" t="str">
        <x:v>Entered</x:v>
      </x:c>
      <x:c r="H241" s="21" t="str">
        <x:v>Experienced; endurance-minded; consistent</x:v>
      </x:c>
      <x:c r="I241" s="21" t="str">
        <x:v>https://en.wikipedia.org/wiki/1991_Formula_One_World_Championship</x:v>
      </x:c>
    </x:row>
    <x:row r="242" ht="15" hidden="0" customHeight="1">
      <x:c r="A242" s="21" t="n">
        <x:v>8</x:v>
      </x:c>
      <x:c r="B242" s="21" t="str">
        <x:v>British Grand Prix</x:v>
      </x:c>
      <x:c r="C242" s="21" t="str">
        <x:v>Lotus Judd</x:v>
      </x:c>
      <x:c r="D242" s="21" t="str">
        <x:v>11</x:v>
      </x:c>
      <x:c r="E242" s="21" t="str">
        <x:v>Mika Häkkinen</x:v>
      </x:c>
      <x:c r="F242" s="21" t="str">
        <x:v>mika_hakkinen_1991</x:v>
      </x:c>
      <x:c r="G242" s="21" t="str">
        <x:v>Entered</x:v>
      </x:c>
      <x:c r="H242" s="21" t="str">
        <x:v>Elite prospect; sharp qualifier; future champion ceiling</x:v>
      </x:c>
      <x:c r="I242" s="21" t="str">
        <x:v>https://en.wikipedia.org/wiki/1991_Formula_One_World_Championship</x:v>
      </x:c>
    </x:row>
    <x:row r="243" ht="15" hidden="0" customHeight="1">
      <x:c r="A243" s="21" t="n">
        <x:v>8</x:v>
      </x:c>
      <x:c r="B243" s="21" t="str">
        <x:v>British Grand Prix</x:v>
      </x:c>
      <x:c r="C243" s="21" t="str">
        <x:v>Lotus Judd</x:v>
      </x:c>
      <x:c r="D243" s="21" t="str">
        <x:v>12</x:v>
      </x:c>
      <x:c r="E243" s="21" t="str">
        <x:v>Johnny Herbert</x:v>
      </x:c>
      <x:c r="F243" s="21" t="str">
        <x:v>johnny_herbert_1991</x:v>
      </x:c>
      <x:c r="G243" s="21" t="str">
        <x:v>Entered</x:v>
      </x:c>
      <x:c r="H243" s="21" t="str">
        <x:v>Resilient; smooth; adaptable</x:v>
      </x:c>
      <x:c r="I243" s="21" t="str">
        <x:v>https://en.wikipedia.org/wiki/1991_Formula_One_World_Championship</x:v>
      </x:c>
    </x:row>
    <x:row r="244" ht="15" hidden="0" customHeight="1">
      <x:c r="A244" s="21" t="n">
        <x:v>8</x:v>
      </x:c>
      <x:c r="B244" s="21" t="str">
        <x:v>British Grand Prix</x:v>
      </x:c>
      <x:c r="C244" s="21" t="str">
        <x:v>Leyton House Ilmor</x:v>
      </x:c>
      <x:c r="D244" s="21" t="str">
        <x:v>15</x:v>
      </x:c>
      <x:c r="E244" s="21" t="str">
        <x:v>Ivan Capelli</x:v>
      </x:c>
      <x:c r="F244" s="21" t="str">
        <x:v>ivan_capelli_1991</x:v>
      </x:c>
      <x:c r="G244" s="21" t="str">
        <x:v>Entered</x:v>
      </x:c>
      <x:c r="H244" s="21" t="str">
        <x:v>Fast on day; confidence-sensitive</x:v>
      </x:c>
      <x:c r="I244" s="21" t="str">
        <x:v>https://en.wikipedia.org/wiki/1991_Formula_One_World_Championship</x:v>
      </x:c>
    </x:row>
    <x:row r="245" ht="15" hidden="0" customHeight="1">
      <x:c r="A245" s="21" t="n">
        <x:v>8</x:v>
      </x:c>
      <x:c r="B245" s="21" t="str">
        <x:v>British Grand Prix</x:v>
      </x:c>
      <x:c r="C245" s="21" t="str">
        <x:v>Leyton House Ilmor</x:v>
      </x:c>
      <x:c r="D245" s="21" t="str">
        <x:v>16</x:v>
      </x:c>
      <x:c r="E245" s="21" t="str">
        <x:v>Maurício Gugelmin</x:v>
      </x:c>
      <x:c r="F245" s="21" t="str">
        <x:v>mauricio_gugelmin_1991</x:v>
      </x:c>
      <x:c r="G245" s="21" t="str">
        <x:v>Entered</x:v>
      </x:c>
      <x:c r="H245" s="21" t="str">
        <x:v>Dependable; sponsor value; technical calm</x:v>
      </x:c>
      <x:c r="I245" s="21" t="str">
        <x:v>https://en.wikipedia.org/wiki/1991_Formula_One_World_Championship</x:v>
      </x:c>
    </x:row>
    <x:row r="246" ht="15" hidden="0" customHeight="1">
      <x:c r="A246" s="21" t="n">
        <x:v>8</x:v>
      </x:c>
      <x:c r="B246" s="21" t="str">
        <x:v>British Grand Prix</x:v>
      </x:c>
      <x:c r="C246" s="21" t="str">
        <x:v>Ligier Lamborghini</x:v>
      </x:c>
      <x:c r="D246" s="21" t="str">
        <x:v>25</x:v>
      </x:c>
      <x:c r="E246" s="21" t="str">
        <x:v>Thierry Boutsen</x:v>
      </x:c>
      <x:c r="F246" s="21" t="str">
        <x:v>thierry_boutsen_1991</x:v>
      </x:c>
      <x:c r="G246" s="21" t="str">
        <x:v>Entered</x:v>
      </x:c>
      <x:c r="H246" s="21" t="str">
        <x:v>Veteran; excellent wet/consistency; tough car</x:v>
      </x:c>
      <x:c r="I246" s="21" t="str">
        <x:v>https://en.wikipedia.org/wiki/1991_Formula_One_World_Championship</x:v>
      </x:c>
    </x:row>
    <x:row r="247" ht="15" hidden="0" customHeight="1">
      <x:c r="A247" s="21" t="n">
        <x:v>8</x:v>
      </x:c>
      <x:c r="B247" s="21" t="str">
        <x:v>British Grand Prix</x:v>
      </x:c>
      <x:c r="C247" s="21" t="str">
        <x:v>Ligier Lamborghini</x:v>
      </x:c>
      <x:c r="D247" s="21" t="str">
        <x:v>26</x:v>
      </x:c>
      <x:c r="E247" s="21" t="str">
        <x:v>Érik Comas</x:v>
      </x:c>
      <x:c r="F247" s="21" t="str">
        <x:v>erik_comas_1991</x:v>
      </x:c>
      <x:c r="G247" s="21" t="str">
        <x:v>Entered</x:v>
      </x:c>
      <x:c r="H247" s="21" t="str">
        <x:v>French prospect; learning curve</x:v>
      </x:c>
      <x:c r="I247" s="21" t="str">
        <x:v>https://en.wikipedia.org/wiki/1991_Formula_One_World_Championship</x:v>
      </x:c>
    </x:row>
    <x:row r="248" ht="15" hidden="0" customHeight="1">
      <x:c r="A248" s="21" t="n">
        <x:v>8</x:v>
      </x:c>
      <x:c r="B248" s="21" t="str">
        <x:v>British Grand Prix</x:v>
      </x:c>
      <x:c r="C248" s="21" t="str">
        <x:v>Footwork Porsche/Ford</x:v>
      </x:c>
      <x:c r="D248" s="21" t="str">
        <x:v>9</x:v>
      </x:c>
      <x:c r="E248" s="21" t="str">
        <x:v>Michele Alboreto</x:v>
      </x:c>
      <x:c r="F248" s="21" t="str">
        <x:v>michele_alboreto_1991</x:v>
      </x:c>
      <x:c r="G248" s="21" t="str">
        <x:v>Entered</x:v>
      </x:c>
      <x:c r="H248" s="21" t="str">
        <x:v>Veteran; Ferrari past; patient with poor cars</x:v>
      </x:c>
      <x:c r="I248" s="21" t="str">
        <x:v>https://en.wikipedia.org/wiki/1991_Formula_One_World_Championship</x:v>
      </x:c>
    </x:row>
    <x:row r="249" ht="15" hidden="0" customHeight="1">
      <x:c r="A249" s="21" t="n">
        <x:v>8</x:v>
      </x:c>
      <x:c r="B249" s="21" t="str">
        <x:v>British Grand Prix</x:v>
      </x:c>
      <x:c r="C249" s="21" t="str">
        <x:v>Footwork Porsche/Ford</x:v>
      </x:c>
      <x:c r="D249" s="21" t="str">
        <x:v>10</x:v>
      </x:c>
      <x:c r="E249" s="21" t="str">
        <x:v>Alex Caffi</x:v>
      </x:c>
      <x:c r="F249" s="21" t="str">
        <x:v>alex_caffi_1991</x:v>
      </x:c>
      <x:c r="G249" s="21" t="str">
        <x:v>Entered</x:v>
      </x:c>
      <x:c r="H249" s="21" t="str">
        <x:v>Quick midfield driver; injury/replacement risk</x:v>
      </x:c>
      <x:c r="I249" s="21" t="str">
        <x:v>https://en.wikipedia.org/wiki/1991_Formula_One_World_Championship</x:v>
      </x:c>
    </x:row>
    <x:row r="250" ht="15" hidden="0" customHeight="1">
      <x:c r="A250" s="21" t="n">
        <x:v>8</x:v>
      </x:c>
      <x:c r="B250" s="21" t="str">
        <x:v>British Grand Prix</x:v>
      </x:c>
      <x:c r="C250" s="21" t="str">
        <x:v>Brabham Yamaha</x:v>
      </x:c>
      <x:c r="D250" s="21" t="str">
        <x:v>7</x:v>
      </x:c>
      <x:c r="E250" s="21" t="str">
        <x:v>Martin Brundle</x:v>
      </x:c>
      <x:c r="F250" s="21" t="str">
        <x:v>martin_brundle_1991</x:v>
      </x:c>
      <x:c r="G250" s="21" t="str">
        <x:v>Entered</x:v>
      </x:c>
      <x:c r="H250" s="21" t="str">
        <x:v>Excellent feedback; future endurance star; underrated</x:v>
      </x:c>
      <x:c r="I250" s="21" t="str">
        <x:v>https://en.wikipedia.org/wiki/1991_Formula_One_World_Championship</x:v>
      </x:c>
    </x:row>
    <x:row r="251" ht="15" hidden="0" customHeight="1">
      <x:c r="A251" s="21" t="n">
        <x:v>8</x:v>
      </x:c>
      <x:c r="B251" s="21" t="str">
        <x:v>British Grand Prix</x:v>
      </x:c>
      <x:c r="C251" s="21" t="str">
        <x:v>Brabham Yamaha</x:v>
      </x:c>
      <x:c r="D251" s="21" t="str">
        <x:v>8</x:v>
      </x:c>
      <x:c r="E251" s="21" t="str">
        <x:v>Mark Blundell</x:v>
      </x:c>
      <x:c r="F251" s="21" t="str">
        <x:v>mark_blundell_1991</x:v>
      </x:c>
      <x:c r="G251" s="21" t="str">
        <x:v>Entered</x:v>
      </x:c>
      <x:c r="H251" s="21" t="str">
        <x:v>Prospect; good testing background</x:v>
      </x:c>
      <x:c r="I251" s="21" t="str">
        <x:v>https://en.wikipedia.org/wiki/1991_Formula_One_World_Championship</x:v>
      </x:c>
    </x:row>
    <x:row r="252" ht="15" hidden="0" customHeight="1">
      <x:c r="A252" s="21" t="n">
        <x:v>8</x:v>
      </x:c>
      <x:c r="B252" s="21" t="str">
        <x:v>British Grand Prix</x:v>
      </x:c>
      <x:c r="C252" s="21" t="str">
        <x:v>Larrousse Lola Ford</x:v>
      </x:c>
      <x:c r="D252" s="21" t="str">
        <x:v>29</x:v>
      </x:c>
      <x:c r="E252" s="21" t="str">
        <x:v>Éric Bernard</x:v>
      </x:c>
      <x:c r="F252" s="21" t="str">
        <x:v>eric_bernard_1991</x:v>
      </x:c>
      <x:c r="G252" s="21" t="str">
        <x:v>Entered</x:v>
      </x:c>
      <x:c r="H252" s="21" t="str">
        <x:v>Potential; injury hook; French market</x:v>
      </x:c>
      <x:c r="I252" s="21" t="str">
        <x:v>https://en.wikipedia.org/wiki/1991_Formula_One_World_Championship</x:v>
      </x:c>
    </x:row>
    <x:row r="253" ht="15" hidden="0" customHeight="1">
      <x:c r="A253" s="21" t="n">
        <x:v>8</x:v>
      </x:c>
      <x:c r="B253" s="21" t="str">
        <x:v>British Grand Prix</x:v>
      </x:c>
      <x:c r="C253" s="21" t="str">
        <x:v>Larrousse Lola Ford</x:v>
      </x:c>
      <x:c r="D253" s="21" t="str">
        <x:v>30</x:v>
      </x:c>
      <x:c r="E253" s="21" t="str">
        <x:v>Aguri Suzuki</x:v>
      </x:c>
      <x:c r="F253" s="21" t="str">
        <x:v>aguri_suzuki_1991</x:v>
      </x:c>
      <x:c r="G253" s="21" t="str">
        <x:v>Entered</x:v>
      </x:c>
      <x:c r="H253" s="21" t="str">
        <x:v>Japanese fan appeal; sponsor value</x:v>
      </x:c>
      <x:c r="I253" s="21" t="str">
        <x:v>https://en.wikipedia.org/wiki/1991_Formula_One_World_Championship</x:v>
      </x:c>
    </x:row>
    <x:row r="254" ht="15" hidden="0" customHeight="1">
      <x:c r="A254" s="21" t="n">
        <x:v>8</x:v>
      </x:c>
      <x:c r="B254" s="21" t="str">
        <x:v>British Grand Prix</x:v>
      </x:c>
      <x:c r="C254" s="21" t="str">
        <x:v>Lambo Modena</x:v>
      </x:c>
      <x:c r="D254" s="21" t="str">
        <x:v>34</x:v>
      </x:c>
      <x:c r="E254" s="21" t="str">
        <x:v>Nicola Larini</x:v>
      </x:c>
      <x:c r="F254" s="21" t="str">
        <x:v>nicola_larini_1991</x:v>
      </x:c>
      <x:c r="G254" s="21" t="str">
        <x:v>Entered</x:v>
      </x:c>
      <x:c r="H254" s="21" t="str">
        <x:v>Fast in poor machinery; Ferrari test potential</x:v>
      </x:c>
      <x:c r="I254" s="21" t="str">
        <x:v>https://en.wikipedia.org/wiki/1991_Formula_One_World_Championship</x:v>
      </x:c>
    </x:row>
    <x:row r="255" ht="15" hidden="0" customHeight="1">
      <x:c r="A255" s="21" t="n">
        <x:v>8</x:v>
      </x:c>
      <x:c r="B255" s="21" t="str">
        <x:v>British Grand Prix</x:v>
      </x:c>
      <x:c r="C255" s="21" t="str">
        <x:v>Lambo Modena</x:v>
      </x:c>
      <x:c r="D255" s="21" t="str">
        <x:v>35</x:v>
      </x:c>
      <x:c r="E255" s="21" t="str">
        <x:v>Eric van de Poele</x:v>
      </x:c>
      <x:c r="F255" s="21" t="str">
        <x:v>eric_van_de_poele_1991</x:v>
      </x:c>
      <x:c r="G255" s="21" t="str">
        <x:v>Entered</x:v>
      </x:c>
      <x:c r="H255" s="21" t="str">
        <x:v>Touring/sportscar crossover; limited F1 luck</x:v>
      </x:c>
      <x:c r="I255" s="21" t="str">
        <x:v>https://en.wikipedia.org/wiki/1991_Formula_One_World_Championship</x:v>
      </x:c>
    </x:row>
    <x:row r="256" ht="15" hidden="0" customHeight="1">
      <x:c r="A256" s="21" t="n">
        <x:v>8</x:v>
      </x:c>
      <x:c r="B256" s="21" t="str">
        <x:v>British Grand Prix</x:v>
      </x:c>
      <x:c r="C256" s="21" t="str">
        <x:v>AGS/Fondmetal</x:v>
      </x:c>
      <x:c r="D256" s="21" t="str"/>
      <x:c r="E256" s="21" t="str">
        <x:v>Gabriele Tarquini</x:v>
      </x:c>
      <x:c r="F256" s="21" t="str">
        <x:v>gabriele_tarquini_1991</x:v>
      </x:c>
      <x:c r="G256" s="21" t="str">
        <x:v>Entered</x:v>
      </x:c>
      <x:c r="H256" s="21" t="str">
        <x:v>Qualifying fighter; small-team survivor</x:v>
      </x:c>
      <x:c r="I256" s="21" t="str">
        <x:v>https://en.wikipedia.org/wiki/1991_Formula_One_World_Championship</x:v>
      </x:c>
    </x:row>
    <x:row r="257" ht="15" hidden="0" customHeight="1">
      <x:c r="A257" s="21" t="n">
        <x:v>8</x:v>
      </x:c>
      <x:c r="B257" s="21" t="str">
        <x:v>British Grand Prix</x:v>
      </x:c>
      <x:c r="C257" s="21" t="str">
        <x:v>Fondmetal Ford</x:v>
      </x:c>
      <x:c r="D257" s="21" t="str">
        <x:v>14</x:v>
      </x:c>
      <x:c r="E257" s="21" t="str">
        <x:v>Olivier Grouillard</x:v>
      </x:c>
      <x:c r="F257" s="21" t="str">
        <x:v>olivier_grouillard_1991</x:v>
      </x:c>
      <x:c r="G257" s="21" t="str">
        <x:v>Entered</x:v>
      </x:c>
      <x:c r="H257" s="21" t="str">
        <x:v>Aggressive; hard racer; limited budget</x:v>
      </x:c>
      <x:c r="I257" s="21" t="str">
        <x:v>https://en.wikipedia.org/wiki/1991_Formula_One_World_Championship</x:v>
      </x:c>
    </x:row>
    <x:row r="258" ht="15" hidden="0" customHeight="1">
      <x:c r="A258" s="21" t="n">
        <x:v>8</x:v>
      </x:c>
      <x:c r="B258" s="21" t="str">
        <x:v>British Grand Prix</x:v>
      </x:c>
      <x:c r="C258" s="21" t="str">
        <x:v>Coloni Ford</x:v>
      </x:c>
      <x:c r="D258" s="21" t="str"/>
      <x:c r="E258" s="21" t="str">
        <x:v>Pedro Chaves</x:v>
      </x:c>
      <x:c r="F258" s="21" t="str">
        <x:v>pedro_chaves_1991</x:v>
      </x:c>
      <x:c r="G258" s="21" t="str">
        <x:v>Entered</x:v>
      </x:c>
      <x:c r="H258" s="21" t="str">
        <x:v>Underdog; pre-qualifying nightmare; sponsor angle</x:v>
      </x:c>
      <x:c r="I258" s="21" t="str">
        <x:v>https://en.wikipedia.org/wiki/1991_Formula_One_World_Championship</x:v>
      </x:c>
    </x:row>
    <x:row r="259" ht="15" hidden="0" customHeight="1">
      <x:c r="A259" s="21" t="n">
        <x:v>9</x:v>
      </x:c>
      <x:c r="B259" s="21" t="str">
        <x:v>German Grand Prix</x:v>
      </x:c>
      <x:c r="C259" s="21" t="str">
        <x:v>McLaren Honda</x:v>
      </x:c>
      <x:c r="D259" s="21" t="str">
        <x:v>1</x:v>
      </x:c>
      <x:c r="E259" s="21" t="str">
        <x:v>Ayrton Senna</x:v>
      </x:c>
      <x:c r="F259" s="21" t="str">
        <x:v>ayrton_senna_1991</x:v>
      </x:c>
      <x:c r="G259" s="21" t="str">
        <x:v>Entered</x:v>
      </x:c>
      <x:c r="H259" s="21" t="str">
        <x:v>Champion; qualifying genius; wet master; high intensity</x:v>
      </x:c>
      <x:c r="I259" s="21" t="str">
        <x:v>https://en.wikipedia.org/wiki/1991_Formula_One_World_Championship</x:v>
      </x:c>
    </x:row>
    <x:row r="260" ht="15" hidden="0" customHeight="1">
      <x:c r="A260" s="21" t="n">
        <x:v>9</x:v>
      </x:c>
      <x:c r="B260" s="21" t="str">
        <x:v>German Grand Prix</x:v>
      </x:c>
      <x:c r="C260" s="21" t="str">
        <x:v>McLaren Honda</x:v>
      </x:c>
      <x:c r="D260" s="21" t="str">
        <x:v>2</x:v>
      </x:c>
      <x:c r="E260" s="21" t="str">
        <x:v>Gerhard Berger</x:v>
      </x:c>
      <x:c r="F260" s="21" t="str">
        <x:v>gerhard_berger_1991</x:v>
      </x:c>
      <x:c r="G260" s="21" t="str">
        <x:v>Entered</x:v>
      </x:c>
      <x:c r="H260" s="21" t="str">
        <x:v>Fast; brave; strong team player; occasional inconsistency</x:v>
      </x:c>
      <x:c r="I260" s="21" t="str">
        <x:v>https://en.wikipedia.org/wiki/1991_Formula_One_World_Championship</x:v>
      </x:c>
    </x:row>
    <x:row r="261" ht="15" hidden="0" customHeight="1">
      <x:c r="A261" s="21" t="n">
        <x:v>9</x:v>
      </x:c>
      <x:c r="B261" s="21" t="str">
        <x:v>German Grand Prix</x:v>
      </x:c>
      <x:c r="C261" s="21" t="str">
        <x:v>Williams Renault</x:v>
      </x:c>
      <x:c r="D261" s="21" t="str">
        <x:v>5</x:v>
      </x:c>
      <x:c r="E261" s="21" t="str">
        <x:v>Nigel Mansell</x:v>
      </x:c>
      <x:c r="F261" s="21" t="str">
        <x:v>nigel_mansell_1991</x:v>
      </x:c>
      <x:c r="G261" s="21" t="str">
        <x:v>Entered</x:v>
      </x:c>
      <x:c r="H261" s="21" t="str">
        <x:v>Relentless pace; high commitment; title contender</x:v>
      </x:c>
      <x:c r="I261" s="21" t="str">
        <x:v>https://en.wikipedia.org/wiki/1991_Formula_One_World_Championship</x:v>
      </x:c>
    </x:row>
    <x:row r="262" ht="15" hidden="0" customHeight="1">
      <x:c r="A262" s="21" t="n">
        <x:v>9</x:v>
      </x:c>
      <x:c r="B262" s="21" t="str">
        <x:v>German Grand Prix</x:v>
      </x:c>
      <x:c r="C262" s="21" t="str">
        <x:v>Williams Renault</x:v>
      </x:c>
      <x:c r="D262" s="21" t="str">
        <x:v>6</x:v>
      </x:c>
      <x:c r="E262" s="21" t="str">
        <x:v>Riccardo Patrese</x:v>
      </x:c>
      <x:c r="F262" s="21" t="str">
        <x:v>riccardo_patrese_1991</x:v>
      </x:c>
      <x:c r="G262" s="21" t="str">
        <x:v>Entered</x:v>
      </x:c>
      <x:c r="H262" s="21" t="str">
        <x:v>Veteran; consistent; excellent feedback</x:v>
      </x:c>
      <x:c r="I262" s="21" t="str">
        <x:v>https://en.wikipedia.org/wiki/1991_Formula_One_World_Championship</x:v>
      </x:c>
    </x:row>
    <x:row r="263" ht="15" hidden="0" customHeight="1">
      <x:c r="A263" s="21" t="n">
        <x:v>9</x:v>
      </x:c>
      <x:c r="B263" s="21" t="str">
        <x:v>German Grand Prix</x:v>
      </x:c>
      <x:c r="C263" s="21" t="str">
        <x:v>Ferrari</x:v>
      </x:c>
      <x:c r="D263" s="21" t="str">
        <x:v>27</x:v>
      </x:c>
      <x:c r="E263" s="21" t="str">
        <x:v>Alain Prost</x:v>
      </x:c>
      <x:c r="F263" s="21" t="str">
        <x:v>alain_prost_1991</x:v>
      </x:c>
      <x:c r="G263" s="21" t="str">
        <x:v>Entered</x:v>
      </x:c>
      <x:c r="H263" s="21" t="str">
        <x:v>Professor; strategic; political; late Ferrari split</x:v>
      </x:c>
      <x:c r="I263" s="21" t="str">
        <x:v>https://en.wikipedia.org/wiki/1991_Formula_One_World_Championship</x:v>
      </x:c>
    </x:row>
    <x:row r="264" ht="15" hidden="0" customHeight="1">
      <x:c r="A264" s="21" t="n">
        <x:v>9</x:v>
      </x:c>
      <x:c r="B264" s="21" t="str">
        <x:v>German Grand Prix</x:v>
      </x:c>
      <x:c r="C264" s="21" t="str">
        <x:v>Ferrari</x:v>
      </x:c>
      <x:c r="D264" s="21" t="str">
        <x:v>28</x:v>
      </x:c>
      <x:c r="E264" s="21" t="str">
        <x:v>Jean Alesi</x:v>
      </x:c>
      <x:c r="F264" s="21" t="str">
        <x:v>jean_alesi_1991</x:v>
      </x:c>
      <x:c r="G264" s="21" t="str">
        <x:v>Entered</x:v>
      </x:c>
      <x:c r="H264" s="21" t="str">
        <x:v>Spectacular; aggressive; high potential; emotional</x:v>
      </x:c>
      <x:c r="I264" s="21" t="str">
        <x:v>https://en.wikipedia.org/wiki/1991_Formula_One_World_Championship</x:v>
      </x:c>
    </x:row>
    <x:row r="265" ht="15" hidden="0" customHeight="1">
      <x:c r="A265" s="21" t="n">
        <x:v>9</x:v>
      </x:c>
      <x:c r="B265" s="21" t="str">
        <x:v>German Grand Prix</x:v>
      </x:c>
      <x:c r="C265" s="21" t="str">
        <x:v>Minardi / Ferrari</x:v>
      </x:c>
      <x:c r="D265" s="21" t="str"/>
      <x:c r="E265" s="21" t="str">
        <x:v>Gianni Morbidelli</x:v>
      </x:c>
      <x:c r="F265" s="21" t="str">
        <x:v>gianni_morbidelli_1991</x:v>
      </x:c>
      <x:c r="G265" s="21" t="str">
        <x:v>Entered</x:v>
      </x:c>
      <x:c r="H265" s="21" t="str">
        <x:v>Young Ferrari-linked talent; adaptable</x:v>
      </x:c>
      <x:c r="I265" s="21" t="str">
        <x:v>https://en.wikipedia.org/wiki/1991_Formula_One_World_Championship</x:v>
      </x:c>
    </x:row>
    <x:row r="266" ht="15" hidden="0" customHeight="1">
      <x:c r="A266" s="21" t="n">
        <x:v>9</x:v>
      </x:c>
      <x:c r="B266" s="21" t="str">
        <x:v>German Grand Prix</x:v>
      </x:c>
      <x:c r="C266" s="21" t="str">
        <x:v>Benetton Ford</x:v>
      </x:c>
      <x:c r="D266" s="21" t="str">
        <x:v>20</x:v>
      </x:c>
      <x:c r="E266" s="21" t="str">
        <x:v>Nelson Piquet</x:v>
      </x:c>
      <x:c r="F266" s="21" t="str">
        <x:v>nelson_piquet_1991</x:v>
      </x:c>
      <x:c r="G266" s="21" t="str">
        <x:v>Entered</x:v>
      </x:c>
      <x:c r="H266" s="21" t="str">
        <x:v>Triple champion; strategic; opportunistic winner</x:v>
      </x:c>
      <x:c r="I266" s="21" t="str">
        <x:v>https://en.wikipedia.org/wiki/1991_Formula_One_World_Championship</x:v>
      </x:c>
    </x:row>
    <x:row r="267" ht="15" hidden="0" customHeight="1">
      <x:c r="A267" s="21" t="n">
        <x:v>9</x:v>
      </x:c>
      <x:c r="B267" s="21" t="str">
        <x:v>German Grand Prix</x:v>
      </x:c>
      <x:c r="C267" s="21" t="str">
        <x:v>Benetton / Jordan / Minardi</x:v>
      </x:c>
      <x:c r="D267" s="21" t="str"/>
      <x:c r="E267" s="21" t="str">
        <x:v>Roberto Moreno</x:v>
      </x:c>
      <x:c r="F267" s="21" t="str">
        <x:v>roberto_moreno_1991</x:v>
      </x:c>
      <x:c r="G267" s="21" t="str">
        <x:v>Entered</x:v>
      </x:c>
      <x:c r="H267" s="21" t="str">
        <x:v>Reliable substitute; good feedback; marketable veteran</x:v>
      </x:c>
      <x:c r="I267" s="21" t="str">
        <x:v>https://en.wikipedia.org/wiki/1991_Formula_One_World_Championship</x:v>
      </x:c>
    </x:row>
    <x:row r="268" ht="15" hidden="0" customHeight="1">
      <x:c r="A268" s="21" t="n">
        <x:v>9</x:v>
      </x:c>
      <x:c r="B268" s="21" t="str">
        <x:v>German Grand Prix</x:v>
      </x:c>
      <x:c r="C268" s="21" t="str">
        <x:v>Jordan Ford</x:v>
      </x:c>
      <x:c r="D268" s="21" t="str">
        <x:v>33</x:v>
      </x:c>
      <x:c r="E268" s="21" t="str">
        <x:v>Andrea de Cesaris</x:v>
      </x:c>
      <x:c r="F268" s="21" t="str">
        <x:v>andrea_de_cesaris_1991</x:v>
      </x:c>
      <x:c r="G268" s="21" t="str">
        <x:v>Entered</x:v>
      </x:c>
      <x:c r="H268" s="21" t="str">
        <x:v>Fast; aggressive; experienced; crash-prone reputation</x:v>
      </x:c>
      <x:c r="I268" s="21" t="str">
        <x:v>https://en.wikipedia.org/wiki/1991_Formula_One_World_Championship</x:v>
      </x:c>
    </x:row>
    <x:row r="269" ht="15" hidden="0" customHeight="1">
      <x:c r="A269" s="21" t="n">
        <x:v>9</x:v>
      </x:c>
      <x:c r="B269" s="21" t="str">
        <x:v>German Grand Prix</x:v>
      </x:c>
      <x:c r="C269" s="21" t="str">
        <x:v>Jordan Ford</x:v>
      </x:c>
      <x:c r="D269" s="21" t="str">
        <x:v>32</x:v>
      </x:c>
      <x:c r="E269" s="21" t="str">
        <x:v>Bertrand Gachot</x:v>
      </x:c>
      <x:c r="F269" s="21" t="str">
        <x:v>bertrand_gachot_1991</x:v>
      </x:c>
      <x:c r="G269" s="21" t="str">
        <x:v>Entered</x:v>
      </x:c>
      <x:c r="H269" s="21" t="str">
        <x:v>Solid; market disruption hook; replacement story</x:v>
      </x:c>
      <x:c r="I269" s="21" t="str">
        <x:v>https://en.wikipedia.org/wiki/1991_Formula_One_World_Championship</x:v>
      </x:c>
    </x:row>
    <x:row r="270" ht="15" hidden="0" customHeight="1">
      <x:c r="A270" s="21" t="n">
        <x:v>9</x:v>
      </x:c>
      <x:c r="B270" s="21" t="str">
        <x:v>German Grand Prix</x:v>
      </x:c>
      <x:c r="C270" s="21" t="str">
        <x:v>Tyrrell Honda</x:v>
      </x:c>
      <x:c r="D270" s="21" t="str">
        <x:v>4</x:v>
      </x:c>
      <x:c r="E270" s="21" t="str">
        <x:v>Stefano Modena</x:v>
      </x:c>
      <x:c r="F270" s="21" t="str">
        <x:v>stefano_modena_1991</x:v>
      </x:c>
      <x:c r="G270" s="21" t="str">
        <x:v>Entered</x:v>
      </x:c>
      <x:c r="H270" s="21" t="str">
        <x:v>Quick; strong Monaco/Suzuka feel; underrated</x:v>
      </x:c>
      <x:c r="I270" s="21" t="str">
        <x:v>https://en.wikipedia.org/wiki/1991_Formula_One_World_Championship</x:v>
      </x:c>
    </x:row>
    <x:row r="271" ht="15" hidden="0" customHeight="1">
      <x:c r="A271" s="21" t="n">
        <x:v>9</x:v>
      </x:c>
      <x:c r="B271" s="21" t="str">
        <x:v>German Grand Prix</x:v>
      </x:c>
      <x:c r="C271" s="21" t="str">
        <x:v>Tyrrell Honda</x:v>
      </x:c>
      <x:c r="D271" s="21" t="str">
        <x:v>3</x:v>
      </x:c>
      <x:c r="E271" s="21" t="str">
        <x:v>Satoru Nakajima</x:v>
      </x:c>
      <x:c r="F271" s="21" t="str">
        <x:v>satoru_nakajima_1991</x:v>
      </x:c>
      <x:c r="G271" s="21" t="str">
        <x:v>Entered</x:v>
      </x:c>
      <x:c r="H271" s="21" t="str">
        <x:v>Veteran; Honda-linked; steady</x:v>
      </x:c>
      <x:c r="I271" s="21" t="str">
        <x:v>https://en.wikipedia.org/wiki/1991_Formula_One_World_Championship</x:v>
      </x:c>
    </x:row>
    <x:row r="272" ht="15" hidden="0" customHeight="1">
      <x:c r="A272" s="21" t="n">
        <x:v>9</x:v>
      </x:c>
      <x:c r="B272" s="21" t="str">
        <x:v>German Grand Prix</x:v>
      </x:c>
      <x:c r="C272" s="21" t="str">
        <x:v>Minardi Ferrari</x:v>
      </x:c>
      <x:c r="D272" s="21" t="str">
        <x:v>23</x:v>
      </x:c>
      <x:c r="E272" s="21" t="str">
        <x:v>Pierluigi Martini</x:v>
      </x:c>
      <x:c r="F272" s="21" t="str">
        <x:v>pierluigi_martini_1991</x:v>
      </x:c>
      <x:c r="G272" s="21" t="str">
        <x:v>Entered</x:v>
      </x:c>
      <x:c r="H272" s="21" t="str">
        <x:v>Minardi loyalist; strong qualifier in midfield</x:v>
      </x:c>
      <x:c r="I272" s="21" t="str">
        <x:v>https://en.wikipedia.org/wiki/1991_Formula_One_World_Championship</x:v>
      </x:c>
    </x:row>
    <x:row r="273" ht="15" hidden="0" customHeight="1">
      <x:c r="A273" s="21" t="n">
        <x:v>9</x:v>
      </x:c>
      <x:c r="B273" s="21" t="str">
        <x:v>German Grand Prix</x:v>
      </x:c>
      <x:c r="C273" s="21" t="str">
        <x:v>Dallara Judd</x:v>
      </x:c>
      <x:c r="D273" s="21" t="str">
        <x:v>21</x:v>
      </x:c>
      <x:c r="E273" s="21" t="str">
        <x:v>JJ Lehto</x:v>
      </x:c>
      <x:c r="F273" s="21" t="str">
        <x:v>jj_lehto_1991</x:v>
      </x:c>
      <x:c r="G273" s="21" t="str">
        <x:v>Entered</x:v>
      </x:c>
      <x:c r="H273" s="21" t="str">
        <x:v>Calm; technical; podium outsider</x:v>
      </x:c>
      <x:c r="I273" s="21" t="str">
        <x:v>https://en.wikipedia.org/wiki/1991_Formula_One_World_Championship</x:v>
      </x:c>
    </x:row>
    <x:row r="274" ht="15" hidden="0" customHeight="1">
      <x:c r="A274" s="21" t="n">
        <x:v>9</x:v>
      </x:c>
      <x:c r="B274" s="21" t="str">
        <x:v>German Grand Prix</x:v>
      </x:c>
      <x:c r="C274" s="21" t="str">
        <x:v>Dallara Judd</x:v>
      </x:c>
      <x:c r="D274" s="21" t="str">
        <x:v>22</x:v>
      </x:c>
      <x:c r="E274" s="21" t="str">
        <x:v>Emanuele Pirro</x:v>
      </x:c>
      <x:c r="F274" s="21" t="str">
        <x:v>emanuele_pirro_1991</x:v>
      </x:c>
      <x:c r="G274" s="21" t="str">
        <x:v>Entered</x:v>
      </x:c>
      <x:c r="H274" s="21" t="str">
        <x:v>Experienced; endurance-minded; consistent</x:v>
      </x:c>
      <x:c r="I274" s="21" t="str">
        <x:v>https://en.wikipedia.org/wiki/1991_Formula_One_World_Championship</x:v>
      </x:c>
    </x:row>
    <x:row r="275" ht="15" hidden="0" customHeight="1">
      <x:c r="A275" s="21" t="n">
        <x:v>9</x:v>
      </x:c>
      <x:c r="B275" s="21" t="str">
        <x:v>German Grand Prix</x:v>
      </x:c>
      <x:c r="C275" s="21" t="str">
        <x:v>Lotus Judd</x:v>
      </x:c>
      <x:c r="D275" s="21" t="str">
        <x:v>11</x:v>
      </x:c>
      <x:c r="E275" s="21" t="str">
        <x:v>Mika Häkkinen</x:v>
      </x:c>
      <x:c r="F275" s="21" t="str">
        <x:v>mika_hakkinen_1991</x:v>
      </x:c>
      <x:c r="G275" s="21" t="str">
        <x:v>Entered</x:v>
      </x:c>
      <x:c r="H275" s="21" t="str">
        <x:v>Elite prospect; sharp qualifier; future champion ceiling</x:v>
      </x:c>
      <x:c r="I275" s="21" t="str">
        <x:v>https://en.wikipedia.org/wiki/1991_Formula_One_World_Championship</x:v>
      </x:c>
    </x:row>
    <x:row r="276" ht="15" hidden="0" customHeight="1">
      <x:c r="A276" s="21" t="n">
        <x:v>9</x:v>
      </x:c>
      <x:c r="B276" s="21" t="str">
        <x:v>German Grand Prix</x:v>
      </x:c>
      <x:c r="C276" s="21" t="str">
        <x:v>Lotus Judd</x:v>
      </x:c>
      <x:c r="D276" s="21" t="str">
        <x:v>12</x:v>
      </x:c>
      <x:c r="E276" s="21" t="str">
        <x:v>Johnny Herbert</x:v>
      </x:c>
      <x:c r="F276" s="21" t="str">
        <x:v>johnny_herbert_1991</x:v>
      </x:c>
      <x:c r="G276" s="21" t="str">
        <x:v>Entered</x:v>
      </x:c>
      <x:c r="H276" s="21" t="str">
        <x:v>Resilient; smooth; adaptable</x:v>
      </x:c>
      <x:c r="I276" s="21" t="str">
        <x:v>https://en.wikipedia.org/wiki/1991_Formula_One_World_Championship</x:v>
      </x:c>
    </x:row>
    <x:row r="277" ht="15" hidden="0" customHeight="1">
      <x:c r="A277" s="21" t="n">
        <x:v>9</x:v>
      </x:c>
      <x:c r="B277" s="21" t="str">
        <x:v>German Grand Prix</x:v>
      </x:c>
      <x:c r="C277" s="21" t="str">
        <x:v>Leyton House Ilmor</x:v>
      </x:c>
      <x:c r="D277" s="21" t="str">
        <x:v>15</x:v>
      </x:c>
      <x:c r="E277" s="21" t="str">
        <x:v>Ivan Capelli</x:v>
      </x:c>
      <x:c r="F277" s="21" t="str">
        <x:v>ivan_capelli_1991</x:v>
      </x:c>
      <x:c r="G277" s="21" t="str">
        <x:v>Entered</x:v>
      </x:c>
      <x:c r="H277" s="21" t="str">
        <x:v>Fast on day; confidence-sensitive</x:v>
      </x:c>
      <x:c r="I277" s="21" t="str">
        <x:v>https://en.wikipedia.org/wiki/1991_Formula_One_World_Championship</x:v>
      </x:c>
    </x:row>
    <x:row r="278" ht="15" hidden="0" customHeight="1">
      <x:c r="A278" s="21" t="n">
        <x:v>9</x:v>
      </x:c>
      <x:c r="B278" s="21" t="str">
        <x:v>German Grand Prix</x:v>
      </x:c>
      <x:c r="C278" s="21" t="str">
        <x:v>Leyton House Ilmor</x:v>
      </x:c>
      <x:c r="D278" s="21" t="str">
        <x:v>16</x:v>
      </x:c>
      <x:c r="E278" s="21" t="str">
        <x:v>Maurício Gugelmin</x:v>
      </x:c>
      <x:c r="F278" s="21" t="str">
        <x:v>mauricio_gugelmin_1991</x:v>
      </x:c>
      <x:c r="G278" s="21" t="str">
        <x:v>Entered</x:v>
      </x:c>
      <x:c r="H278" s="21" t="str">
        <x:v>Dependable; sponsor value; technical calm</x:v>
      </x:c>
      <x:c r="I278" s="21" t="str">
        <x:v>https://en.wikipedia.org/wiki/1991_Formula_One_World_Championship</x:v>
      </x:c>
    </x:row>
    <x:row r="279" ht="15" hidden="0" customHeight="1">
      <x:c r="A279" s="21" t="n">
        <x:v>9</x:v>
      </x:c>
      <x:c r="B279" s="21" t="str">
        <x:v>German Grand Prix</x:v>
      </x:c>
      <x:c r="C279" s="21" t="str">
        <x:v>Ligier Lamborghini</x:v>
      </x:c>
      <x:c r="D279" s="21" t="str">
        <x:v>25</x:v>
      </x:c>
      <x:c r="E279" s="21" t="str">
        <x:v>Thierry Boutsen</x:v>
      </x:c>
      <x:c r="F279" s="21" t="str">
        <x:v>thierry_boutsen_1991</x:v>
      </x:c>
      <x:c r="G279" s="21" t="str">
        <x:v>Entered</x:v>
      </x:c>
      <x:c r="H279" s="21" t="str">
        <x:v>Veteran; excellent wet/consistency; tough car</x:v>
      </x:c>
      <x:c r="I279" s="21" t="str">
        <x:v>https://en.wikipedia.org/wiki/1991_Formula_One_World_Championship</x:v>
      </x:c>
    </x:row>
    <x:row r="280" ht="15" hidden="0" customHeight="1">
      <x:c r="A280" s="21" t="n">
        <x:v>9</x:v>
      </x:c>
      <x:c r="B280" s="21" t="str">
        <x:v>German Grand Prix</x:v>
      </x:c>
      <x:c r="C280" s="21" t="str">
        <x:v>Ligier Lamborghini</x:v>
      </x:c>
      <x:c r="D280" s="21" t="str">
        <x:v>26</x:v>
      </x:c>
      <x:c r="E280" s="21" t="str">
        <x:v>Érik Comas</x:v>
      </x:c>
      <x:c r="F280" s="21" t="str">
        <x:v>erik_comas_1991</x:v>
      </x:c>
      <x:c r="G280" s="21" t="str">
        <x:v>Entered</x:v>
      </x:c>
      <x:c r="H280" s="21" t="str">
        <x:v>French prospect; learning curve</x:v>
      </x:c>
      <x:c r="I280" s="21" t="str">
        <x:v>https://en.wikipedia.org/wiki/1991_Formula_One_World_Championship</x:v>
      </x:c>
    </x:row>
    <x:row r="281" ht="15" hidden="0" customHeight="1">
      <x:c r="A281" s="21" t="n">
        <x:v>9</x:v>
      </x:c>
      <x:c r="B281" s="21" t="str">
        <x:v>German Grand Prix</x:v>
      </x:c>
      <x:c r="C281" s="21" t="str">
        <x:v>Footwork Porsche/Ford</x:v>
      </x:c>
      <x:c r="D281" s="21" t="str">
        <x:v>9</x:v>
      </x:c>
      <x:c r="E281" s="21" t="str">
        <x:v>Michele Alboreto</x:v>
      </x:c>
      <x:c r="F281" s="21" t="str">
        <x:v>michele_alboreto_1991</x:v>
      </x:c>
      <x:c r="G281" s="21" t="str">
        <x:v>Entered</x:v>
      </x:c>
      <x:c r="H281" s="21" t="str">
        <x:v>Veteran; Ferrari past; patient with poor cars</x:v>
      </x:c>
      <x:c r="I281" s="21" t="str">
        <x:v>https://en.wikipedia.org/wiki/1991_Formula_One_World_Championship</x:v>
      </x:c>
    </x:row>
    <x:row r="282" ht="15" hidden="0" customHeight="1">
      <x:c r="A282" s="21" t="n">
        <x:v>9</x:v>
      </x:c>
      <x:c r="B282" s="21" t="str">
        <x:v>German Grand Prix</x:v>
      </x:c>
      <x:c r="C282" s="21" t="str">
        <x:v>Footwork Porsche/Ford</x:v>
      </x:c>
      <x:c r="D282" s="21" t="str">
        <x:v>10</x:v>
      </x:c>
      <x:c r="E282" s="21" t="str">
        <x:v>Alex Caffi</x:v>
      </x:c>
      <x:c r="F282" s="21" t="str">
        <x:v>alex_caffi_1991</x:v>
      </x:c>
      <x:c r="G282" s="21" t="str">
        <x:v>Entered</x:v>
      </x:c>
      <x:c r="H282" s="21" t="str">
        <x:v>Quick midfield driver; injury/replacement risk</x:v>
      </x:c>
      <x:c r="I282" s="21" t="str">
        <x:v>https://en.wikipedia.org/wiki/1991_Formula_One_World_Championship</x:v>
      </x:c>
    </x:row>
    <x:row r="283" ht="15" hidden="0" customHeight="1">
      <x:c r="A283" s="21" t="n">
        <x:v>9</x:v>
      </x:c>
      <x:c r="B283" s="21" t="str">
        <x:v>German Grand Prix</x:v>
      </x:c>
      <x:c r="C283" s="21" t="str">
        <x:v>Brabham Yamaha</x:v>
      </x:c>
      <x:c r="D283" s="21" t="str">
        <x:v>7</x:v>
      </x:c>
      <x:c r="E283" s="21" t="str">
        <x:v>Martin Brundle</x:v>
      </x:c>
      <x:c r="F283" s="21" t="str">
        <x:v>martin_brundle_1991</x:v>
      </x:c>
      <x:c r="G283" s="21" t="str">
        <x:v>Entered</x:v>
      </x:c>
      <x:c r="H283" s="21" t="str">
        <x:v>Excellent feedback; future endurance star; underrated</x:v>
      </x:c>
      <x:c r="I283" s="21" t="str">
        <x:v>https://en.wikipedia.org/wiki/1991_Formula_One_World_Championship</x:v>
      </x:c>
    </x:row>
    <x:row r="284" ht="15" hidden="0" customHeight="1">
      <x:c r="A284" s="21" t="n">
        <x:v>9</x:v>
      </x:c>
      <x:c r="B284" s="21" t="str">
        <x:v>German Grand Prix</x:v>
      </x:c>
      <x:c r="C284" s="21" t="str">
        <x:v>Brabham Yamaha</x:v>
      </x:c>
      <x:c r="D284" s="21" t="str">
        <x:v>8</x:v>
      </x:c>
      <x:c r="E284" s="21" t="str">
        <x:v>Mark Blundell</x:v>
      </x:c>
      <x:c r="F284" s="21" t="str">
        <x:v>mark_blundell_1991</x:v>
      </x:c>
      <x:c r="G284" s="21" t="str">
        <x:v>Entered</x:v>
      </x:c>
      <x:c r="H284" s="21" t="str">
        <x:v>Prospect; good testing background</x:v>
      </x:c>
      <x:c r="I284" s="21" t="str">
        <x:v>https://en.wikipedia.org/wiki/1991_Formula_One_World_Championship</x:v>
      </x:c>
    </x:row>
    <x:row r="285" ht="15" hidden="0" customHeight="1">
      <x:c r="A285" s="21" t="n">
        <x:v>9</x:v>
      </x:c>
      <x:c r="B285" s="21" t="str">
        <x:v>German Grand Prix</x:v>
      </x:c>
      <x:c r="C285" s="21" t="str">
        <x:v>Larrousse Lola Ford</x:v>
      </x:c>
      <x:c r="D285" s="21" t="str">
        <x:v>29</x:v>
      </x:c>
      <x:c r="E285" s="21" t="str">
        <x:v>Éric Bernard</x:v>
      </x:c>
      <x:c r="F285" s="21" t="str">
        <x:v>eric_bernard_1991</x:v>
      </x:c>
      <x:c r="G285" s="21" t="str">
        <x:v>Entered</x:v>
      </x:c>
      <x:c r="H285" s="21" t="str">
        <x:v>Potential; injury hook; French market</x:v>
      </x:c>
      <x:c r="I285" s="21" t="str">
        <x:v>https://en.wikipedia.org/wiki/1991_Formula_One_World_Championship</x:v>
      </x:c>
    </x:row>
    <x:row r="286" ht="15" hidden="0" customHeight="1">
      <x:c r="A286" s="21" t="n">
        <x:v>9</x:v>
      </x:c>
      <x:c r="B286" s="21" t="str">
        <x:v>German Grand Prix</x:v>
      </x:c>
      <x:c r="C286" s="21" t="str">
        <x:v>Larrousse Lola Ford</x:v>
      </x:c>
      <x:c r="D286" s="21" t="str">
        <x:v>30</x:v>
      </x:c>
      <x:c r="E286" s="21" t="str">
        <x:v>Aguri Suzuki</x:v>
      </x:c>
      <x:c r="F286" s="21" t="str">
        <x:v>aguri_suzuki_1991</x:v>
      </x:c>
      <x:c r="G286" s="21" t="str">
        <x:v>Entered</x:v>
      </x:c>
      <x:c r="H286" s="21" t="str">
        <x:v>Japanese fan appeal; sponsor value</x:v>
      </x:c>
      <x:c r="I286" s="21" t="str">
        <x:v>https://en.wikipedia.org/wiki/1991_Formula_One_World_Championship</x:v>
      </x:c>
    </x:row>
    <x:row r="287" ht="15" hidden="0" customHeight="1">
      <x:c r="A287" s="21" t="n">
        <x:v>9</x:v>
      </x:c>
      <x:c r="B287" s="21" t="str">
        <x:v>German Grand Prix</x:v>
      </x:c>
      <x:c r="C287" s="21" t="str">
        <x:v>Lambo Modena</x:v>
      </x:c>
      <x:c r="D287" s="21" t="str">
        <x:v>34</x:v>
      </x:c>
      <x:c r="E287" s="21" t="str">
        <x:v>Nicola Larini</x:v>
      </x:c>
      <x:c r="F287" s="21" t="str">
        <x:v>nicola_larini_1991</x:v>
      </x:c>
      <x:c r="G287" s="21" t="str">
        <x:v>Entered</x:v>
      </x:c>
      <x:c r="H287" s="21" t="str">
        <x:v>Fast in poor machinery; Ferrari test potential</x:v>
      </x:c>
      <x:c r="I287" s="21" t="str">
        <x:v>https://en.wikipedia.org/wiki/1991_Formula_One_World_Championship</x:v>
      </x:c>
    </x:row>
    <x:row r="288" ht="15" hidden="0" customHeight="1">
      <x:c r="A288" s="21" t="n">
        <x:v>9</x:v>
      </x:c>
      <x:c r="B288" s="21" t="str">
        <x:v>German Grand Prix</x:v>
      </x:c>
      <x:c r="C288" s="21" t="str">
        <x:v>Lambo Modena</x:v>
      </x:c>
      <x:c r="D288" s="21" t="str">
        <x:v>35</x:v>
      </x:c>
      <x:c r="E288" s="21" t="str">
        <x:v>Eric van de Poele</x:v>
      </x:c>
      <x:c r="F288" s="21" t="str">
        <x:v>eric_van_de_poele_1991</x:v>
      </x:c>
      <x:c r="G288" s="21" t="str">
        <x:v>Entered</x:v>
      </x:c>
      <x:c r="H288" s="21" t="str">
        <x:v>Touring/sportscar crossover; limited F1 luck</x:v>
      </x:c>
      <x:c r="I288" s="21" t="str">
        <x:v>https://en.wikipedia.org/wiki/1991_Formula_One_World_Championship</x:v>
      </x:c>
    </x:row>
    <x:row r="289" ht="15" hidden="0" customHeight="1">
      <x:c r="A289" s="21" t="n">
        <x:v>9</x:v>
      </x:c>
      <x:c r="B289" s="21" t="str">
        <x:v>German Grand Prix</x:v>
      </x:c>
      <x:c r="C289" s="21" t="str">
        <x:v>AGS/Fondmetal</x:v>
      </x:c>
      <x:c r="D289" s="21" t="str"/>
      <x:c r="E289" s="21" t="str">
        <x:v>Gabriele Tarquini</x:v>
      </x:c>
      <x:c r="F289" s="21" t="str">
        <x:v>gabriele_tarquini_1991</x:v>
      </x:c>
      <x:c r="G289" s="21" t="str">
        <x:v>Entered</x:v>
      </x:c>
      <x:c r="H289" s="21" t="str">
        <x:v>Qualifying fighter; small-team survivor</x:v>
      </x:c>
      <x:c r="I289" s="21" t="str">
        <x:v>https://en.wikipedia.org/wiki/1991_Formula_One_World_Championship</x:v>
      </x:c>
    </x:row>
    <x:row r="290" ht="15" hidden="0" customHeight="1">
      <x:c r="A290" s="21" t="n">
        <x:v>9</x:v>
      </x:c>
      <x:c r="B290" s="21" t="str">
        <x:v>German Grand Prix</x:v>
      </x:c>
      <x:c r="C290" s="21" t="str">
        <x:v>Fondmetal Ford</x:v>
      </x:c>
      <x:c r="D290" s="21" t="str">
        <x:v>14</x:v>
      </x:c>
      <x:c r="E290" s="21" t="str">
        <x:v>Olivier Grouillard</x:v>
      </x:c>
      <x:c r="F290" s="21" t="str">
        <x:v>olivier_grouillard_1991</x:v>
      </x:c>
      <x:c r="G290" s="21" t="str">
        <x:v>Entered</x:v>
      </x:c>
      <x:c r="H290" s="21" t="str">
        <x:v>Aggressive; hard racer; limited budget</x:v>
      </x:c>
      <x:c r="I290" s="21" t="str">
        <x:v>https://en.wikipedia.org/wiki/1991_Formula_One_World_Championship</x:v>
      </x:c>
    </x:row>
    <x:row r="291" ht="15" hidden="0" customHeight="1">
      <x:c r="A291" s="21" t="n">
        <x:v>9</x:v>
      </x:c>
      <x:c r="B291" s="21" t="str">
        <x:v>German Grand Prix</x:v>
      </x:c>
      <x:c r="C291" s="21" t="str">
        <x:v>Coloni Ford</x:v>
      </x:c>
      <x:c r="D291" s="21" t="str"/>
      <x:c r="E291" s="21" t="str">
        <x:v>Pedro Chaves</x:v>
      </x:c>
      <x:c r="F291" s="21" t="str">
        <x:v>pedro_chaves_1991</x:v>
      </x:c>
      <x:c r="G291" s="21" t="str">
        <x:v>Entered</x:v>
      </x:c>
      <x:c r="H291" s="21" t="str">
        <x:v>Underdog; pre-qualifying nightmare; sponsor angle</x:v>
      </x:c>
      <x:c r="I291" s="21" t="str">
        <x:v>https://en.wikipedia.org/wiki/1991_Formula_One_World_Championship</x:v>
      </x:c>
    </x:row>
    <x:row r="292" ht="15" hidden="0" customHeight="1">
      <x:c r="A292" s="21" t="n">
        <x:v>10</x:v>
      </x:c>
      <x:c r="B292" s="21" t="str">
        <x:v>Hungarian Grand Prix</x:v>
      </x:c>
      <x:c r="C292" s="21" t="str">
        <x:v>McLaren Honda</x:v>
      </x:c>
      <x:c r="D292" s="21" t="str">
        <x:v>1</x:v>
      </x:c>
      <x:c r="E292" s="21" t="str">
        <x:v>Ayrton Senna</x:v>
      </x:c>
      <x:c r="F292" s="21" t="str">
        <x:v>ayrton_senna_1991</x:v>
      </x:c>
      <x:c r="G292" s="21" t="str">
        <x:v>Entered</x:v>
      </x:c>
      <x:c r="H292" s="21" t="str">
        <x:v>Champion; qualifying genius; wet master; high intensity</x:v>
      </x:c>
      <x:c r="I292" s="21" t="str">
        <x:v>https://en.wikipedia.org/wiki/1991_Formula_One_World_Championship</x:v>
      </x:c>
    </x:row>
    <x:row r="293" ht="15" hidden="0" customHeight="1">
      <x:c r="A293" s="21" t="n">
        <x:v>10</x:v>
      </x:c>
      <x:c r="B293" s="21" t="str">
        <x:v>Hungarian Grand Prix</x:v>
      </x:c>
      <x:c r="C293" s="21" t="str">
        <x:v>McLaren Honda</x:v>
      </x:c>
      <x:c r="D293" s="21" t="str">
        <x:v>2</x:v>
      </x:c>
      <x:c r="E293" s="21" t="str">
        <x:v>Gerhard Berger</x:v>
      </x:c>
      <x:c r="F293" s="21" t="str">
        <x:v>gerhard_berger_1991</x:v>
      </x:c>
      <x:c r="G293" s="21" t="str">
        <x:v>Entered</x:v>
      </x:c>
      <x:c r="H293" s="21" t="str">
        <x:v>Fast; brave; strong team player; occasional inconsistency</x:v>
      </x:c>
      <x:c r="I293" s="21" t="str">
        <x:v>https://en.wikipedia.org/wiki/1991_Formula_One_World_Championship</x:v>
      </x:c>
    </x:row>
    <x:row r="294" ht="15" hidden="0" customHeight="1">
      <x:c r="A294" s="21" t="n">
        <x:v>10</x:v>
      </x:c>
      <x:c r="B294" s="21" t="str">
        <x:v>Hungarian Grand Prix</x:v>
      </x:c>
      <x:c r="C294" s="21" t="str">
        <x:v>Williams Renault</x:v>
      </x:c>
      <x:c r="D294" s="21" t="str">
        <x:v>5</x:v>
      </x:c>
      <x:c r="E294" s="21" t="str">
        <x:v>Nigel Mansell</x:v>
      </x:c>
      <x:c r="F294" s="21" t="str">
        <x:v>nigel_mansell_1991</x:v>
      </x:c>
      <x:c r="G294" s="21" t="str">
        <x:v>Entered</x:v>
      </x:c>
      <x:c r="H294" s="21" t="str">
        <x:v>Relentless pace; high commitment; title contender</x:v>
      </x:c>
      <x:c r="I294" s="21" t="str">
        <x:v>https://en.wikipedia.org/wiki/1991_Formula_One_World_Championship</x:v>
      </x:c>
    </x:row>
    <x:row r="295" ht="15" hidden="0" customHeight="1">
      <x:c r="A295" s="21" t="n">
        <x:v>10</x:v>
      </x:c>
      <x:c r="B295" s="21" t="str">
        <x:v>Hungarian Grand Prix</x:v>
      </x:c>
      <x:c r="C295" s="21" t="str">
        <x:v>Williams Renault</x:v>
      </x:c>
      <x:c r="D295" s="21" t="str">
        <x:v>6</x:v>
      </x:c>
      <x:c r="E295" s="21" t="str">
        <x:v>Riccardo Patrese</x:v>
      </x:c>
      <x:c r="F295" s="21" t="str">
        <x:v>riccardo_patrese_1991</x:v>
      </x:c>
      <x:c r="G295" s="21" t="str">
        <x:v>Entered</x:v>
      </x:c>
      <x:c r="H295" s="21" t="str">
        <x:v>Veteran; consistent; excellent feedback</x:v>
      </x:c>
      <x:c r="I295" s="21" t="str">
        <x:v>https://en.wikipedia.org/wiki/1991_Formula_One_World_Championship</x:v>
      </x:c>
    </x:row>
    <x:row r="296" ht="15" hidden="0" customHeight="1">
      <x:c r="A296" s="21" t="n">
        <x:v>10</x:v>
      </x:c>
      <x:c r="B296" s="21" t="str">
        <x:v>Hungarian Grand Prix</x:v>
      </x:c>
      <x:c r="C296" s="21" t="str">
        <x:v>Ferrari</x:v>
      </x:c>
      <x:c r="D296" s="21" t="str">
        <x:v>27</x:v>
      </x:c>
      <x:c r="E296" s="21" t="str">
        <x:v>Alain Prost</x:v>
      </x:c>
      <x:c r="F296" s="21" t="str">
        <x:v>alain_prost_1991</x:v>
      </x:c>
      <x:c r="G296" s="21" t="str">
        <x:v>Entered</x:v>
      </x:c>
      <x:c r="H296" s="21" t="str">
        <x:v>Professor; strategic; political; late Ferrari split</x:v>
      </x:c>
      <x:c r="I296" s="21" t="str">
        <x:v>https://en.wikipedia.org/wiki/1991_Formula_One_World_Championship</x:v>
      </x:c>
    </x:row>
    <x:row r="297" ht="15" hidden="0" customHeight="1">
      <x:c r="A297" s="21" t="n">
        <x:v>10</x:v>
      </x:c>
      <x:c r="B297" s="21" t="str">
        <x:v>Hungarian Grand Prix</x:v>
      </x:c>
      <x:c r="C297" s="21" t="str">
        <x:v>Ferrari</x:v>
      </x:c>
      <x:c r="D297" s="21" t="str">
        <x:v>28</x:v>
      </x:c>
      <x:c r="E297" s="21" t="str">
        <x:v>Jean Alesi</x:v>
      </x:c>
      <x:c r="F297" s="21" t="str">
        <x:v>jean_alesi_1991</x:v>
      </x:c>
      <x:c r="G297" s="21" t="str">
        <x:v>Entered</x:v>
      </x:c>
      <x:c r="H297" s="21" t="str">
        <x:v>Spectacular; aggressive; high potential; emotional</x:v>
      </x:c>
      <x:c r="I297" s="21" t="str">
        <x:v>https://en.wikipedia.org/wiki/1991_Formula_One_World_Championship</x:v>
      </x:c>
    </x:row>
    <x:row r="298" ht="15" hidden="0" customHeight="1">
      <x:c r="A298" s="21" t="n">
        <x:v>10</x:v>
      </x:c>
      <x:c r="B298" s="21" t="str">
        <x:v>Hungarian Grand Prix</x:v>
      </x:c>
      <x:c r="C298" s="21" t="str">
        <x:v>Minardi / Ferrari</x:v>
      </x:c>
      <x:c r="D298" s="21" t="str"/>
      <x:c r="E298" s="21" t="str">
        <x:v>Gianni Morbidelli</x:v>
      </x:c>
      <x:c r="F298" s="21" t="str">
        <x:v>gianni_morbidelli_1991</x:v>
      </x:c>
      <x:c r="G298" s="21" t="str">
        <x:v>Entered</x:v>
      </x:c>
      <x:c r="H298" s="21" t="str">
        <x:v>Young Ferrari-linked talent; adaptable</x:v>
      </x:c>
      <x:c r="I298" s="21" t="str">
        <x:v>https://en.wikipedia.org/wiki/1991_Formula_One_World_Championship</x:v>
      </x:c>
    </x:row>
    <x:row r="299" ht="15" hidden="0" customHeight="1">
      <x:c r="A299" s="21" t="n">
        <x:v>10</x:v>
      </x:c>
      <x:c r="B299" s="21" t="str">
        <x:v>Hungarian Grand Prix</x:v>
      </x:c>
      <x:c r="C299" s="21" t="str">
        <x:v>Benetton Ford</x:v>
      </x:c>
      <x:c r="D299" s="21" t="str">
        <x:v>20</x:v>
      </x:c>
      <x:c r="E299" s="21" t="str">
        <x:v>Nelson Piquet</x:v>
      </x:c>
      <x:c r="F299" s="21" t="str">
        <x:v>nelson_piquet_1991</x:v>
      </x:c>
      <x:c r="G299" s="21" t="str">
        <x:v>Entered</x:v>
      </x:c>
      <x:c r="H299" s="21" t="str">
        <x:v>Triple champion; strategic; opportunistic winner</x:v>
      </x:c>
      <x:c r="I299" s="21" t="str">
        <x:v>https://en.wikipedia.org/wiki/1991_Formula_One_World_Championship</x:v>
      </x:c>
    </x:row>
    <x:row r="300" ht="15" hidden="0" customHeight="1">
      <x:c r="A300" s="21" t="n">
        <x:v>10</x:v>
      </x:c>
      <x:c r="B300" s="21" t="str">
        <x:v>Hungarian Grand Prix</x:v>
      </x:c>
      <x:c r="C300" s="21" t="str">
        <x:v>Benetton / Jordan / Minardi</x:v>
      </x:c>
      <x:c r="D300" s="21" t="str"/>
      <x:c r="E300" s="21" t="str">
        <x:v>Roberto Moreno</x:v>
      </x:c>
      <x:c r="F300" s="21" t="str">
        <x:v>roberto_moreno_1991</x:v>
      </x:c>
      <x:c r="G300" s="21" t="str">
        <x:v>Entered</x:v>
      </x:c>
      <x:c r="H300" s="21" t="str">
        <x:v>Reliable substitute; good feedback; marketable veteran</x:v>
      </x:c>
      <x:c r="I300" s="21" t="str">
        <x:v>https://en.wikipedia.org/wiki/1991_Formula_One_World_Championship</x:v>
      </x:c>
    </x:row>
    <x:row r="301" ht="15" hidden="0" customHeight="1">
      <x:c r="A301" s="21" t="n">
        <x:v>10</x:v>
      </x:c>
      <x:c r="B301" s="21" t="str">
        <x:v>Hungarian Grand Prix</x:v>
      </x:c>
      <x:c r="C301" s="21" t="str">
        <x:v>Jordan Ford</x:v>
      </x:c>
      <x:c r="D301" s="21" t="str">
        <x:v>33</x:v>
      </x:c>
      <x:c r="E301" s="21" t="str">
        <x:v>Andrea de Cesaris</x:v>
      </x:c>
      <x:c r="F301" s="21" t="str">
        <x:v>andrea_de_cesaris_1991</x:v>
      </x:c>
      <x:c r="G301" s="21" t="str">
        <x:v>Entered</x:v>
      </x:c>
      <x:c r="H301" s="21" t="str">
        <x:v>Fast; aggressive; experienced; crash-prone reputation</x:v>
      </x:c>
      <x:c r="I301" s="21" t="str">
        <x:v>https://en.wikipedia.org/wiki/1991_Formula_One_World_Championship</x:v>
      </x:c>
    </x:row>
    <x:row r="302" ht="15" hidden="0" customHeight="1">
      <x:c r="A302" s="21" t="n">
        <x:v>10</x:v>
      </x:c>
      <x:c r="B302" s="21" t="str">
        <x:v>Hungarian Grand Prix</x:v>
      </x:c>
      <x:c r="C302" s="21" t="str">
        <x:v>Jordan Ford</x:v>
      </x:c>
      <x:c r="D302" s="21" t="str">
        <x:v>32</x:v>
      </x:c>
      <x:c r="E302" s="21" t="str">
        <x:v>Bertrand Gachot</x:v>
      </x:c>
      <x:c r="F302" s="21" t="str">
        <x:v>bertrand_gachot_1991</x:v>
      </x:c>
      <x:c r="G302" s="21" t="str">
        <x:v>Entered</x:v>
      </x:c>
      <x:c r="H302" s="21" t="str">
        <x:v>Solid; market disruption hook; replacement story</x:v>
      </x:c>
      <x:c r="I302" s="21" t="str">
        <x:v>https://en.wikipedia.org/wiki/1991_Formula_One_World_Championship</x:v>
      </x:c>
    </x:row>
    <x:row r="303" ht="15" hidden="0" customHeight="1">
      <x:c r="A303" s="21" t="n">
        <x:v>10</x:v>
      </x:c>
      <x:c r="B303" s="21" t="str">
        <x:v>Hungarian Grand Prix</x:v>
      </x:c>
      <x:c r="C303" s="21" t="str">
        <x:v>Tyrrell Honda</x:v>
      </x:c>
      <x:c r="D303" s="21" t="str">
        <x:v>4</x:v>
      </x:c>
      <x:c r="E303" s="21" t="str">
        <x:v>Stefano Modena</x:v>
      </x:c>
      <x:c r="F303" s="21" t="str">
        <x:v>stefano_modena_1991</x:v>
      </x:c>
      <x:c r="G303" s="21" t="str">
        <x:v>Entered</x:v>
      </x:c>
      <x:c r="H303" s="21" t="str">
        <x:v>Quick; strong Monaco/Suzuka feel; underrated</x:v>
      </x:c>
      <x:c r="I303" s="21" t="str">
        <x:v>https://en.wikipedia.org/wiki/1991_Formula_One_World_Championship</x:v>
      </x:c>
    </x:row>
    <x:row r="304" ht="15" hidden="0" customHeight="1">
      <x:c r="A304" s="21" t="n">
        <x:v>10</x:v>
      </x:c>
      <x:c r="B304" s="21" t="str">
        <x:v>Hungarian Grand Prix</x:v>
      </x:c>
      <x:c r="C304" s="21" t="str">
        <x:v>Tyrrell Honda</x:v>
      </x:c>
      <x:c r="D304" s="21" t="str">
        <x:v>3</x:v>
      </x:c>
      <x:c r="E304" s="21" t="str">
        <x:v>Satoru Nakajima</x:v>
      </x:c>
      <x:c r="F304" s="21" t="str">
        <x:v>satoru_nakajima_1991</x:v>
      </x:c>
      <x:c r="G304" s="21" t="str">
        <x:v>Entered</x:v>
      </x:c>
      <x:c r="H304" s="21" t="str">
        <x:v>Veteran; Honda-linked; steady</x:v>
      </x:c>
      <x:c r="I304" s="21" t="str">
        <x:v>https://en.wikipedia.org/wiki/1991_Formula_One_World_Championship</x:v>
      </x:c>
    </x:row>
    <x:row r="305" ht="15" hidden="0" customHeight="1">
      <x:c r="A305" s="21" t="n">
        <x:v>10</x:v>
      </x:c>
      <x:c r="B305" s="21" t="str">
        <x:v>Hungarian Grand Prix</x:v>
      </x:c>
      <x:c r="C305" s="21" t="str">
        <x:v>Minardi Ferrari</x:v>
      </x:c>
      <x:c r="D305" s="21" t="str">
        <x:v>23</x:v>
      </x:c>
      <x:c r="E305" s="21" t="str">
        <x:v>Pierluigi Martini</x:v>
      </x:c>
      <x:c r="F305" s="21" t="str">
        <x:v>pierluigi_martini_1991</x:v>
      </x:c>
      <x:c r="G305" s="21" t="str">
        <x:v>Entered</x:v>
      </x:c>
      <x:c r="H305" s="21" t="str">
        <x:v>Minardi loyalist; strong qualifier in midfield</x:v>
      </x:c>
      <x:c r="I305" s="21" t="str">
        <x:v>https://en.wikipedia.org/wiki/1991_Formula_One_World_Championship</x:v>
      </x:c>
    </x:row>
    <x:row r="306" ht="15" hidden="0" customHeight="1">
      <x:c r="A306" s="21" t="n">
        <x:v>10</x:v>
      </x:c>
      <x:c r="B306" s="21" t="str">
        <x:v>Hungarian Grand Prix</x:v>
      </x:c>
      <x:c r="C306" s="21" t="str">
        <x:v>Dallara Judd</x:v>
      </x:c>
      <x:c r="D306" s="21" t="str">
        <x:v>21</x:v>
      </x:c>
      <x:c r="E306" s="21" t="str">
        <x:v>JJ Lehto</x:v>
      </x:c>
      <x:c r="F306" s="21" t="str">
        <x:v>jj_lehto_1991</x:v>
      </x:c>
      <x:c r="G306" s="21" t="str">
        <x:v>Entered</x:v>
      </x:c>
      <x:c r="H306" s="21" t="str">
        <x:v>Calm; technical; podium outsider</x:v>
      </x:c>
      <x:c r="I306" s="21" t="str">
        <x:v>https://en.wikipedia.org/wiki/1991_Formula_One_World_Championship</x:v>
      </x:c>
    </x:row>
    <x:row r="307" ht="15" hidden="0" customHeight="1">
      <x:c r="A307" s="21" t="n">
        <x:v>10</x:v>
      </x:c>
      <x:c r="B307" s="21" t="str">
        <x:v>Hungarian Grand Prix</x:v>
      </x:c>
      <x:c r="C307" s="21" t="str">
        <x:v>Dallara Judd</x:v>
      </x:c>
      <x:c r="D307" s="21" t="str">
        <x:v>22</x:v>
      </x:c>
      <x:c r="E307" s="21" t="str">
        <x:v>Emanuele Pirro</x:v>
      </x:c>
      <x:c r="F307" s="21" t="str">
        <x:v>emanuele_pirro_1991</x:v>
      </x:c>
      <x:c r="G307" s="21" t="str">
        <x:v>Entered</x:v>
      </x:c>
      <x:c r="H307" s="21" t="str">
        <x:v>Experienced; endurance-minded; consistent</x:v>
      </x:c>
      <x:c r="I307" s="21" t="str">
        <x:v>https://en.wikipedia.org/wiki/1991_Formula_One_World_Championship</x:v>
      </x:c>
    </x:row>
    <x:row r="308" ht="15" hidden="0" customHeight="1">
      <x:c r="A308" s="21" t="n">
        <x:v>10</x:v>
      </x:c>
      <x:c r="B308" s="21" t="str">
        <x:v>Hungarian Grand Prix</x:v>
      </x:c>
      <x:c r="C308" s="21" t="str">
        <x:v>Lotus Judd</x:v>
      </x:c>
      <x:c r="D308" s="21" t="str">
        <x:v>11</x:v>
      </x:c>
      <x:c r="E308" s="21" t="str">
        <x:v>Mika Häkkinen</x:v>
      </x:c>
      <x:c r="F308" s="21" t="str">
        <x:v>mika_hakkinen_1991</x:v>
      </x:c>
      <x:c r="G308" s="21" t="str">
        <x:v>Entered</x:v>
      </x:c>
      <x:c r="H308" s="21" t="str">
        <x:v>Elite prospect; sharp qualifier; future champion ceiling</x:v>
      </x:c>
      <x:c r="I308" s="21" t="str">
        <x:v>https://en.wikipedia.org/wiki/1991_Formula_One_World_Championship</x:v>
      </x:c>
    </x:row>
    <x:row r="309" ht="15" hidden="0" customHeight="1">
      <x:c r="A309" s="21" t="n">
        <x:v>10</x:v>
      </x:c>
      <x:c r="B309" s="21" t="str">
        <x:v>Hungarian Grand Prix</x:v>
      </x:c>
      <x:c r="C309" s="21" t="str">
        <x:v>Leyton House Ilmor</x:v>
      </x:c>
      <x:c r="D309" s="21" t="str">
        <x:v>15</x:v>
      </x:c>
      <x:c r="E309" s="21" t="str">
        <x:v>Ivan Capelli</x:v>
      </x:c>
      <x:c r="F309" s="21" t="str">
        <x:v>ivan_capelli_1991</x:v>
      </x:c>
      <x:c r="G309" s="21" t="str">
        <x:v>Entered</x:v>
      </x:c>
      <x:c r="H309" s="21" t="str">
        <x:v>Fast on day; confidence-sensitive</x:v>
      </x:c>
      <x:c r="I309" s="21" t="str">
        <x:v>https://en.wikipedia.org/wiki/1991_Formula_One_World_Championship</x:v>
      </x:c>
    </x:row>
    <x:row r="310" ht="15" hidden="0" customHeight="1">
      <x:c r="A310" s="21" t="n">
        <x:v>10</x:v>
      </x:c>
      <x:c r="B310" s="21" t="str">
        <x:v>Hungarian Grand Prix</x:v>
      </x:c>
      <x:c r="C310" s="21" t="str">
        <x:v>Leyton House Ilmor</x:v>
      </x:c>
      <x:c r="D310" s="21" t="str">
        <x:v>16</x:v>
      </x:c>
      <x:c r="E310" s="21" t="str">
        <x:v>Maurício Gugelmin</x:v>
      </x:c>
      <x:c r="F310" s="21" t="str">
        <x:v>mauricio_gugelmin_1991</x:v>
      </x:c>
      <x:c r="G310" s="21" t="str">
        <x:v>Entered</x:v>
      </x:c>
      <x:c r="H310" s="21" t="str">
        <x:v>Dependable; sponsor value; technical calm</x:v>
      </x:c>
      <x:c r="I310" s="21" t="str">
        <x:v>https://en.wikipedia.org/wiki/1991_Formula_One_World_Championship</x:v>
      </x:c>
    </x:row>
    <x:row r="311" ht="15" hidden="0" customHeight="1">
      <x:c r="A311" s="21" t="n">
        <x:v>10</x:v>
      </x:c>
      <x:c r="B311" s="21" t="str">
        <x:v>Hungarian Grand Prix</x:v>
      </x:c>
      <x:c r="C311" s="21" t="str">
        <x:v>Ligier Lamborghini</x:v>
      </x:c>
      <x:c r="D311" s="21" t="str">
        <x:v>25</x:v>
      </x:c>
      <x:c r="E311" s="21" t="str">
        <x:v>Thierry Boutsen</x:v>
      </x:c>
      <x:c r="F311" s="21" t="str">
        <x:v>thierry_boutsen_1991</x:v>
      </x:c>
      <x:c r="G311" s="21" t="str">
        <x:v>Entered</x:v>
      </x:c>
      <x:c r="H311" s="21" t="str">
        <x:v>Veteran; excellent wet/consistency; tough car</x:v>
      </x:c>
      <x:c r="I311" s="21" t="str">
        <x:v>https://en.wikipedia.org/wiki/1991_Formula_One_World_Championship</x:v>
      </x:c>
    </x:row>
    <x:row r="312" ht="15" hidden="0" customHeight="1">
      <x:c r="A312" s="21" t="n">
        <x:v>10</x:v>
      </x:c>
      <x:c r="B312" s="21" t="str">
        <x:v>Hungarian Grand Prix</x:v>
      </x:c>
      <x:c r="C312" s="21" t="str">
        <x:v>Ligier Lamborghini</x:v>
      </x:c>
      <x:c r="D312" s="21" t="str">
        <x:v>26</x:v>
      </x:c>
      <x:c r="E312" s="21" t="str">
        <x:v>Érik Comas</x:v>
      </x:c>
      <x:c r="F312" s="21" t="str">
        <x:v>erik_comas_1991</x:v>
      </x:c>
      <x:c r="G312" s="21" t="str">
        <x:v>Entered</x:v>
      </x:c>
      <x:c r="H312" s="21" t="str">
        <x:v>French prospect; learning curve</x:v>
      </x:c>
      <x:c r="I312" s="21" t="str">
        <x:v>https://en.wikipedia.org/wiki/1991_Formula_One_World_Championship</x:v>
      </x:c>
    </x:row>
    <x:row r="313" ht="15" hidden="0" customHeight="1">
      <x:c r="A313" s="21" t="n">
        <x:v>10</x:v>
      </x:c>
      <x:c r="B313" s="21" t="str">
        <x:v>Hungarian Grand Prix</x:v>
      </x:c>
      <x:c r="C313" s="21" t="str">
        <x:v>Footwork Porsche/Ford</x:v>
      </x:c>
      <x:c r="D313" s="21" t="str">
        <x:v>9</x:v>
      </x:c>
      <x:c r="E313" s="21" t="str">
        <x:v>Michele Alboreto</x:v>
      </x:c>
      <x:c r="F313" s="21" t="str">
        <x:v>michele_alboreto_1991</x:v>
      </x:c>
      <x:c r="G313" s="21" t="str">
        <x:v>Entered</x:v>
      </x:c>
      <x:c r="H313" s="21" t="str">
        <x:v>Veteran; Ferrari past; patient with poor cars</x:v>
      </x:c>
      <x:c r="I313" s="21" t="str">
        <x:v>https://en.wikipedia.org/wiki/1991_Formula_One_World_Championship</x:v>
      </x:c>
    </x:row>
    <x:row r="314" ht="15" hidden="0" customHeight="1">
      <x:c r="A314" s="21" t="n">
        <x:v>10</x:v>
      </x:c>
      <x:c r="B314" s="21" t="str">
        <x:v>Hungarian Grand Prix</x:v>
      </x:c>
      <x:c r="C314" s="21" t="str">
        <x:v>Footwork Porsche/Ford</x:v>
      </x:c>
      <x:c r="D314" s="21" t="str">
        <x:v>10</x:v>
      </x:c>
      <x:c r="E314" s="21" t="str">
        <x:v>Alex Caffi</x:v>
      </x:c>
      <x:c r="F314" s="21" t="str">
        <x:v>alex_caffi_1991</x:v>
      </x:c>
      <x:c r="G314" s="21" t="str">
        <x:v>Entered</x:v>
      </x:c>
      <x:c r="H314" s="21" t="str">
        <x:v>Quick midfield driver; injury/replacement risk</x:v>
      </x:c>
      <x:c r="I314" s="21" t="str">
        <x:v>https://en.wikipedia.org/wiki/1991_Formula_One_World_Championship</x:v>
      </x:c>
    </x:row>
    <x:row r="315" ht="15" hidden="0" customHeight="1">
      <x:c r="A315" s="21" t="n">
        <x:v>10</x:v>
      </x:c>
      <x:c r="B315" s="21" t="str">
        <x:v>Hungarian Grand Prix</x:v>
      </x:c>
      <x:c r="C315" s="21" t="str">
        <x:v>Brabham Yamaha</x:v>
      </x:c>
      <x:c r="D315" s="21" t="str">
        <x:v>7</x:v>
      </x:c>
      <x:c r="E315" s="21" t="str">
        <x:v>Martin Brundle</x:v>
      </x:c>
      <x:c r="F315" s="21" t="str">
        <x:v>martin_brundle_1991</x:v>
      </x:c>
      <x:c r="G315" s="21" t="str">
        <x:v>Entered</x:v>
      </x:c>
      <x:c r="H315" s="21" t="str">
        <x:v>Excellent feedback; future endurance star; underrated</x:v>
      </x:c>
      <x:c r="I315" s="21" t="str">
        <x:v>https://en.wikipedia.org/wiki/1991_Formula_One_World_Championship</x:v>
      </x:c>
    </x:row>
    <x:row r="316" ht="15" hidden="0" customHeight="1">
      <x:c r="A316" s="21" t="n">
        <x:v>10</x:v>
      </x:c>
      <x:c r="B316" s="21" t="str">
        <x:v>Hungarian Grand Prix</x:v>
      </x:c>
      <x:c r="C316" s="21" t="str">
        <x:v>Brabham Yamaha</x:v>
      </x:c>
      <x:c r="D316" s="21" t="str">
        <x:v>8</x:v>
      </x:c>
      <x:c r="E316" s="21" t="str">
        <x:v>Mark Blundell</x:v>
      </x:c>
      <x:c r="F316" s="21" t="str">
        <x:v>mark_blundell_1991</x:v>
      </x:c>
      <x:c r="G316" s="21" t="str">
        <x:v>Entered</x:v>
      </x:c>
      <x:c r="H316" s="21" t="str">
        <x:v>Prospect; good testing background</x:v>
      </x:c>
      <x:c r="I316" s="21" t="str">
        <x:v>https://en.wikipedia.org/wiki/1991_Formula_One_World_Championship</x:v>
      </x:c>
    </x:row>
    <x:row r="317" ht="15" hidden="0" customHeight="1">
      <x:c r="A317" s="21" t="n">
        <x:v>10</x:v>
      </x:c>
      <x:c r="B317" s="21" t="str">
        <x:v>Hungarian Grand Prix</x:v>
      </x:c>
      <x:c r="C317" s="21" t="str">
        <x:v>Larrousse Lola Ford</x:v>
      </x:c>
      <x:c r="D317" s="21" t="str">
        <x:v>29</x:v>
      </x:c>
      <x:c r="E317" s="21" t="str">
        <x:v>Éric Bernard</x:v>
      </x:c>
      <x:c r="F317" s="21" t="str">
        <x:v>eric_bernard_1991</x:v>
      </x:c>
      <x:c r="G317" s="21" t="str">
        <x:v>Entered</x:v>
      </x:c>
      <x:c r="H317" s="21" t="str">
        <x:v>Potential; injury hook; French market</x:v>
      </x:c>
      <x:c r="I317" s="21" t="str">
        <x:v>https://en.wikipedia.org/wiki/1991_Formula_One_World_Championship</x:v>
      </x:c>
    </x:row>
    <x:row r="318" ht="15" hidden="0" customHeight="1">
      <x:c r="A318" s="21" t="n">
        <x:v>10</x:v>
      </x:c>
      <x:c r="B318" s="21" t="str">
        <x:v>Hungarian Grand Prix</x:v>
      </x:c>
      <x:c r="C318" s="21" t="str">
        <x:v>Larrousse Lola Ford</x:v>
      </x:c>
      <x:c r="D318" s="21" t="str">
        <x:v>30</x:v>
      </x:c>
      <x:c r="E318" s="21" t="str">
        <x:v>Aguri Suzuki</x:v>
      </x:c>
      <x:c r="F318" s="21" t="str">
        <x:v>aguri_suzuki_1991</x:v>
      </x:c>
      <x:c r="G318" s="21" t="str">
        <x:v>Entered</x:v>
      </x:c>
      <x:c r="H318" s="21" t="str">
        <x:v>Japanese fan appeal; sponsor value</x:v>
      </x:c>
      <x:c r="I318" s="21" t="str">
        <x:v>https://en.wikipedia.org/wiki/1991_Formula_One_World_Championship</x:v>
      </x:c>
    </x:row>
    <x:row r="319" ht="15" hidden="0" customHeight="1">
      <x:c r="A319" s="21" t="n">
        <x:v>10</x:v>
      </x:c>
      <x:c r="B319" s="21" t="str">
        <x:v>Hungarian Grand Prix</x:v>
      </x:c>
      <x:c r="C319" s="21" t="str">
        <x:v>Lambo Modena</x:v>
      </x:c>
      <x:c r="D319" s="21" t="str">
        <x:v>34</x:v>
      </x:c>
      <x:c r="E319" s="21" t="str">
        <x:v>Nicola Larini</x:v>
      </x:c>
      <x:c r="F319" s="21" t="str">
        <x:v>nicola_larini_1991</x:v>
      </x:c>
      <x:c r="G319" s="21" t="str">
        <x:v>Entered</x:v>
      </x:c>
      <x:c r="H319" s="21" t="str">
        <x:v>Fast in poor machinery; Ferrari test potential</x:v>
      </x:c>
      <x:c r="I319" s="21" t="str">
        <x:v>https://en.wikipedia.org/wiki/1991_Formula_One_World_Championship</x:v>
      </x:c>
    </x:row>
    <x:row r="320" ht="15" hidden="0" customHeight="1">
      <x:c r="A320" s="21" t="n">
        <x:v>10</x:v>
      </x:c>
      <x:c r="B320" s="21" t="str">
        <x:v>Hungarian Grand Prix</x:v>
      </x:c>
      <x:c r="C320" s="21" t="str">
        <x:v>Lambo Modena</x:v>
      </x:c>
      <x:c r="D320" s="21" t="str">
        <x:v>35</x:v>
      </x:c>
      <x:c r="E320" s="21" t="str">
        <x:v>Eric van de Poele</x:v>
      </x:c>
      <x:c r="F320" s="21" t="str">
        <x:v>eric_van_de_poele_1991</x:v>
      </x:c>
      <x:c r="G320" s="21" t="str">
        <x:v>Entered</x:v>
      </x:c>
      <x:c r="H320" s="21" t="str">
        <x:v>Touring/sportscar crossover; limited F1 luck</x:v>
      </x:c>
      <x:c r="I320" s="21" t="str">
        <x:v>https://en.wikipedia.org/wiki/1991_Formula_One_World_Championship</x:v>
      </x:c>
    </x:row>
    <x:row r="321" ht="15" hidden="0" customHeight="1">
      <x:c r="A321" s="21" t="n">
        <x:v>10</x:v>
      </x:c>
      <x:c r="B321" s="21" t="str">
        <x:v>Hungarian Grand Prix</x:v>
      </x:c>
      <x:c r="C321" s="21" t="str">
        <x:v>AGS/Fondmetal</x:v>
      </x:c>
      <x:c r="D321" s="21" t="str"/>
      <x:c r="E321" s="21" t="str">
        <x:v>Gabriele Tarquini</x:v>
      </x:c>
      <x:c r="F321" s="21" t="str">
        <x:v>gabriele_tarquini_1991</x:v>
      </x:c>
      <x:c r="G321" s="21" t="str">
        <x:v>Entered</x:v>
      </x:c>
      <x:c r="H321" s="21" t="str">
        <x:v>Qualifying fighter; small-team survivor</x:v>
      </x:c>
      <x:c r="I321" s="21" t="str">
        <x:v>https://en.wikipedia.org/wiki/1991_Formula_One_World_Championship</x:v>
      </x:c>
    </x:row>
    <x:row r="322" ht="15" hidden="0" customHeight="1">
      <x:c r="A322" s="21" t="n">
        <x:v>10</x:v>
      </x:c>
      <x:c r="B322" s="21" t="str">
        <x:v>Hungarian Grand Prix</x:v>
      </x:c>
      <x:c r="C322" s="21" t="str">
        <x:v>Fondmetal Ford</x:v>
      </x:c>
      <x:c r="D322" s="21" t="str">
        <x:v>14</x:v>
      </x:c>
      <x:c r="E322" s="21" t="str">
        <x:v>Olivier Grouillard</x:v>
      </x:c>
      <x:c r="F322" s="21" t="str">
        <x:v>olivier_grouillard_1991</x:v>
      </x:c>
      <x:c r="G322" s="21" t="str">
        <x:v>Entered</x:v>
      </x:c>
      <x:c r="H322" s="21" t="str">
        <x:v>Aggressive; hard racer; limited budget</x:v>
      </x:c>
      <x:c r="I322" s="21" t="str">
        <x:v>https://en.wikipedia.org/wiki/1991_Formula_One_World_Championship</x:v>
      </x:c>
    </x:row>
    <x:row r="323" ht="15" hidden="0" customHeight="1">
      <x:c r="A323" s="21" t="n">
        <x:v>10</x:v>
      </x:c>
      <x:c r="B323" s="21" t="str">
        <x:v>Hungarian Grand Prix</x:v>
      </x:c>
      <x:c r="C323" s="21" t="str">
        <x:v>Coloni Ford</x:v>
      </x:c>
      <x:c r="D323" s="21" t="str"/>
      <x:c r="E323" s="21" t="str">
        <x:v>Pedro Chaves</x:v>
      </x:c>
      <x:c r="F323" s="21" t="str">
        <x:v>pedro_chaves_1991</x:v>
      </x:c>
      <x:c r="G323" s="21" t="str">
        <x:v>Entered</x:v>
      </x:c>
      <x:c r="H323" s="21" t="str">
        <x:v>Underdog; pre-qualifying nightmare; sponsor angle</x:v>
      </x:c>
      <x:c r="I323" s="21" t="str">
        <x:v>https://en.wikipedia.org/wiki/1991_Formula_One_World_Championship</x:v>
      </x:c>
    </x:row>
    <x:row r="324" ht="15" hidden="0" customHeight="1">
      <x:c r="A324" s="21" t="n">
        <x:v>11</x:v>
      </x:c>
      <x:c r="B324" s="21" t="str">
        <x:v>Belgian Grand Prix</x:v>
      </x:c>
      <x:c r="C324" s="21" t="str">
        <x:v>McLaren Honda</x:v>
      </x:c>
      <x:c r="D324" s="21" t="str">
        <x:v>1</x:v>
      </x:c>
      <x:c r="E324" s="21" t="str">
        <x:v>Ayrton Senna</x:v>
      </x:c>
      <x:c r="F324" s="21" t="str">
        <x:v>ayrton_senna_1991</x:v>
      </x:c>
      <x:c r="G324" s="21" t="str">
        <x:v>Entered</x:v>
      </x:c>
      <x:c r="H324" s="21" t="str">
        <x:v>Champion; qualifying genius; wet master; high intensity</x:v>
      </x:c>
      <x:c r="I324" s="21" t="str">
        <x:v>https://en.wikipedia.org/wiki/1991_Formula_One_World_Championship</x:v>
      </x:c>
    </x:row>
    <x:row r="325" ht="15" hidden="0" customHeight="1">
      <x:c r="A325" s="21" t="n">
        <x:v>11</x:v>
      </x:c>
      <x:c r="B325" s="21" t="str">
        <x:v>Belgian Grand Prix</x:v>
      </x:c>
      <x:c r="C325" s="21" t="str">
        <x:v>McLaren Honda</x:v>
      </x:c>
      <x:c r="D325" s="21" t="str">
        <x:v>2</x:v>
      </x:c>
      <x:c r="E325" s="21" t="str">
        <x:v>Gerhard Berger</x:v>
      </x:c>
      <x:c r="F325" s="21" t="str">
        <x:v>gerhard_berger_1991</x:v>
      </x:c>
      <x:c r="G325" s="21" t="str">
        <x:v>Entered</x:v>
      </x:c>
      <x:c r="H325" s="21" t="str">
        <x:v>Fast; brave; strong team player; occasional inconsistency</x:v>
      </x:c>
      <x:c r="I325" s="21" t="str">
        <x:v>https://en.wikipedia.org/wiki/1991_Formula_One_World_Championship</x:v>
      </x:c>
    </x:row>
    <x:row r="326" ht="15" hidden="0" customHeight="1">
      <x:c r="A326" s="21" t="n">
        <x:v>11</x:v>
      </x:c>
      <x:c r="B326" s="21" t="str">
        <x:v>Belgian Grand Prix</x:v>
      </x:c>
      <x:c r="C326" s="21" t="str">
        <x:v>Williams Renault</x:v>
      </x:c>
      <x:c r="D326" s="21" t="str">
        <x:v>5</x:v>
      </x:c>
      <x:c r="E326" s="21" t="str">
        <x:v>Nigel Mansell</x:v>
      </x:c>
      <x:c r="F326" s="21" t="str">
        <x:v>nigel_mansell_1991</x:v>
      </x:c>
      <x:c r="G326" s="21" t="str">
        <x:v>Entered</x:v>
      </x:c>
      <x:c r="H326" s="21" t="str">
        <x:v>Relentless pace; high commitment; title contender</x:v>
      </x:c>
      <x:c r="I326" s="21" t="str">
        <x:v>https://en.wikipedia.org/wiki/1991_Formula_One_World_Championship</x:v>
      </x:c>
    </x:row>
    <x:row r="327" ht="15" hidden="0" customHeight="1">
      <x:c r="A327" s="21" t="n">
        <x:v>11</x:v>
      </x:c>
      <x:c r="B327" s="21" t="str">
        <x:v>Belgian Grand Prix</x:v>
      </x:c>
      <x:c r="C327" s="21" t="str">
        <x:v>Williams Renault</x:v>
      </x:c>
      <x:c r="D327" s="21" t="str">
        <x:v>6</x:v>
      </x:c>
      <x:c r="E327" s="21" t="str">
        <x:v>Riccardo Patrese</x:v>
      </x:c>
      <x:c r="F327" s="21" t="str">
        <x:v>riccardo_patrese_1991</x:v>
      </x:c>
      <x:c r="G327" s="21" t="str">
        <x:v>Entered</x:v>
      </x:c>
      <x:c r="H327" s="21" t="str">
        <x:v>Veteran; consistent; excellent feedback</x:v>
      </x:c>
      <x:c r="I327" s="21" t="str">
        <x:v>https://en.wikipedia.org/wiki/1991_Formula_One_World_Championship</x:v>
      </x:c>
    </x:row>
    <x:row r="328" ht="15" hidden="0" customHeight="1">
      <x:c r="A328" s="21" t="n">
        <x:v>11</x:v>
      </x:c>
      <x:c r="B328" s="21" t="str">
        <x:v>Belgian Grand Prix</x:v>
      </x:c>
      <x:c r="C328" s="21" t="str">
        <x:v>Ferrari</x:v>
      </x:c>
      <x:c r="D328" s="21" t="str">
        <x:v>27</x:v>
      </x:c>
      <x:c r="E328" s="21" t="str">
        <x:v>Alain Prost</x:v>
      </x:c>
      <x:c r="F328" s="21" t="str">
        <x:v>alain_prost_1991</x:v>
      </x:c>
      <x:c r="G328" s="21" t="str">
        <x:v>Entered</x:v>
      </x:c>
      <x:c r="H328" s="21" t="str">
        <x:v>Professor; strategic; political; late Ferrari split</x:v>
      </x:c>
      <x:c r="I328" s="21" t="str">
        <x:v>https://en.wikipedia.org/wiki/1991_Formula_One_World_Championship</x:v>
      </x:c>
    </x:row>
    <x:row r="329" ht="15" hidden="0" customHeight="1">
      <x:c r="A329" s="21" t="n">
        <x:v>11</x:v>
      </x:c>
      <x:c r="B329" s="21" t="str">
        <x:v>Belgian Grand Prix</x:v>
      </x:c>
      <x:c r="C329" s="21" t="str">
        <x:v>Ferrari</x:v>
      </x:c>
      <x:c r="D329" s="21" t="str">
        <x:v>28</x:v>
      </x:c>
      <x:c r="E329" s="21" t="str">
        <x:v>Jean Alesi</x:v>
      </x:c>
      <x:c r="F329" s="21" t="str">
        <x:v>jean_alesi_1991</x:v>
      </x:c>
      <x:c r="G329" s="21" t="str">
        <x:v>Entered</x:v>
      </x:c>
      <x:c r="H329" s="21" t="str">
        <x:v>Spectacular; aggressive; high potential; emotional</x:v>
      </x:c>
      <x:c r="I329" s="21" t="str">
        <x:v>https://en.wikipedia.org/wiki/1991_Formula_One_World_Championship</x:v>
      </x:c>
    </x:row>
    <x:row r="330" ht="15" hidden="0" customHeight="1">
      <x:c r="A330" s="21" t="n">
        <x:v>11</x:v>
      </x:c>
      <x:c r="B330" s="21" t="str">
        <x:v>Belgian Grand Prix</x:v>
      </x:c>
      <x:c r="C330" s="21" t="str">
        <x:v>Minardi / Ferrari</x:v>
      </x:c>
      <x:c r="D330" s="21" t="str"/>
      <x:c r="E330" s="21" t="str">
        <x:v>Gianni Morbidelli</x:v>
      </x:c>
      <x:c r="F330" s="21" t="str">
        <x:v>gianni_morbidelli_1991</x:v>
      </x:c>
      <x:c r="G330" s="21" t="str">
        <x:v>Entered</x:v>
      </x:c>
      <x:c r="H330" s="21" t="str">
        <x:v>Young Ferrari-linked talent; adaptable</x:v>
      </x:c>
      <x:c r="I330" s="21" t="str">
        <x:v>https://en.wikipedia.org/wiki/1991_Formula_One_World_Championship</x:v>
      </x:c>
    </x:row>
    <x:row r="331" ht="15" hidden="0" customHeight="1">
      <x:c r="A331" s="21" t="n">
        <x:v>11</x:v>
      </x:c>
      <x:c r="B331" s="21" t="str">
        <x:v>Belgian Grand Prix</x:v>
      </x:c>
      <x:c r="C331" s="21" t="str">
        <x:v>Benetton Ford</x:v>
      </x:c>
      <x:c r="D331" s="21" t="str">
        <x:v>20</x:v>
      </x:c>
      <x:c r="E331" s="21" t="str">
        <x:v>Nelson Piquet</x:v>
      </x:c>
      <x:c r="F331" s="21" t="str">
        <x:v>nelson_piquet_1991</x:v>
      </x:c>
      <x:c r="G331" s="21" t="str">
        <x:v>Entered</x:v>
      </x:c>
      <x:c r="H331" s="21" t="str">
        <x:v>Triple champion; strategic; opportunistic winner</x:v>
      </x:c>
      <x:c r="I331" s="21" t="str">
        <x:v>https://en.wikipedia.org/wiki/1991_Formula_One_World_Championship</x:v>
      </x:c>
    </x:row>
    <x:row r="332" ht="15" hidden="0" customHeight="1">
      <x:c r="A332" s="21" t="n">
        <x:v>11</x:v>
      </x:c>
      <x:c r="B332" s="21" t="str">
        <x:v>Belgian Grand Prix</x:v>
      </x:c>
      <x:c r="C332" s="21" t="str">
        <x:v>Benetton / Jordan / Minardi</x:v>
      </x:c>
      <x:c r="D332" s="21" t="str"/>
      <x:c r="E332" s="21" t="str">
        <x:v>Roberto Moreno</x:v>
      </x:c>
      <x:c r="F332" s="21" t="str">
        <x:v>roberto_moreno_1991</x:v>
      </x:c>
      <x:c r="G332" s="21" t="str">
        <x:v>Entered</x:v>
      </x:c>
      <x:c r="H332" s="21" t="str">
        <x:v>Reliable substitute; good feedback; marketable veteran</x:v>
      </x:c>
      <x:c r="I332" s="21" t="str">
        <x:v>https://en.wikipedia.org/wiki/1991_Formula_One_World_Championship</x:v>
      </x:c>
    </x:row>
    <x:row r="333" ht="15" hidden="0" customHeight="1">
      <x:c r="A333" s="21" t="n">
        <x:v>11</x:v>
      </x:c>
      <x:c r="B333" s="21" t="str">
        <x:v>Belgian Grand Prix</x:v>
      </x:c>
      <x:c r="C333" s="21" t="str">
        <x:v>Jordan Ford</x:v>
      </x:c>
      <x:c r="D333" s="21" t="str">
        <x:v>33</x:v>
      </x:c>
      <x:c r="E333" s="21" t="str">
        <x:v>Andrea de Cesaris</x:v>
      </x:c>
      <x:c r="F333" s="21" t="str">
        <x:v>andrea_de_cesaris_1991</x:v>
      </x:c>
      <x:c r="G333" s="21" t="str">
        <x:v>Entered</x:v>
      </x:c>
      <x:c r="H333" s="21" t="str">
        <x:v>Fast; aggressive; experienced; crash-prone reputation</x:v>
      </x:c>
      <x:c r="I333" s="21" t="str">
        <x:v>https://en.wikipedia.org/wiki/1991_Formula_One_World_Championship</x:v>
      </x:c>
    </x:row>
    <x:row r="334" ht="15" hidden="0" customHeight="1">
      <x:c r="A334" s="21" t="n">
        <x:v>11</x:v>
      </x:c>
      <x:c r="B334" s="21" t="str">
        <x:v>Belgian Grand Prix</x:v>
      </x:c>
      <x:c r="C334" s="21" t="str">
        <x:v>Tyrrell Honda</x:v>
      </x:c>
      <x:c r="D334" s="21" t="str">
        <x:v>4</x:v>
      </x:c>
      <x:c r="E334" s="21" t="str">
        <x:v>Stefano Modena</x:v>
      </x:c>
      <x:c r="F334" s="21" t="str">
        <x:v>stefano_modena_1991</x:v>
      </x:c>
      <x:c r="G334" s="21" t="str">
        <x:v>Entered</x:v>
      </x:c>
      <x:c r="H334" s="21" t="str">
        <x:v>Quick; strong Monaco/Suzuka feel; underrated</x:v>
      </x:c>
      <x:c r="I334" s="21" t="str">
        <x:v>https://en.wikipedia.org/wiki/1991_Formula_One_World_Championship</x:v>
      </x:c>
    </x:row>
    <x:row r="335" ht="15" hidden="0" customHeight="1">
      <x:c r="A335" s="21" t="n">
        <x:v>11</x:v>
      </x:c>
      <x:c r="B335" s="21" t="str">
        <x:v>Belgian Grand Prix</x:v>
      </x:c>
      <x:c r="C335" s="21" t="str">
        <x:v>Tyrrell Honda</x:v>
      </x:c>
      <x:c r="D335" s="21" t="str">
        <x:v>3</x:v>
      </x:c>
      <x:c r="E335" s="21" t="str">
        <x:v>Satoru Nakajima</x:v>
      </x:c>
      <x:c r="F335" s="21" t="str">
        <x:v>satoru_nakajima_1991</x:v>
      </x:c>
      <x:c r="G335" s="21" t="str">
        <x:v>Entered</x:v>
      </x:c>
      <x:c r="H335" s="21" t="str">
        <x:v>Veteran; Honda-linked; steady</x:v>
      </x:c>
      <x:c r="I335" s="21" t="str">
        <x:v>https://en.wikipedia.org/wiki/1991_Formula_One_World_Championship</x:v>
      </x:c>
    </x:row>
    <x:row r="336" ht="15" hidden="0" customHeight="1">
      <x:c r="A336" s="21" t="n">
        <x:v>11</x:v>
      </x:c>
      <x:c r="B336" s="21" t="str">
        <x:v>Belgian Grand Prix</x:v>
      </x:c>
      <x:c r="C336" s="21" t="str">
        <x:v>Minardi Ferrari</x:v>
      </x:c>
      <x:c r="D336" s="21" t="str">
        <x:v>23</x:v>
      </x:c>
      <x:c r="E336" s="21" t="str">
        <x:v>Pierluigi Martini</x:v>
      </x:c>
      <x:c r="F336" s="21" t="str">
        <x:v>pierluigi_martini_1991</x:v>
      </x:c>
      <x:c r="G336" s="21" t="str">
        <x:v>Entered</x:v>
      </x:c>
      <x:c r="H336" s="21" t="str">
        <x:v>Minardi loyalist; strong qualifier in midfield</x:v>
      </x:c>
      <x:c r="I336" s="21" t="str">
        <x:v>https://en.wikipedia.org/wiki/1991_Formula_One_World_Championship</x:v>
      </x:c>
    </x:row>
    <x:row r="337" ht="15" hidden="0" customHeight="1">
      <x:c r="A337" s="21" t="n">
        <x:v>11</x:v>
      </x:c>
      <x:c r="B337" s="21" t="str">
        <x:v>Belgian Grand Prix</x:v>
      </x:c>
      <x:c r="C337" s="21" t="str">
        <x:v>Dallara Judd</x:v>
      </x:c>
      <x:c r="D337" s="21" t="str">
        <x:v>21</x:v>
      </x:c>
      <x:c r="E337" s="21" t="str">
        <x:v>JJ Lehto</x:v>
      </x:c>
      <x:c r="F337" s="21" t="str">
        <x:v>jj_lehto_1991</x:v>
      </x:c>
      <x:c r="G337" s="21" t="str">
        <x:v>Entered</x:v>
      </x:c>
      <x:c r="H337" s="21" t="str">
        <x:v>Calm; technical; podium outsider</x:v>
      </x:c>
      <x:c r="I337" s="21" t="str">
        <x:v>https://en.wikipedia.org/wiki/1991_Formula_One_World_Championship</x:v>
      </x:c>
    </x:row>
    <x:row r="338" ht="15" hidden="0" customHeight="1">
      <x:c r="A338" s="21" t="n">
        <x:v>11</x:v>
      </x:c>
      <x:c r="B338" s="21" t="str">
        <x:v>Belgian Grand Prix</x:v>
      </x:c>
      <x:c r="C338" s="21" t="str">
        <x:v>Dallara Judd</x:v>
      </x:c>
      <x:c r="D338" s="21" t="str">
        <x:v>22</x:v>
      </x:c>
      <x:c r="E338" s="21" t="str">
        <x:v>Emanuele Pirro</x:v>
      </x:c>
      <x:c r="F338" s="21" t="str">
        <x:v>emanuele_pirro_1991</x:v>
      </x:c>
      <x:c r="G338" s="21" t="str">
        <x:v>Entered</x:v>
      </x:c>
      <x:c r="H338" s="21" t="str">
        <x:v>Experienced; endurance-minded; consistent</x:v>
      </x:c>
      <x:c r="I338" s="21" t="str">
        <x:v>https://en.wikipedia.org/wiki/1991_Formula_One_World_Championship</x:v>
      </x:c>
    </x:row>
    <x:row r="339" ht="15" hidden="0" customHeight="1">
      <x:c r="A339" s="21" t="n">
        <x:v>11</x:v>
      </x:c>
      <x:c r="B339" s="21" t="str">
        <x:v>Belgian Grand Prix</x:v>
      </x:c>
      <x:c r="C339" s="21" t="str">
        <x:v>Lotus Judd</x:v>
      </x:c>
      <x:c r="D339" s="21" t="str">
        <x:v>11</x:v>
      </x:c>
      <x:c r="E339" s="21" t="str">
        <x:v>Mika Häkkinen</x:v>
      </x:c>
      <x:c r="F339" s="21" t="str">
        <x:v>mika_hakkinen_1991</x:v>
      </x:c>
      <x:c r="G339" s="21" t="str">
        <x:v>Entered</x:v>
      </x:c>
      <x:c r="H339" s="21" t="str">
        <x:v>Elite prospect; sharp qualifier; future champion ceiling</x:v>
      </x:c>
      <x:c r="I339" s="21" t="str">
        <x:v>https://en.wikipedia.org/wiki/1991_Formula_One_World_Championship</x:v>
      </x:c>
    </x:row>
    <x:row r="340" ht="15" hidden="0" customHeight="1">
      <x:c r="A340" s="21" t="n">
        <x:v>11</x:v>
      </x:c>
      <x:c r="B340" s="21" t="str">
        <x:v>Belgian Grand Prix</x:v>
      </x:c>
      <x:c r="C340" s="21" t="str">
        <x:v>Lotus Judd</x:v>
      </x:c>
      <x:c r="D340" s="21" t="str">
        <x:v>12</x:v>
      </x:c>
      <x:c r="E340" s="21" t="str">
        <x:v>Johnny Herbert</x:v>
      </x:c>
      <x:c r="F340" s="21" t="str">
        <x:v>johnny_herbert_1991</x:v>
      </x:c>
      <x:c r="G340" s="21" t="str">
        <x:v>Entered</x:v>
      </x:c>
      <x:c r="H340" s="21" t="str">
        <x:v>Resilient; smooth; adaptable</x:v>
      </x:c>
      <x:c r="I340" s="21" t="str">
        <x:v>https://en.wikipedia.org/wiki/1991_Formula_One_World_Championship</x:v>
      </x:c>
    </x:row>
    <x:row r="341" ht="15" hidden="0" customHeight="1">
      <x:c r="A341" s="21" t="n">
        <x:v>11</x:v>
      </x:c>
      <x:c r="B341" s="21" t="str">
        <x:v>Belgian Grand Prix</x:v>
      </x:c>
      <x:c r="C341" s="21" t="str">
        <x:v>Leyton House Ilmor</x:v>
      </x:c>
      <x:c r="D341" s="21" t="str">
        <x:v>15</x:v>
      </x:c>
      <x:c r="E341" s="21" t="str">
        <x:v>Ivan Capelli</x:v>
      </x:c>
      <x:c r="F341" s="21" t="str">
        <x:v>ivan_capelli_1991</x:v>
      </x:c>
      <x:c r="G341" s="21" t="str">
        <x:v>Entered</x:v>
      </x:c>
      <x:c r="H341" s="21" t="str">
        <x:v>Fast on day; confidence-sensitive</x:v>
      </x:c>
      <x:c r="I341" s="21" t="str">
        <x:v>https://en.wikipedia.org/wiki/1991_Formula_One_World_Championship</x:v>
      </x:c>
    </x:row>
    <x:row r="342" ht="15" hidden="0" customHeight="1">
      <x:c r="A342" s="21" t="n">
        <x:v>11</x:v>
      </x:c>
      <x:c r="B342" s="21" t="str">
        <x:v>Belgian Grand Prix</x:v>
      </x:c>
      <x:c r="C342" s="21" t="str">
        <x:v>Leyton House Ilmor</x:v>
      </x:c>
      <x:c r="D342" s="21" t="str">
        <x:v>16</x:v>
      </x:c>
      <x:c r="E342" s="21" t="str">
        <x:v>Maurício Gugelmin</x:v>
      </x:c>
      <x:c r="F342" s="21" t="str">
        <x:v>mauricio_gugelmin_1991</x:v>
      </x:c>
      <x:c r="G342" s="21" t="str">
        <x:v>Entered</x:v>
      </x:c>
      <x:c r="H342" s="21" t="str">
        <x:v>Dependable; sponsor value; technical calm</x:v>
      </x:c>
      <x:c r="I342" s="21" t="str">
        <x:v>https://en.wikipedia.org/wiki/1991_Formula_One_World_Championship</x:v>
      </x:c>
    </x:row>
    <x:row r="343" ht="15" hidden="0" customHeight="1">
      <x:c r="A343" s="21" t="n">
        <x:v>11</x:v>
      </x:c>
      <x:c r="B343" s="21" t="str">
        <x:v>Belgian Grand Prix</x:v>
      </x:c>
      <x:c r="C343" s="21" t="str">
        <x:v>Ligier Lamborghini</x:v>
      </x:c>
      <x:c r="D343" s="21" t="str">
        <x:v>25</x:v>
      </x:c>
      <x:c r="E343" s="21" t="str">
        <x:v>Thierry Boutsen</x:v>
      </x:c>
      <x:c r="F343" s="21" t="str">
        <x:v>thierry_boutsen_1991</x:v>
      </x:c>
      <x:c r="G343" s="21" t="str">
        <x:v>Entered</x:v>
      </x:c>
      <x:c r="H343" s="21" t="str">
        <x:v>Veteran; excellent wet/consistency; tough car</x:v>
      </x:c>
      <x:c r="I343" s="21" t="str">
        <x:v>https://en.wikipedia.org/wiki/1991_Formula_One_World_Championship</x:v>
      </x:c>
    </x:row>
    <x:row r="344" ht="15" hidden="0" customHeight="1">
      <x:c r="A344" s="21" t="n">
        <x:v>11</x:v>
      </x:c>
      <x:c r="B344" s="21" t="str">
        <x:v>Belgian Grand Prix</x:v>
      </x:c>
      <x:c r="C344" s="21" t="str">
        <x:v>Ligier Lamborghini</x:v>
      </x:c>
      <x:c r="D344" s="21" t="str">
        <x:v>26</x:v>
      </x:c>
      <x:c r="E344" s="21" t="str">
        <x:v>Érik Comas</x:v>
      </x:c>
      <x:c r="F344" s="21" t="str">
        <x:v>erik_comas_1991</x:v>
      </x:c>
      <x:c r="G344" s="21" t="str">
        <x:v>Entered</x:v>
      </x:c>
      <x:c r="H344" s="21" t="str">
        <x:v>French prospect; learning curve</x:v>
      </x:c>
      <x:c r="I344" s="21" t="str">
        <x:v>https://en.wikipedia.org/wiki/1991_Formula_One_World_Championship</x:v>
      </x:c>
    </x:row>
    <x:row r="345" ht="15" hidden="0" customHeight="1">
      <x:c r="A345" s="21" t="n">
        <x:v>11</x:v>
      </x:c>
      <x:c r="B345" s="21" t="str">
        <x:v>Belgian Grand Prix</x:v>
      </x:c>
      <x:c r="C345" s="21" t="str">
        <x:v>Footwork Porsche/Ford</x:v>
      </x:c>
      <x:c r="D345" s="21" t="str">
        <x:v>9</x:v>
      </x:c>
      <x:c r="E345" s="21" t="str">
        <x:v>Michele Alboreto</x:v>
      </x:c>
      <x:c r="F345" s="21" t="str">
        <x:v>michele_alboreto_1991</x:v>
      </x:c>
      <x:c r="G345" s="21" t="str">
        <x:v>Entered</x:v>
      </x:c>
      <x:c r="H345" s="21" t="str">
        <x:v>Veteran; Ferrari past; patient with poor cars</x:v>
      </x:c>
      <x:c r="I345" s="21" t="str">
        <x:v>https://en.wikipedia.org/wiki/1991_Formula_One_World_Championship</x:v>
      </x:c>
    </x:row>
    <x:row r="346" ht="15" hidden="0" customHeight="1">
      <x:c r="A346" s="21" t="n">
        <x:v>11</x:v>
      </x:c>
      <x:c r="B346" s="21" t="str">
        <x:v>Belgian Grand Prix</x:v>
      </x:c>
      <x:c r="C346" s="21" t="str">
        <x:v>Footwork Porsche/Ford</x:v>
      </x:c>
      <x:c r="D346" s="21" t="str">
        <x:v>10</x:v>
      </x:c>
      <x:c r="E346" s="21" t="str">
        <x:v>Alex Caffi</x:v>
      </x:c>
      <x:c r="F346" s="21" t="str">
        <x:v>alex_caffi_1991</x:v>
      </x:c>
      <x:c r="G346" s="21" t="str">
        <x:v>Entered</x:v>
      </x:c>
      <x:c r="H346" s="21" t="str">
        <x:v>Quick midfield driver; injury/replacement risk</x:v>
      </x:c>
      <x:c r="I346" s="21" t="str">
        <x:v>https://en.wikipedia.org/wiki/1991_Formula_One_World_Championship</x:v>
      </x:c>
    </x:row>
    <x:row r="347" ht="15" hidden="0" customHeight="1">
      <x:c r="A347" s="21" t="n">
        <x:v>11</x:v>
      </x:c>
      <x:c r="B347" s="21" t="str">
        <x:v>Belgian Grand Prix</x:v>
      </x:c>
      <x:c r="C347" s="21" t="str">
        <x:v>Brabham Yamaha</x:v>
      </x:c>
      <x:c r="D347" s="21" t="str">
        <x:v>7</x:v>
      </x:c>
      <x:c r="E347" s="21" t="str">
        <x:v>Martin Brundle</x:v>
      </x:c>
      <x:c r="F347" s="21" t="str">
        <x:v>martin_brundle_1991</x:v>
      </x:c>
      <x:c r="G347" s="21" t="str">
        <x:v>Entered</x:v>
      </x:c>
      <x:c r="H347" s="21" t="str">
        <x:v>Excellent feedback; future endurance star; underrated</x:v>
      </x:c>
      <x:c r="I347" s="21" t="str">
        <x:v>https://en.wikipedia.org/wiki/1991_Formula_One_World_Championship</x:v>
      </x:c>
    </x:row>
    <x:row r="348" ht="15" hidden="0" customHeight="1">
      <x:c r="A348" s="21" t="n">
        <x:v>11</x:v>
      </x:c>
      <x:c r="B348" s="21" t="str">
        <x:v>Belgian Grand Prix</x:v>
      </x:c>
      <x:c r="C348" s="21" t="str">
        <x:v>Brabham Yamaha</x:v>
      </x:c>
      <x:c r="D348" s="21" t="str">
        <x:v>8</x:v>
      </x:c>
      <x:c r="E348" s="21" t="str">
        <x:v>Mark Blundell</x:v>
      </x:c>
      <x:c r="F348" s="21" t="str">
        <x:v>mark_blundell_1991</x:v>
      </x:c>
      <x:c r="G348" s="21" t="str">
        <x:v>Entered</x:v>
      </x:c>
      <x:c r="H348" s="21" t="str">
        <x:v>Prospect; good testing background</x:v>
      </x:c>
      <x:c r="I348" s="21" t="str">
        <x:v>https://en.wikipedia.org/wiki/1991_Formula_One_World_Championship</x:v>
      </x:c>
    </x:row>
    <x:row r="349" ht="15" hidden="0" customHeight="1">
      <x:c r="A349" s="21" t="n">
        <x:v>11</x:v>
      </x:c>
      <x:c r="B349" s="21" t="str">
        <x:v>Belgian Grand Prix</x:v>
      </x:c>
      <x:c r="C349" s="21" t="str">
        <x:v>Larrousse Lola Ford</x:v>
      </x:c>
      <x:c r="D349" s="21" t="str">
        <x:v>29</x:v>
      </x:c>
      <x:c r="E349" s="21" t="str">
        <x:v>Éric Bernard</x:v>
      </x:c>
      <x:c r="F349" s="21" t="str">
        <x:v>eric_bernard_1991</x:v>
      </x:c>
      <x:c r="G349" s="21" t="str">
        <x:v>Entered</x:v>
      </x:c>
      <x:c r="H349" s="21" t="str">
        <x:v>Potential; injury hook; French market</x:v>
      </x:c>
      <x:c r="I349" s="21" t="str">
        <x:v>https://en.wikipedia.org/wiki/1991_Formula_One_World_Championship</x:v>
      </x:c>
    </x:row>
    <x:row r="350" ht="15" hidden="0" customHeight="1">
      <x:c r="A350" s="21" t="n">
        <x:v>11</x:v>
      </x:c>
      <x:c r="B350" s="21" t="str">
        <x:v>Belgian Grand Prix</x:v>
      </x:c>
      <x:c r="C350" s="21" t="str">
        <x:v>Larrousse Lola Ford</x:v>
      </x:c>
      <x:c r="D350" s="21" t="str">
        <x:v>30</x:v>
      </x:c>
      <x:c r="E350" s="21" t="str">
        <x:v>Aguri Suzuki</x:v>
      </x:c>
      <x:c r="F350" s="21" t="str">
        <x:v>aguri_suzuki_1991</x:v>
      </x:c>
      <x:c r="G350" s="21" t="str">
        <x:v>Entered</x:v>
      </x:c>
      <x:c r="H350" s="21" t="str">
        <x:v>Japanese fan appeal; sponsor value</x:v>
      </x:c>
      <x:c r="I350" s="21" t="str">
        <x:v>https://en.wikipedia.org/wiki/1991_Formula_One_World_Championship</x:v>
      </x:c>
    </x:row>
    <x:row r="351" ht="15" hidden="0" customHeight="1">
      <x:c r="A351" s="21" t="n">
        <x:v>11</x:v>
      </x:c>
      <x:c r="B351" s="21" t="str">
        <x:v>Belgian Grand Prix</x:v>
      </x:c>
      <x:c r="C351" s="21" t="str">
        <x:v>Lambo Modena</x:v>
      </x:c>
      <x:c r="D351" s="21" t="str">
        <x:v>34</x:v>
      </x:c>
      <x:c r="E351" s="21" t="str">
        <x:v>Nicola Larini</x:v>
      </x:c>
      <x:c r="F351" s="21" t="str">
        <x:v>nicola_larini_1991</x:v>
      </x:c>
      <x:c r="G351" s="21" t="str">
        <x:v>Entered</x:v>
      </x:c>
      <x:c r="H351" s="21" t="str">
        <x:v>Fast in poor machinery; Ferrari test potential</x:v>
      </x:c>
      <x:c r="I351" s="21" t="str">
        <x:v>https://en.wikipedia.org/wiki/1991_Formula_One_World_Championship</x:v>
      </x:c>
    </x:row>
    <x:row r="352" ht="15" hidden="0" customHeight="1">
      <x:c r="A352" s="21" t="n">
        <x:v>11</x:v>
      </x:c>
      <x:c r="B352" s="21" t="str">
        <x:v>Belgian Grand Prix</x:v>
      </x:c>
      <x:c r="C352" s="21" t="str">
        <x:v>Lambo Modena</x:v>
      </x:c>
      <x:c r="D352" s="21" t="str">
        <x:v>35</x:v>
      </x:c>
      <x:c r="E352" s="21" t="str">
        <x:v>Eric van de Poele</x:v>
      </x:c>
      <x:c r="F352" s="21" t="str">
        <x:v>eric_van_de_poele_1991</x:v>
      </x:c>
      <x:c r="G352" s="21" t="str">
        <x:v>Entered</x:v>
      </x:c>
      <x:c r="H352" s="21" t="str">
        <x:v>Touring/sportscar crossover; limited F1 luck</x:v>
      </x:c>
      <x:c r="I352" s="21" t="str">
        <x:v>https://en.wikipedia.org/wiki/1991_Formula_One_World_Championship</x:v>
      </x:c>
    </x:row>
    <x:row r="353" ht="15" hidden="0" customHeight="1">
      <x:c r="A353" s="21" t="n">
        <x:v>11</x:v>
      </x:c>
      <x:c r="B353" s="21" t="str">
        <x:v>Belgian Grand Prix</x:v>
      </x:c>
      <x:c r="C353" s="21" t="str">
        <x:v>AGS/Fondmetal</x:v>
      </x:c>
      <x:c r="D353" s="21" t="str"/>
      <x:c r="E353" s="21" t="str">
        <x:v>Gabriele Tarquini</x:v>
      </x:c>
      <x:c r="F353" s="21" t="str">
        <x:v>gabriele_tarquini_1991</x:v>
      </x:c>
      <x:c r="G353" s="21" t="str">
        <x:v>Entered</x:v>
      </x:c>
      <x:c r="H353" s="21" t="str">
        <x:v>Qualifying fighter; small-team survivor</x:v>
      </x:c>
      <x:c r="I353" s="21" t="str">
        <x:v>https://en.wikipedia.org/wiki/1991_Formula_One_World_Championship</x:v>
      </x:c>
    </x:row>
    <x:row r="354" ht="15" hidden="0" customHeight="1">
      <x:c r="A354" s="21" t="n">
        <x:v>11</x:v>
      </x:c>
      <x:c r="B354" s="21" t="str">
        <x:v>Belgian Grand Prix</x:v>
      </x:c>
      <x:c r="C354" s="21" t="str">
        <x:v>Fondmetal Ford</x:v>
      </x:c>
      <x:c r="D354" s="21" t="str">
        <x:v>14</x:v>
      </x:c>
      <x:c r="E354" s="21" t="str">
        <x:v>Olivier Grouillard</x:v>
      </x:c>
      <x:c r="F354" s="21" t="str">
        <x:v>olivier_grouillard_1991</x:v>
      </x:c>
      <x:c r="G354" s="21" t="str">
        <x:v>Entered</x:v>
      </x:c>
      <x:c r="H354" s="21" t="str">
        <x:v>Aggressive; hard racer; limited budget</x:v>
      </x:c>
      <x:c r="I354" s="21" t="str">
        <x:v>https://en.wikipedia.org/wiki/1991_Formula_One_World_Championship</x:v>
      </x:c>
    </x:row>
    <x:row r="355" ht="15" hidden="0" customHeight="1">
      <x:c r="A355" s="21" t="n">
        <x:v>11</x:v>
      </x:c>
      <x:c r="B355" s="21" t="str">
        <x:v>Belgian Grand Prix</x:v>
      </x:c>
      <x:c r="C355" s="21" t="str">
        <x:v>Coloni Ford</x:v>
      </x:c>
      <x:c r="D355" s="21" t="str"/>
      <x:c r="E355" s="21" t="str">
        <x:v>Pedro Chaves</x:v>
      </x:c>
      <x:c r="F355" s="21" t="str">
        <x:v>pedro_chaves_1991</x:v>
      </x:c>
      <x:c r="G355" s="21" t="str">
        <x:v>Entered</x:v>
      </x:c>
      <x:c r="H355" s="21" t="str">
        <x:v>Underdog; pre-qualifying nightmare; sponsor angle</x:v>
      </x:c>
      <x:c r="I355" s="21" t="str">
        <x:v>https://en.wikipedia.org/wiki/1991_Formula_One_World_Championship</x:v>
      </x:c>
    </x:row>
    <x:row r="356" ht="15" hidden="0" customHeight="1">
      <x:c r="A356" s="21" t="n">
        <x:v>12</x:v>
      </x:c>
      <x:c r="B356" s="21" t="str">
        <x:v>Italian Grand Prix</x:v>
      </x:c>
      <x:c r="C356" s="21" t="str">
        <x:v>McLaren Honda</x:v>
      </x:c>
      <x:c r="D356" s="21" t="str">
        <x:v>1</x:v>
      </x:c>
      <x:c r="E356" s="21" t="str">
        <x:v>Ayrton Senna</x:v>
      </x:c>
      <x:c r="F356" s="21" t="str">
        <x:v>ayrton_senna_1991</x:v>
      </x:c>
      <x:c r="G356" s="21" t="str">
        <x:v>Entered</x:v>
      </x:c>
      <x:c r="H356" s="21" t="str">
        <x:v>Champion; qualifying genius; wet master; high intensity</x:v>
      </x:c>
      <x:c r="I356" s="21" t="str">
        <x:v>https://en.wikipedia.org/wiki/1991_Formula_One_World_Championship</x:v>
      </x:c>
    </x:row>
    <x:row r="357" ht="15" hidden="0" customHeight="1">
      <x:c r="A357" s="21" t="n">
        <x:v>12</x:v>
      </x:c>
      <x:c r="B357" s="21" t="str">
        <x:v>Italian Grand Prix</x:v>
      </x:c>
      <x:c r="C357" s="21" t="str">
        <x:v>McLaren Honda</x:v>
      </x:c>
      <x:c r="D357" s="21" t="str">
        <x:v>2</x:v>
      </x:c>
      <x:c r="E357" s="21" t="str">
        <x:v>Gerhard Berger</x:v>
      </x:c>
      <x:c r="F357" s="21" t="str">
        <x:v>gerhard_berger_1991</x:v>
      </x:c>
      <x:c r="G357" s="21" t="str">
        <x:v>Entered</x:v>
      </x:c>
      <x:c r="H357" s="21" t="str">
        <x:v>Fast; brave; strong team player; occasional inconsistency</x:v>
      </x:c>
      <x:c r="I357" s="21" t="str">
        <x:v>https://en.wikipedia.org/wiki/1991_Formula_One_World_Championship</x:v>
      </x:c>
    </x:row>
    <x:row r="358" ht="15" hidden="0" customHeight="1">
      <x:c r="A358" s="21" t="n">
        <x:v>12</x:v>
      </x:c>
      <x:c r="B358" s="21" t="str">
        <x:v>Italian Grand Prix</x:v>
      </x:c>
      <x:c r="C358" s="21" t="str">
        <x:v>Williams Renault</x:v>
      </x:c>
      <x:c r="D358" s="21" t="str">
        <x:v>5</x:v>
      </x:c>
      <x:c r="E358" s="21" t="str">
        <x:v>Nigel Mansell</x:v>
      </x:c>
      <x:c r="F358" s="21" t="str">
        <x:v>nigel_mansell_1991</x:v>
      </x:c>
      <x:c r="G358" s="21" t="str">
        <x:v>Entered</x:v>
      </x:c>
      <x:c r="H358" s="21" t="str">
        <x:v>Relentless pace; high commitment; title contender</x:v>
      </x:c>
      <x:c r="I358" s="21" t="str">
        <x:v>https://en.wikipedia.org/wiki/1991_Formula_One_World_Championship</x:v>
      </x:c>
    </x:row>
    <x:row r="359" ht="15" hidden="0" customHeight="1">
      <x:c r="A359" s="21" t="n">
        <x:v>12</x:v>
      </x:c>
      <x:c r="B359" s="21" t="str">
        <x:v>Italian Grand Prix</x:v>
      </x:c>
      <x:c r="C359" s="21" t="str">
        <x:v>Williams Renault</x:v>
      </x:c>
      <x:c r="D359" s="21" t="str">
        <x:v>6</x:v>
      </x:c>
      <x:c r="E359" s="21" t="str">
        <x:v>Riccardo Patrese</x:v>
      </x:c>
      <x:c r="F359" s="21" t="str">
        <x:v>riccardo_patrese_1991</x:v>
      </x:c>
      <x:c r="G359" s="21" t="str">
        <x:v>Entered</x:v>
      </x:c>
      <x:c r="H359" s="21" t="str">
        <x:v>Veteran; consistent; excellent feedback</x:v>
      </x:c>
      <x:c r="I359" s="21" t="str">
        <x:v>https://en.wikipedia.org/wiki/1991_Formula_One_World_Championship</x:v>
      </x:c>
    </x:row>
    <x:row r="360" ht="15" hidden="0" customHeight="1">
      <x:c r="A360" s="21" t="n">
        <x:v>12</x:v>
      </x:c>
      <x:c r="B360" s="21" t="str">
        <x:v>Italian Grand Prix</x:v>
      </x:c>
      <x:c r="C360" s="21" t="str">
        <x:v>Ferrari</x:v>
      </x:c>
      <x:c r="D360" s="21" t="str">
        <x:v>27</x:v>
      </x:c>
      <x:c r="E360" s="21" t="str">
        <x:v>Alain Prost</x:v>
      </x:c>
      <x:c r="F360" s="21" t="str">
        <x:v>alain_prost_1991</x:v>
      </x:c>
      <x:c r="G360" s="21" t="str">
        <x:v>Entered</x:v>
      </x:c>
      <x:c r="H360" s="21" t="str">
        <x:v>Professor; strategic; political; late Ferrari split</x:v>
      </x:c>
      <x:c r="I360" s="21" t="str">
        <x:v>https://en.wikipedia.org/wiki/1991_Formula_One_World_Championship</x:v>
      </x:c>
    </x:row>
    <x:row r="361" ht="15" hidden="0" customHeight="1">
      <x:c r="A361" s="21" t="n">
        <x:v>12</x:v>
      </x:c>
      <x:c r="B361" s="21" t="str">
        <x:v>Italian Grand Prix</x:v>
      </x:c>
      <x:c r="C361" s="21" t="str">
        <x:v>Ferrari</x:v>
      </x:c>
      <x:c r="D361" s="21" t="str">
        <x:v>28</x:v>
      </x:c>
      <x:c r="E361" s="21" t="str">
        <x:v>Jean Alesi</x:v>
      </x:c>
      <x:c r="F361" s="21" t="str">
        <x:v>jean_alesi_1991</x:v>
      </x:c>
      <x:c r="G361" s="21" t="str">
        <x:v>Entered</x:v>
      </x:c>
      <x:c r="H361" s="21" t="str">
        <x:v>Spectacular; aggressive; high potential; emotional</x:v>
      </x:c>
      <x:c r="I361" s="21" t="str">
        <x:v>https://en.wikipedia.org/wiki/1991_Formula_One_World_Championship</x:v>
      </x:c>
    </x:row>
    <x:row r="362" ht="15" hidden="0" customHeight="1">
      <x:c r="A362" s="21" t="n">
        <x:v>12</x:v>
      </x:c>
      <x:c r="B362" s="21" t="str">
        <x:v>Italian Grand Prix</x:v>
      </x:c>
      <x:c r="C362" s="21" t="str">
        <x:v>Minardi / Ferrari</x:v>
      </x:c>
      <x:c r="D362" s="21" t="str"/>
      <x:c r="E362" s="21" t="str">
        <x:v>Gianni Morbidelli</x:v>
      </x:c>
      <x:c r="F362" s="21" t="str">
        <x:v>gianni_morbidelli_1991</x:v>
      </x:c>
      <x:c r="G362" s="21" t="str">
        <x:v>Entered</x:v>
      </x:c>
      <x:c r="H362" s="21" t="str">
        <x:v>Young Ferrari-linked talent; adaptable</x:v>
      </x:c>
      <x:c r="I362" s="21" t="str">
        <x:v>https://en.wikipedia.org/wiki/1991_Formula_One_World_Championship</x:v>
      </x:c>
    </x:row>
    <x:row r="363" ht="15" hidden="0" customHeight="1">
      <x:c r="A363" s="21" t="n">
        <x:v>12</x:v>
      </x:c>
      <x:c r="B363" s="21" t="str">
        <x:v>Italian Grand Prix</x:v>
      </x:c>
      <x:c r="C363" s="21" t="str">
        <x:v>Benetton Ford</x:v>
      </x:c>
      <x:c r="D363" s="21" t="str">
        <x:v>20</x:v>
      </x:c>
      <x:c r="E363" s="21" t="str">
        <x:v>Nelson Piquet</x:v>
      </x:c>
      <x:c r="F363" s="21" t="str">
        <x:v>nelson_piquet_1991</x:v>
      </x:c>
      <x:c r="G363" s="21" t="str">
        <x:v>Entered</x:v>
      </x:c>
      <x:c r="H363" s="21" t="str">
        <x:v>Triple champion; strategic; opportunistic winner</x:v>
      </x:c>
      <x:c r="I363" s="21" t="str">
        <x:v>https://en.wikipedia.org/wiki/1991_Formula_One_World_Championship</x:v>
      </x:c>
    </x:row>
    <x:row r="364" ht="15" hidden="0" customHeight="1">
      <x:c r="A364" s="21" t="n">
        <x:v>12</x:v>
      </x:c>
      <x:c r="B364" s="21" t="str">
        <x:v>Italian Grand Prix</x:v>
      </x:c>
      <x:c r="C364" s="21" t="str">
        <x:v>Jordan / Benetton</x:v>
      </x:c>
      <x:c r="D364" s="21" t="str"/>
      <x:c r="E364" s="21" t="str">
        <x:v>Michael Schumacher</x:v>
      </x:c>
      <x:c r="F364" s="21" t="str">
        <x:v>michael_schumacher_1991</x:v>
      </x:c>
      <x:c r="G364" s="21" t="str">
        <x:v>Entered</x:v>
      </x:c>
      <x:c r="H364" s="21" t="str">
        <x:v>Generational rookie; explosive pace; very high ceiling</x:v>
      </x:c>
      <x:c r="I364" s="21" t="str">
        <x:v>https://en.wikipedia.org/wiki/1991_Formula_One_World_Championship</x:v>
      </x:c>
    </x:row>
    <x:row r="365" ht="15" hidden="0" customHeight="1">
      <x:c r="A365" s="21" t="n">
        <x:v>12</x:v>
      </x:c>
      <x:c r="B365" s="21" t="str">
        <x:v>Italian Grand Prix</x:v>
      </x:c>
      <x:c r="C365" s="21" t="str">
        <x:v>Jordan Ford</x:v>
      </x:c>
      <x:c r="D365" s="21" t="str">
        <x:v>33</x:v>
      </x:c>
      <x:c r="E365" s="21" t="str">
        <x:v>Andrea de Cesaris</x:v>
      </x:c>
      <x:c r="F365" s="21" t="str">
        <x:v>andrea_de_cesaris_1991</x:v>
      </x:c>
      <x:c r="G365" s="21" t="str">
        <x:v>Entered</x:v>
      </x:c>
      <x:c r="H365" s="21" t="str">
        <x:v>Fast; aggressive; experienced; crash-prone reputation</x:v>
      </x:c>
      <x:c r="I365" s="21" t="str">
        <x:v>https://en.wikipedia.org/wiki/1991_Formula_One_World_Championship</x:v>
      </x:c>
    </x:row>
    <x:row r="366" ht="15" hidden="0" customHeight="1">
      <x:c r="A366" s="21" t="n">
        <x:v>12</x:v>
      </x:c>
      <x:c r="B366" s="21" t="str">
        <x:v>Italian Grand Prix</x:v>
      </x:c>
      <x:c r="C366" s="21" t="str">
        <x:v>Tyrrell Honda</x:v>
      </x:c>
      <x:c r="D366" s="21" t="str">
        <x:v>4</x:v>
      </x:c>
      <x:c r="E366" s="21" t="str">
        <x:v>Stefano Modena</x:v>
      </x:c>
      <x:c r="F366" s="21" t="str">
        <x:v>stefano_modena_1991</x:v>
      </x:c>
      <x:c r="G366" s="21" t="str">
        <x:v>Entered</x:v>
      </x:c>
      <x:c r="H366" s="21" t="str">
        <x:v>Quick; strong Monaco/Suzuka feel; underrated</x:v>
      </x:c>
      <x:c r="I366" s="21" t="str">
        <x:v>https://en.wikipedia.org/wiki/1991_Formula_One_World_Championship</x:v>
      </x:c>
    </x:row>
    <x:row r="367" ht="15" hidden="0" customHeight="1">
      <x:c r="A367" s="21" t="n">
        <x:v>12</x:v>
      </x:c>
      <x:c r="B367" s="21" t="str">
        <x:v>Italian Grand Prix</x:v>
      </x:c>
      <x:c r="C367" s="21" t="str">
        <x:v>Tyrrell Honda</x:v>
      </x:c>
      <x:c r="D367" s="21" t="str">
        <x:v>3</x:v>
      </x:c>
      <x:c r="E367" s="21" t="str">
        <x:v>Satoru Nakajima</x:v>
      </x:c>
      <x:c r="F367" s="21" t="str">
        <x:v>satoru_nakajima_1991</x:v>
      </x:c>
      <x:c r="G367" s="21" t="str">
        <x:v>Entered</x:v>
      </x:c>
      <x:c r="H367" s="21" t="str">
        <x:v>Veteran; Honda-linked; steady</x:v>
      </x:c>
      <x:c r="I367" s="21" t="str">
        <x:v>https://en.wikipedia.org/wiki/1991_Formula_One_World_Championship</x:v>
      </x:c>
    </x:row>
    <x:row r="368" ht="15" hidden="0" customHeight="1">
      <x:c r="A368" s="21" t="n">
        <x:v>12</x:v>
      </x:c>
      <x:c r="B368" s="21" t="str">
        <x:v>Italian Grand Prix</x:v>
      </x:c>
      <x:c r="C368" s="21" t="str">
        <x:v>Minardi Ferrari</x:v>
      </x:c>
      <x:c r="D368" s="21" t="str">
        <x:v>23</x:v>
      </x:c>
      <x:c r="E368" s="21" t="str">
        <x:v>Pierluigi Martini</x:v>
      </x:c>
      <x:c r="F368" s="21" t="str">
        <x:v>pierluigi_martini_1991</x:v>
      </x:c>
      <x:c r="G368" s="21" t="str">
        <x:v>Entered</x:v>
      </x:c>
      <x:c r="H368" s="21" t="str">
        <x:v>Minardi loyalist; strong qualifier in midfield</x:v>
      </x:c>
      <x:c r="I368" s="21" t="str">
        <x:v>https://en.wikipedia.org/wiki/1991_Formula_One_World_Championship</x:v>
      </x:c>
    </x:row>
    <x:row r="369" ht="15" hidden="0" customHeight="1">
      <x:c r="A369" s="21" t="n">
        <x:v>12</x:v>
      </x:c>
      <x:c r="B369" s="21" t="str">
        <x:v>Italian Grand Prix</x:v>
      </x:c>
      <x:c r="C369" s="21" t="str">
        <x:v>Dallara Judd</x:v>
      </x:c>
      <x:c r="D369" s="21" t="str">
        <x:v>21</x:v>
      </x:c>
      <x:c r="E369" s="21" t="str">
        <x:v>JJ Lehto</x:v>
      </x:c>
      <x:c r="F369" s="21" t="str">
        <x:v>jj_lehto_1991</x:v>
      </x:c>
      <x:c r="G369" s="21" t="str">
        <x:v>Entered</x:v>
      </x:c>
      <x:c r="H369" s="21" t="str">
        <x:v>Calm; technical; podium outsider</x:v>
      </x:c>
      <x:c r="I369" s="21" t="str">
        <x:v>https://en.wikipedia.org/wiki/1991_Formula_One_World_Championship</x:v>
      </x:c>
    </x:row>
    <x:row r="370" ht="15" hidden="0" customHeight="1">
      <x:c r="A370" s="21" t="n">
        <x:v>12</x:v>
      </x:c>
      <x:c r="B370" s="21" t="str">
        <x:v>Italian Grand Prix</x:v>
      </x:c>
      <x:c r="C370" s="21" t="str">
        <x:v>Dallara Judd</x:v>
      </x:c>
      <x:c r="D370" s="21" t="str">
        <x:v>22</x:v>
      </x:c>
      <x:c r="E370" s="21" t="str">
        <x:v>Emanuele Pirro</x:v>
      </x:c>
      <x:c r="F370" s="21" t="str">
        <x:v>emanuele_pirro_1991</x:v>
      </x:c>
      <x:c r="G370" s="21" t="str">
        <x:v>Entered</x:v>
      </x:c>
      <x:c r="H370" s="21" t="str">
        <x:v>Experienced; endurance-minded; consistent</x:v>
      </x:c>
      <x:c r="I370" s="21" t="str">
        <x:v>https://en.wikipedia.org/wiki/1991_Formula_One_World_Championship</x:v>
      </x:c>
    </x:row>
    <x:row r="371" ht="15" hidden="0" customHeight="1">
      <x:c r="A371" s="21" t="n">
        <x:v>12</x:v>
      </x:c>
      <x:c r="B371" s="21" t="str">
        <x:v>Italian Grand Prix</x:v>
      </x:c>
      <x:c r="C371" s="21" t="str">
        <x:v>Lotus Judd</x:v>
      </x:c>
      <x:c r="D371" s="21" t="str">
        <x:v>11</x:v>
      </x:c>
      <x:c r="E371" s="21" t="str">
        <x:v>Mika Häkkinen</x:v>
      </x:c>
      <x:c r="F371" s="21" t="str">
        <x:v>mika_hakkinen_1991</x:v>
      </x:c>
      <x:c r="G371" s="21" t="str">
        <x:v>Entered</x:v>
      </x:c>
      <x:c r="H371" s="21" t="str">
        <x:v>Elite prospect; sharp qualifier; future champion ceiling</x:v>
      </x:c>
      <x:c r="I371" s="21" t="str">
        <x:v>https://en.wikipedia.org/wiki/1991_Formula_One_World_Championship</x:v>
      </x:c>
    </x:row>
    <x:row r="372" ht="15" hidden="0" customHeight="1">
      <x:c r="A372" s="21" t="n">
        <x:v>12</x:v>
      </x:c>
      <x:c r="B372" s="21" t="str">
        <x:v>Italian Grand Prix</x:v>
      </x:c>
      <x:c r="C372" s="21" t="str">
        <x:v>Lotus Judd</x:v>
      </x:c>
      <x:c r="D372" s="21" t="str">
        <x:v>12</x:v>
      </x:c>
      <x:c r="E372" s="21" t="str">
        <x:v>Johnny Herbert</x:v>
      </x:c>
      <x:c r="F372" s="21" t="str">
        <x:v>johnny_herbert_1991</x:v>
      </x:c>
      <x:c r="G372" s="21" t="str">
        <x:v>Entered</x:v>
      </x:c>
      <x:c r="H372" s="21" t="str">
        <x:v>Resilient; smooth; adaptable</x:v>
      </x:c>
      <x:c r="I372" s="21" t="str">
        <x:v>https://en.wikipedia.org/wiki/1991_Formula_One_World_Championship</x:v>
      </x:c>
    </x:row>
    <x:row r="373" ht="15" hidden="0" customHeight="1">
      <x:c r="A373" s="21" t="n">
        <x:v>12</x:v>
      </x:c>
      <x:c r="B373" s="21" t="str">
        <x:v>Italian Grand Prix</x:v>
      </x:c>
      <x:c r="C373" s="21" t="str">
        <x:v>Leyton House Ilmor</x:v>
      </x:c>
      <x:c r="D373" s="21" t="str">
        <x:v>15</x:v>
      </x:c>
      <x:c r="E373" s="21" t="str">
        <x:v>Ivan Capelli</x:v>
      </x:c>
      <x:c r="F373" s="21" t="str">
        <x:v>ivan_capelli_1991</x:v>
      </x:c>
      <x:c r="G373" s="21" t="str">
        <x:v>Entered</x:v>
      </x:c>
      <x:c r="H373" s="21" t="str">
        <x:v>Fast on day; confidence-sensitive</x:v>
      </x:c>
      <x:c r="I373" s="21" t="str">
        <x:v>https://en.wikipedia.org/wiki/1991_Formula_One_World_Championship</x:v>
      </x:c>
    </x:row>
    <x:row r="374" ht="15" hidden="0" customHeight="1">
      <x:c r="A374" s="21" t="n">
        <x:v>12</x:v>
      </x:c>
      <x:c r="B374" s="21" t="str">
        <x:v>Italian Grand Prix</x:v>
      </x:c>
      <x:c r="C374" s="21" t="str">
        <x:v>Leyton House Ilmor</x:v>
      </x:c>
      <x:c r="D374" s="21" t="str">
        <x:v>16</x:v>
      </x:c>
      <x:c r="E374" s="21" t="str">
        <x:v>Maurício Gugelmin</x:v>
      </x:c>
      <x:c r="F374" s="21" t="str">
        <x:v>mauricio_gugelmin_1991</x:v>
      </x:c>
      <x:c r="G374" s="21" t="str">
        <x:v>Entered</x:v>
      </x:c>
      <x:c r="H374" s="21" t="str">
        <x:v>Dependable; sponsor value; technical calm</x:v>
      </x:c>
      <x:c r="I374" s="21" t="str">
        <x:v>https://en.wikipedia.org/wiki/1991_Formula_One_World_Championship</x:v>
      </x:c>
    </x:row>
    <x:row r="375" ht="15" hidden="0" customHeight="1">
      <x:c r="A375" s="21" t="n">
        <x:v>12</x:v>
      </x:c>
      <x:c r="B375" s="21" t="str">
        <x:v>Italian Grand Prix</x:v>
      </x:c>
      <x:c r="C375" s="21" t="str">
        <x:v>Ligier Lamborghini</x:v>
      </x:c>
      <x:c r="D375" s="21" t="str">
        <x:v>25</x:v>
      </x:c>
      <x:c r="E375" s="21" t="str">
        <x:v>Thierry Boutsen</x:v>
      </x:c>
      <x:c r="F375" s="21" t="str">
        <x:v>thierry_boutsen_1991</x:v>
      </x:c>
      <x:c r="G375" s="21" t="str">
        <x:v>Entered</x:v>
      </x:c>
      <x:c r="H375" s="21" t="str">
        <x:v>Veteran; excellent wet/consistency; tough car</x:v>
      </x:c>
      <x:c r="I375" s="21" t="str">
        <x:v>https://en.wikipedia.org/wiki/1991_Formula_One_World_Championship</x:v>
      </x:c>
    </x:row>
    <x:row r="376" ht="15" hidden="0" customHeight="1">
      <x:c r="A376" s="21" t="n">
        <x:v>12</x:v>
      </x:c>
      <x:c r="B376" s="21" t="str">
        <x:v>Italian Grand Prix</x:v>
      </x:c>
      <x:c r="C376" s="21" t="str">
        <x:v>Ligier Lamborghini</x:v>
      </x:c>
      <x:c r="D376" s="21" t="str">
        <x:v>26</x:v>
      </x:c>
      <x:c r="E376" s="21" t="str">
        <x:v>Érik Comas</x:v>
      </x:c>
      <x:c r="F376" s="21" t="str">
        <x:v>erik_comas_1991</x:v>
      </x:c>
      <x:c r="G376" s="21" t="str">
        <x:v>Entered</x:v>
      </x:c>
      <x:c r="H376" s="21" t="str">
        <x:v>French prospect; learning curve</x:v>
      </x:c>
      <x:c r="I376" s="21" t="str">
        <x:v>https://en.wikipedia.org/wiki/1991_Formula_One_World_Championship</x:v>
      </x:c>
    </x:row>
    <x:row r="377" ht="15" hidden="0" customHeight="1">
      <x:c r="A377" s="21" t="n">
        <x:v>12</x:v>
      </x:c>
      <x:c r="B377" s="21" t="str">
        <x:v>Italian Grand Prix</x:v>
      </x:c>
      <x:c r="C377" s="21" t="str">
        <x:v>Footwork Porsche/Ford</x:v>
      </x:c>
      <x:c r="D377" s="21" t="str">
        <x:v>9</x:v>
      </x:c>
      <x:c r="E377" s="21" t="str">
        <x:v>Michele Alboreto</x:v>
      </x:c>
      <x:c r="F377" s="21" t="str">
        <x:v>michele_alboreto_1991</x:v>
      </x:c>
      <x:c r="G377" s="21" t="str">
        <x:v>Entered</x:v>
      </x:c>
      <x:c r="H377" s="21" t="str">
        <x:v>Veteran; Ferrari past; patient with poor cars</x:v>
      </x:c>
      <x:c r="I377" s="21" t="str">
        <x:v>https://en.wikipedia.org/wiki/1991_Formula_One_World_Championship</x:v>
      </x:c>
    </x:row>
    <x:row r="378" ht="15" hidden="0" customHeight="1">
      <x:c r="A378" s="21" t="n">
        <x:v>12</x:v>
      </x:c>
      <x:c r="B378" s="21" t="str">
        <x:v>Italian Grand Prix</x:v>
      </x:c>
      <x:c r="C378" s="21" t="str">
        <x:v>Footwork Porsche/Ford</x:v>
      </x:c>
      <x:c r="D378" s="21" t="str">
        <x:v>10</x:v>
      </x:c>
      <x:c r="E378" s="21" t="str">
        <x:v>Alex Caffi</x:v>
      </x:c>
      <x:c r="F378" s="21" t="str">
        <x:v>alex_caffi_1991</x:v>
      </x:c>
      <x:c r="G378" s="21" t="str">
        <x:v>Entered</x:v>
      </x:c>
      <x:c r="H378" s="21" t="str">
        <x:v>Quick midfield driver; injury/replacement risk</x:v>
      </x:c>
      <x:c r="I378" s="21" t="str">
        <x:v>https://en.wikipedia.org/wiki/1991_Formula_One_World_Championship</x:v>
      </x:c>
    </x:row>
    <x:row r="379" ht="15" hidden="0" customHeight="1">
      <x:c r="A379" s="21" t="n">
        <x:v>12</x:v>
      </x:c>
      <x:c r="B379" s="21" t="str">
        <x:v>Italian Grand Prix</x:v>
      </x:c>
      <x:c r="C379" s="21" t="str">
        <x:v>Brabham Yamaha</x:v>
      </x:c>
      <x:c r="D379" s="21" t="str">
        <x:v>7</x:v>
      </x:c>
      <x:c r="E379" s="21" t="str">
        <x:v>Martin Brundle</x:v>
      </x:c>
      <x:c r="F379" s="21" t="str">
        <x:v>martin_brundle_1991</x:v>
      </x:c>
      <x:c r="G379" s="21" t="str">
        <x:v>Entered</x:v>
      </x:c>
      <x:c r="H379" s="21" t="str">
        <x:v>Excellent feedback; future endurance star; underrated</x:v>
      </x:c>
      <x:c r="I379" s="21" t="str">
        <x:v>https://en.wikipedia.org/wiki/1991_Formula_One_World_Championship</x:v>
      </x:c>
    </x:row>
    <x:row r="380" ht="15" hidden="0" customHeight="1">
      <x:c r="A380" s="21" t="n">
        <x:v>12</x:v>
      </x:c>
      <x:c r="B380" s="21" t="str">
        <x:v>Italian Grand Prix</x:v>
      </x:c>
      <x:c r="C380" s="21" t="str">
        <x:v>Brabham Yamaha</x:v>
      </x:c>
      <x:c r="D380" s="21" t="str">
        <x:v>8</x:v>
      </x:c>
      <x:c r="E380" s="21" t="str">
        <x:v>Mark Blundell</x:v>
      </x:c>
      <x:c r="F380" s="21" t="str">
        <x:v>mark_blundell_1991</x:v>
      </x:c>
      <x:c r="G380" s="21" t="str">
        <x:v>Entered</x:v>
      </x:c>
      <x:c r="H380" s="21" t="str">
        <x:v>Prospect; good testing background</x:v>
      </x:c>
      <x:c r="I380" s="21" t="str">
        <x:v>https://en.wikipedia.org/wiki/1991_Formula_One_World_Championship</x:v>
      </x:c>
    </x:row>
    <x:row r="381" ht="15" hidden="0" customHeight="1">
      <x:c r="A381" s="21" t="n">
        <x:v>12</x:v>
      </x:c>
      <x:c r="B381" s="21" t="str">
        <x:v>Italian Grand Prix</x:v>
      </x:c>
      <x:c r="C381" s="21" t="str">
        <x:v>Larrousse Lola Ford</x:v>
      </x:c>
      <x:c r="D381" s="21" t="str">
        <x:v>29</x:v>
      </x:c>
      <x:c r="E381" s="21" t="str">
        <x:v>Éric Bernard</x:v>
      </x:c>
      <x:c r="F381" s="21" t="str">
        <x:v>eric_bernard_1991</x:v>
      </x:c>
      <x:c r="G381" s="21" t="str">
        <x:v>Entered</x:v>
      </x:c>
      <x:c r="H381" s="21" t="str">
        <x:v>Potential; injury hook; French market</x:v>
      </x:c>
      <x:c r="I381" s="21" t="str">
        <x:v>https://en.wikipedia.org/wiki/1991_Formula_One_World_Championship</x:v>
      </x:c>
    </x:row>
    <x:row r="382" ht="15" hidden="0" customHeight="1">
      <x:c r="A382" s="21" t="n">
        <x:v>12</x:v>
      </x:c>
      <x:c r="B382" s="21" t="str">
        <x:v>Italian Grand Prix</x:v>
      </x:c>
      <x:c r="C382" s="21" t="str">
        <x:v>Larrousse Lola Ford</x:v>
      </x:c>
      <x:c r="D382" s="21" t="str">
        <x:v>30</x:v>
      </x:c>
      <x:c r="E382" s="21" t="str">
        <x:v>Aguri Suzuki</x:v>
      </x:c>
      <x:c r="F382" s="21" t="str">
        <x:v>aguri_suzuki_1991</x:v>
      </x:c>
      <x:c r="G382" s="21" t="str">
        <x:v>Entered</x:v>
      </x:c>
      <x:c r="H382" s="21" t="str">
        <x:v>Japanese fan appeal; sponsor value</x:v>
      </x:c>
      <x:c r="I382" s="21" t="str">
        <x:v>https://en.wikipedia.org/wiki/1991_Formula_One_World_Championship</x:v>
      </x:c>
    </x:row>
    <x:row r="383" ht="15" hidden="0" customHeight="1">
      <x:c r="A383" s="21" t="n">
        <x:v>12</x:v>
      </x:c>
      <x:c r="B383" s="21" t="str">
        <x:v>Italian Grand Prix</x:v>
      </x:c>
      <x:c r="C383" s="21" t="str">
        <x:v>Lambo Modena</x:v>
      </x:c>
      <x:c r="D383" s="21" t="str">
        <x:v>34</x:v>
      </x:c>
      <x:c r="E383" s="21" t="str">
        <x:v>Nicola Larini</x:v>
      </x:c>
      <x:c r="F383" s="21" t="str">
        <x:v>nicola_larini_1991</x:v>
      </x:c>
      <x:c r="G383" s="21" t="str">
        <x:v>Entered</x:v>
      </x:c>
      <x:c r="H383" s="21" t="str">
        <x:v>Fast in poor machinery; Ferrari test potential</x:v>
      </x:c>
      <x:c r="I383" s="21" t="str">
        <x:v>https://en.wikipedia.org/wiki/1991_Formula_One_World_Championship</x:v>
      </x:c>
    </x:row>
    <x:row r="384" ht="15" hidden="0" customHeight="1">
      <x:c r="A384" s="21" t="n">
        <x:v>12</x:v>
      </x:c>
      <x:c r="B384" s="21" t="str">
        <x:v>Italian Grand Prix</x:v>
      </x:c>
      <x:c r="C384" s="21" t="str">
        <x:v>Lambo Modena</x:v>
      </x:c>
      <x:c r="D384" s="21" t="str">
        <x:v>35</x:v>
      </x:c>
      <x:c r="E384" s="21" t="str">
        <x:v>Eric van de Poele</x:v>
      </x:c>
      <x:c r="F384" s="21" t="str">
        <x:v>eric_van_de_poele_1991</x:v>
      </x:c>
      <x:c r="G384" s="21" t="str">
        <x:v>Entered</x:v>
      </x:c>
      <x:c r="H384" s="21" t="str">
        <x:v>Touring/sportscar crossover; limited F1 luck</x:v>
      </x:c>
      <x:c r="I384" s="21" t="str">
        <x:v>https://en.wikipedia.org/wiki/1991_Formula_One_World_Championship</x:v>
      </x:c>
    </x:row>
    <x:row r="385" ht="15" hidden="0" customHeight="1">
      <x:c r="A385" s="21" t="n">
        <x:v>12</x:v>
      </x:c>
      <x:c r="B385" s="21" t="str">
        <x:v>Italian Grand Prix</x:v>
      </x:c>
      <x:c r="C385" s="21" t="str">
        <x:v>AGS/Fondmetal</x:v>
      </x:c>
      <x:c r="D385" s="21" t="str"/>
      <x:c r="E385" s="21" t="str">
        <x:v>Gabriele Tarquini</x:v>
      </x:c>
      <x:c r="F385" s="21" t="str">
        <x:v>gabriele_tarquini_1991</x:v>
      </x:c>
      <x:c r="G385" s="21" t="str">
        <x:v>Entered</x:v>
      </x:c>
      <x:c r="H385" s="21" t="str">
        <x:v>Qualifying fighter; small-team survivor</x:v>
      </x:c>
      <x:c r="I385" s="21" t="str">
        <x:v>https://en.wikipedia.org/wiki/1991_Formula_One_World_Championship</x:v>
      </x:c>
    </x:row>
    <x:row r="386" ht="15" hidden="0" customHeight="1">
      <x:c r="A386" s="21" t="n">
        <x:v>12</x:v>
      </x:c>
      <x:c r="B386" s="21" t="str">
        <x:v>Italian Grand Prix</x:v>
      </x:c>
      <x:c r="C386" s="21" t="str">
        <x:v>Fondmetal Ford</x:v>
      </x:c>
      <x:c r="D386" s="21" t="str">
        <x:v>14</x:v>
      </x:c>
      <x:c r="E386" s="21" t="str">
        <x:v>Olivier Grouillard</x:v>
      </x:c>
      <x:c r="F386" s="21" t="str">
        <x:v>olivier_grouillard_1991</x:v>
      </x:c>
      <x:c r="G386" s="21" t="str">
        <x:v>Entered</x:v>
      </x:c>
      <x:c r="H386" s="21" t="str">
        <x:v>Aggressive; hard racer; limited budget</x:v>
      </x:c>
      <x:c r="I386" s="21" t="str">
        <x:v>https://en.wikipedia.org/wiki/1991_Formula_One_World_Championship</x:v>
      </x:c>
    </x:row>
    <x:row r="387" ht="15" hidden="0" customHeight="1">
      <x:c r="A387" s="21" t="n">
        <x:v>12</x:v>
      </x:c>
      <x:c r="B387" s="21" t="str">
        <x:v>Italian Grand Prix</x:v>
      </x:c>
      <x:c r="C387" s="21" t="str">
        <x:v>Coloni Ford</x:v>
      </x:c>
      <x:c r="D387" s="21" t="str"/>
      <x:c r="E387" s="21" t="str">
        <x:v>Pedro Chaves</x:v>
      </x:c>
      <x:c r="F387" s="21" t="str">
        <x:v>pedro_chaves_1991</x:v>
      </x:c>
      <x:c r="G387" s="21" t="str">
        <x:v>Entered</x:v>
      </x:c>
      <x:c r="H387" s="21" t="str">
        <x:v>Underdog; pre-qualifying nightmare; sponsor angle</x:v>
      </x:c>
      <x:c r="I387" s="21" t="str">
        <x:v>https://en.wikipedia.org/wiki/1991_Formula_One_World_Championship</x:v>
      </x:c>
    </x:row>
    <x:row r="388" ht="15" hidden="0" customHeight="1">
      <x:c r="A388" s="21" t="n">
        <x:v>13</x:v>
      </x:c>
      <x:c r="B388" s="21" t="str">
        <x:v>Portuguese Grand Prix</x:v>
      </x:c>
      <x:c r="C388" s="21" t="str">
        <x:v>McLaren Honda</x:v>
      </x:c>
      <x:c r="D388" s="21" t="str">
        <x:v>1</x:v>
      </x:c>
      <x:c r="E388" s="21" t="str">
        <x:v>Ayrton Senna</x:v>
      </x:c>
      <x:c r="F388" s="21" t="str">
        <x:v>ayrton_senna_1991</x:v>
      </x:c>
      <x:c r="G388" s="21" t="str">
        <x:v>Entered</x:v>
      </x:c>
      <x:c r="H388" s="21" t="str">
        <x:v>Champion; qualifying genius; wet master; high intensity</x:v>
      </x:c>
      <x:c r="I388" s="21" t="str">
        <x:v>https://en.wikipedia.org/wiki/1991_Formula_One_World_Championship</x:v>
      </x:c>
    </x:row>
    <x:row r="389" ht="15" hidden="0" customHeight="1">
      <x:c r="A389" s="21" t="n">
        <x:v>13</x:v>
      </x:c>
      <x:c r="B389" s="21" t="str">
        <x:v>Portuguese Grand Prix</x:v>
      </x:c>
      <x:c r="C389" s="21" t="str">
        <x:v>McLaren Honda</x:v>
      </x:c>
      <x:c r="D389" s="21" t="str">
        <x:v>2</x:v>
      </x:c>
      <x:c r="E389" s="21" t="str">
        <x:v>Gerhard Berger</x:v>
      </x:c>
      <x:c r="F389" s="21" t="str">
        <x:v>gerhard_berger_1991</x:v>
      </x:c>
      <x:c r="G389" s="21" t="str">
        <x:v>Entered</x:v>
      </x:c>
      <x:c r="H389" s="21" t="str">
        <x:v>Fast; brave; strong team player; occasional inconsistency</x:v>
      </x:c>
      <x:c r="I389" s="21" t="str">
        <x:v>https://en.wikipedia.org/wiki/1991_Formula_One_World_Championship</x:v>
      </x:c>
    </x:row>
    <x:row r="390" ht="15" hidden="0" customHeight="1">
      <x:c r="A390" s="21" t="n">
        <x:v>13</x:v>
      </x:c>
      <x:c r="B390" s="21" t="str">
        <x:v>Portuguese Grand Prix</x:v>
      </x:c>
      <x:c r="C390" s="21" t="str">
        <x:v>Williams Renault</x:v>
      </x:c>
      <x:c r="D390" s="21" t="str">
        <x:v>5</x:v>
      </x:c>
      <x:c r="E390" s="21" t="str">
        <x:v>Nigel Mansell</x:v>
      </x:c>
      <x:c r="F390" s="21" t="str">
        <x:v>nigel_mansell_1991</x:v>
      </x:c>
      <x:c r="G390" s="21" t="str">
        <x:v>Entered</x:v>
      </x:c>
      <x:c r="H390" s="21" t="str">
        <x:v>Relentless pace; high commitment; title contender</x:v>
      </x:c>
      <x:c r="I390" s="21" t="str">
        <x:v>https://en.wikipedia.org/wiki/1991_Formula_One_World_Championship</x:v>
      </x:c>
    </x:row>
    <x:row r="391" ht="15" hidden="0" customHeight="1">
      <x:c r="A391" s="21" t="n">
        <x:v>13</x:v>
      </x:c>
      <x:c r="B391" s="21" t="str">
        <x:v>Portuguese Grand Prix</x:v>
      </x:c>
      <x:c r="C391" s="21" t="str">
        <x:v>Williams Renault</x:v>
      </x:c>
      <x:c r="D391" s="21" t="str">
        <x:v>6</x:v>
      </x:c>
      <x:c r="E391" s="21" t="str">
        <x:v>Riccardo Patrese</x:v>
      </x:c>
      <x:c r="F391" s="21" t="str">
        <x:v>riccardo_patrese_1991</x:v>
      </x:c>
      <x:c r="G391" s="21" t="str">
        <x:v>Entered</x:v>
      </x:c>
      <x:c r="H391" s="21" t="str">
        <x:v>Veteran; consistent; excellent feedback</x:v>
      </x:c>
      <x:c r="I391" s="21" t="str">
        <x:v>https://en.wikipedia.org/wiki/1991_Formula_One_World_Championship</x:v>
      </x:c>
    </x:row>
    <x:row r="392" ht="15" hidden="0" customHeight="1">
      <x:c r="A392" s="21" t="n">
        <x:v>13</x:v>
      </x:c>
      <x:c r="B392" s="21" t="str">
        <x:v>Portuguese Grand Prix</x:v>
      </x:c>
      <x:c r="C392" s="21" t="str">
        <x:v>Ferrari</x:v>
      </x:c>
      <x:c r="D392" s="21" t="str">
        <x:v>27</x:v>
      </x:c>
      <x:c r="E392" s="21" t="str">
        <x:v>Alain Prost</x:v>
      </x:c>
      <x:c r="F392" s="21" t="str">
        <x:v>alain_prost_1991</x:v>
      </x:c>
      <x:c r="G392" s="21" t="str">
        <x:v>Entered</x:v>
      </x:c>
      <x:c r="H392" s="21" t="str">
        <x:v>Professor; strategic; political; late Ferrari split</x:v>
      </x:c>
      <x:c r="I392" s="21" t="str">
        <x:v>https://en.wikipedia.org/wiki/1991_Formula_One_World_Championship</x:v>
      </x:c>
    </x:row>
    <x:row r="393" ht="15" hidden="0" customHeight="1">
      <x:c r="A393" s="21" t="n">
        <x:v>13</x:v>
      </x:c>
      <x:c r="B393" s="21" t="str">
        <x:v>Portuguese Grand Prix</x:v>
      </x:c>
      <x:c r="C393" s="21" t="str">
        <x:v>Ferrari</x:v>
      </x:c>
      <x:c r="D393" s="21" t="str">
        <x:v>28</x:v>
      </x:c>
      <x:c r="E393" s="21" t="str">
        <x:v>Jean Alesi</x:v>
      </x:c>
      <x:c r="F393" s="21" t="str">
        <x:v>jean_alesi_1991</x:v>
      </x:c>
      <x:c r="G393" s="21" t="str">
        <x:v>Entered</x:v>
      </x:c>
      <x:c r="H393" s="21" t="str">
        <x:v>Spectacular; aggressive; high potential; emotional</x:v>
      </x:c>
      <x:c r="I393" s="21" t="str">
        <x:v>https://en.wikipedia.org/wiki/1991_Formula_One_World_Championship</x:v>
      </x:c>
    </x:row>
    <x:row r="394" ht="15" hidden="0" customHeight="1">
      <x:c r="A394" s="21" t="n">
        <x:v>13</x:v>
      </x:c>
      <x:c r="B394" s="21" t="str">
        <x:v>Portuguese Grand Prix</x:v>
      </x:c>
      <x:c r="C394" s="21" t="str">
        <x:v>Minardi / Ferrari</x:v>
      </x:c>
      <x:c r="D394" s="21" t="str"/>
      <x:c r="E394" s="21" t="str">
        <x:v>Gianni Morbidelli</x:v>
      </x:c>
      <x:c r="F394" s="21" t="str">
        <x:v>gianni_morbidelli_1991</x:v>
      </x:c>
      <x:c r="G394" s="21" t="str">
        <x:v>Entered</x:v>
      </x:c>
      <x:c r="H394" s="21" t="str">
        <x:v>Young Ferrari-linked talent; adaptable</x:v>
      </x:c>
      <x:c r="I394" s="21" t="str">
        <x:v>https://en.wikipedia.org/wiki/1991_Formula_One_World_Championship</x:v>
      </x:c>
    </x:row>
    <x:row r="395" ht="15" hidden="0" customHeight="1">
      <x:c r="A395" s="21" t="n">
        <x:v>13</x:v>
      </x:c>
      <x:c r="B395" s="21" t="str">
        <x:v>Portuguese Grand Prix</x:v>
      </x:c>
      <x:c r="C395" s="21" t="str">
        <x:v>Benetton Ford</x:v>
      </x:c>
      <x:c r="D395" s="21" t="str">
        <x:v>20</x:v>
      </x:c>
      <x:c r="E395" s="21" t="str">
        <x:v>Nelson Piquet</x:v>
      </x:c>
      <x:c r="F395" s="21" t="str">
        <x:v>nelson_piquet_1991</x:v>
      </x:c>
      <x:c r="G395" s="21" t="str">
        <x:v>Entered</x:v>
      </x:c>
      <x:c r="H395" s="21" t="str">
        <x:v>Triple champion; strategic; opportunistic winner</x:v>
      </x:c>
      <x:c r="I395" s="21" t="str">
        <x:v>https://en.wikipedia.org/wiki/1991_Formula_One_World_Championship</x:v>
      </x:c>
    </x:row>
    <x:row r="396" ht="15" hidden="0" customHeight="1">
      <x:c r="A396" s="21" t="n">
        <x:v>13</x:v>
      </x:c>
      <x:c r="B396" s="21" t="str">
        <x:v>Portuguese Grand Prix</x:v>
      </x:c>
      <x:c r="C396" s="21" t="str">
        <x:v>Jordan / Benetton</x:v>
      </x:c>
      <x:c r="D396" s="21" t="str"/>
      <x:c r="E396" s="21" t="str">
        <x:v>Michael Schumacher</x:v>
      </x:c>
      <x:c r="F396" s="21" t="str">
        <x:v>michael_schumacher_1991</x:v>
      </x:c>
      <x:c r="G396" s="21" t="str">
        <x:v>Entered</x:v>
      </x:c>
      <x:c r="H396" s="21" t="str">
        <x:v>Generational rookie; explosive pace; very high ceiling</x:v>
      </x:c>
      <x:c r="I396" s="21" t="str">
        <x:v>https://en.wikipedia.org/wiki/1991_Formula_One_World_Championship</x:v>
      </x:c>
    </x:row>
    <x:row r="397" ht="15" hidden="0" customHeight="1">
      <x:c r="A397" s="21" t="n">
        <x:v>13</x:v>
      </x:c>
      <x:c r="B397" s="21" t="str">
        <x:v>Portuguese Grand Prix</x:v>
      </x:c>
      <x:c r="C397" s="21" t="str">
        <x:v>Jordan Ford</x:v>
      </x:c>
      <x:c r="D397" s="21" t="str">
        <x:v>33</x:v>
      </x:c>
      <x:c r="E397" s="21" t="str">
        <x:v>Andrea de Cesaris</x:v>
      </x:c>
      <x:c r="F397" s="21" t="str">
        <x:v>andrea_de_cesaris_1991</x:v>
      </x:c>
      <x:c r="G397" s="21" t="str">
        <x:v>Entered</x:v>
      </x:c>
      <x:c r="H397" s="21" t="str">
        <x:v>Fast; aggressive; experienced; crash-prone reputation</x:v>
      </x:c>
      <x:c r="I397" s="21" t="str">
        <x:v>https://en.wikipedia.org/wiki/1991_Formula_One_World_Championship</x:v>
      </x:c>
    </x:row>
    <x:row r="398" ht="15" hidden="0" customHeight="1">
      <x:c r="A398" s="21" t="n">
        <x:v>13</x:v>
      </x:c>
      <x:c r="B398" s="21" t="str">
        <x:v>Portuguese Grand Prix</x:v>
      </x:c>
      <x:c r="C398" s="21" t="str">
        <x:v>Tyrrell Honda</x:v>
      </x:c>
      <x:c r="D398" s="21" t="str">
        <x:v>4</x:v>
      </x:c>
      <x:c r="E398" s="21" t="str">
        <x:v>Stefano Modena</x:v>
      </x:c>
      <x:c r="F398" s="21" t="str">
        <x:v>stefano_modena_1991</x:v>
      </x:c>
      <x:c r="G398" s="21" t="str">
        <x:v>Entered</x:v>
      </x:c>
      <x:c r="H398" s="21" t="str">
        <x:v>Quick; strong Monaco/Suzuka feel; underrated</x:v>
      </x:c>
      <x:c r="I398" s="21" t="str">
        <x:v>https://en.wikipedia.org/wiki/1991_Formula_One_World_Championship</x:v>
      </x:c>
    </x:row>
    <x:row r="399" ht="15" hidden="0" customHeight="1">
      <x:c r="A399" s="21" t="n">
        <x:v>13</x:v>
      </x:c>
      <x:c r="B399" s="21" t="str">
        <x:v>Portuguese Grand Prix</x:v>
      </x:c>
      <x:c r="C399" s="21" t="str">
        <x:v>Tyrrell Honda</x:v>
      </x:c>
      <x:c r="D399" s="21" t="str">
        <x:v>3</x:v>
      </x:c>
      <x:c r="E399" s="21" t="str">
        <x:v>Satoru Nakajima</x:v>
      </x:c>
      <x:c r="F399" s="21" t="str">
        <x:v>satoru_nakajima_1991</x:v>
      </x:c>
      <x:c r="G399" s="21" t="str">
        <x:v>Entered</x:v>
      </x:c>
      <x:c r="H399" s="21" t="str">
        <x:v>Veteran; Honda-linked; steady</x:v>
      </x:c>
      <x:c r="I399" s="21" t="str">
        <x:v>https://en.wikipedia.org/wiki/1991_Formula_One_World_Championship</x:v>
      </x:c>
    </x:row>
    <x:row r="400" ht="15" hidden="0" customHeight="1">
      <x:c r="A400" s="21" t="n">
        <x:v>13</x:v>
      </x:c>
      <x:c r="B400" s="21" t="str">
        <x:v>Portuguese Grand Prix</x:v>
      </x:c>
      <x:c r="C400" s="21" t="str">
        <x:v>Minardi Ferrari</x:v>
      </x:c>
      <x:c r="D400" s="21" t="str">
        <x:v>23</x:v>
      </x:c>
      <x:c r="E400" s="21" t="str">
        <x:v>Pierluigi Martini</x:v>
      </x:c>
      <x:c r="F400" s="21" t="str">
        <x:v>pierluigi_martini_1991</x:v>
      </x:c>
      <x:c r="G400" s="21" t="str">
        <x:v>Entered</x:v>
      </x:c>
      <x:c r="H400" s="21" t="str">
        <x:v>Minardi loyalist; strong qualifier in midfield</x:v>
      </x:c>
      <x:c r="I400" s="21" t="str">
        <x:v>https://en.wikipedia.org/wiki/1991_Formula_One_World_Championship</x:v>
      </x:c>
    </x:row>
    <x:row r="401" ht="15" hidden="0" customHeight="1">
      <x:c r="A401" s="21" t="n">
        <x:v>13</x:v>
      </x:c>
      <x:c r="B401" s="21" t="str">
        <x:v>Portuguese Grand Prix</x:v>
      </x:c>
      <x:c r="C401" s="21" t="str">
        <x:v>Dallara Judd</x:v>
      </x:c>
      <x:c r="D401" s="21" t="str">
        <x:v>21</x:v>
      </x:c>
      <x:c r="E401" s="21" t="str">
        <x:v>JJ Lehto</x:v>
      </x:c>
      <x:c r="F401" s="21" t="str">
        <x:v>jj_lehto_1991</x:v>
      </x:c>
      <x:c r="G401" s="21" t="str">
        <x:v>Entered</x:v>
      </x:c>
      <x:c r="H401" s="21" t="str">
        <x:v>Calm; technical; podium outsider</x:v>
      </x:c>
      <x:c r="I401" s="21" t="str">
        <x:v>https://en.wikipedia.org/wiki/1991_Formula_One_World_Championship</x:v>
      </x:c>
    </x:row>
    <x:row r="402" ht="15" hidden="0" customHeight="1">
      <x:c r="A402" s="21" t="n">
        <x:v>13</x:v>
      </x:c>
      <x:c r="B402" s="21" t="str">
        <x:v>Portuguese Grand Prix</x:v>
      </x:c>
      <x:c r="C402" s="21" t="str">
        <x:v>Dallara Judd</x:v>
      </x:c>
      <x:c r="D402" s="21" t="str">
        <x:v>22</x:v>
      </x:c>
      <x:c r="E402" s="21" t="str">
        <x:v>Emanuele Pirro</x:v>
      </x:c>
      <x:c r="F402" s="21" t="str">
        <x:v>emanuele_pirro_1991</x:v>
      </x:c>
      <x:c r="G402" s="21" t="str">
        <x:v>Entered</x:v>
      </x:c>
      <x:c r="H402" s="21" t="str">
        <x:v>Experienced; endurance-minded; consistent</x:v>
      </x:c>
      <x:c r="I402" s="21" t="str">
        <x:v>https://en.wikipedia.org/wiki/1991_Formula_One_World_Championship</x:v>
      </x:c>
    </x:row>
    <x:row r="403" ht="15" hidden="0" customHeight="1">
      <x:c r="A403" s="21" t="n">
        <x:v>13</x:v>
      </x:c>
      <x:c r="B403" s="21" t="str">
        <x:v>Portuguese Grand Prix</x:v>
      </x:c>
      <x:c r="C403" s="21" t="str">
        <x:v>Lotus Judd</x:v>
      </x:c>
      <x:c r="D403" s="21" t="str">
        <x:v>11</x:v>
      </x:c>
      <x:c r="E403" s="21" t="str">
        <x:v>Mika Häkkinen</x:v>
      </x:c>
      <x:c r="F403" s="21" t="str">
        <x:v>mika_hakkinen_1991</x:v>
      </x:c>
      <x:c r="G403" s="21" t="str">
        <x:v>Entered</x:v>
      </x:c>
      <x:c r="H403" s="21" t="str">
        <x:v>Elite prospect; sharp qualifier; future champion ceiling</x:v>
      </x:c>
      <x:c r="I403" s="21" t="str">
        <x:v>https://en.wikipedia.org/wiki/1991_Formula_One_World_Championship</x:v>
      </x:c>
    </x:row>
    <x:row r="404" ht="15" hidden="0" customHeight="1">
      <x:c r="A404" s="21" t="n">
        <x:v>13</x:v>
      </x:c>
      <x:c r="B404" s="21" t="str">
        <x:v>Portuguese Grand Prix</x:v>
      </x:c>
      <x:c r="C404" s="21" t="str">
        <x:v>Lotus Judd</x:v>
      </x:c>
      <x:c r="D404" s="21" t="str">
        <x:v>12</x:v>
      </x:c>
      <x:c r="E404" s="21" t="str">
        <x:v>Johnny Herbert</x:v>
      </x:c>
      <x:c r="F404" s="21" t="str">
        <x:v>johnny_herbert_1991</x:v>
      </x:c>
      <x:c r="G404" s="21" t="str">
        <x:v>Entered</x:v>
      </x:c>
      <x:c r="H404" s="21" t="str">
        <x:v>Resilient; smooth; adaptable</x:v>
      </x:c>
      <x:c r="I404" s="21" t="str">
        <x:v>https://en.wikipedia.org/wiki/1991_Formula_One_World_Championship</x:v>
      </x:c>
    </x:row>
    <x:row r="405" ht="15" hidden="0" customHeight="1">
      <x:c r="A405" s="21" t="n">
        <x:v>13</x:v>
      </x:c>
      <x:c r="B405" s="21" t="str">
        <x:v>Portuguese Grand Prix</x:v>
      </x:c>
      <x:c r="C405" s="21" t="str">
        <x:v>Leyton House Ilmor</x:v>
      </x:c>
      <x:c r="D405" s="21" t="str">
        <x:v>15</x:v>
      </x:c>
      <x:c r="E405" s="21" t="str">
        <x:v>Ivan Capelli</x:v>
      </x:c>
      <x:c r="F405" s="21" t="str">
        <x:v>ivan_capelli_1991</x:v>
      </x:c>
      <x:c r="G405" s="21" t="str">
        <x:v>Entered</x:v>
      </x:c>
      <x:c r="H405" s="21" t="str">
        <x:v>Fast on day; confidence-sensitive</x:v>
      </x:c>
      <x:c r="I405" s="21" t="str">
        <x:v>https://en.wikipedia.org/wiki/1991_Formula_One_World_Championship</x:v>
      </x:c>
    </x:row>
    <x:row r="406" ht="15" hidden="0" customHeight="1">
      <x:c r="A406" s="21" t="n">
        <x:v>13</x:v>
      </x:c>
      <x:c r="B406" s="21" t="str">
        <x:v>Portuguese Grand Prix</x:v>
      </x:c>
      <x:c r="C406" s="21" t="str">
        <x:v>Leyton House Ilmor</x:v>
      </x:c>
      <x:c r="D406" s="21" t="str">
        <x:v>16</x:v>
      </x:c>
      <x:c r="E406" s="21" t="str">
        <x:v>Maurício Gugelmin</x:v>
      </x:c>
      <x:c r="F406" s="21" t="str">
        <x:v>mauricio_gugelmin_1991</x:v>
      </x:c>
      <x:c r="G406" s="21" t="str">
        <x:v>Entered</x:v>
      </x:c>
      <x:c r="H406" s="21" t="str">
        <x:v>Dependable; sponsor value; technical calm</x:v>
      </x:c>
      <x:c r="I406" s="21" t="str">
        <x:v>https://en.wikipedia.org/wiki/1991_Formula_One_World_Championship</x:v>
      </x:c>
    </x:row>
    <x:row r="407" ht="15" hidden="0" customHeight="1">
      <x:c r="A407" s="21" t="n">
        <x:v>13</x:v>
      </x:c>
      <x:c r="B407" s="21" t="str">
        <x:v>Portuguese Grand Prix</x:v>
      </x:c>
      <x:c r="C407" s="21" t="str">
        <x:v>Ligier Lamborghini</x:v>
      </x:c>
      <x:c r="D407" s="21" t="str">
        <x:v>25</x:v>
      </x:c>
      <x:c r="E407" s="21" t="str">
        <x:v>Thierry Boutsen</x:v>
      </x:c>
      <x:c r="F407" s="21" t="str">
        <x:v>thierry_boutsen_1991</x:v>
      </x:c>
      <x:c r="G407" s="21" t="str">
        <x:v>Entered</x:v>
      </x:c>
      <x:c r="H407" s="21" t="str">
        <x:v>Veteran; excellent wet/consistency; tough car</x:v>
      </x:c>
      <x:c r="I407" s="21" t="str">
        <x:v>https://en.wikipedia.org/wiki/1991_Formula_One_World_Championship</x:v>
      </x:c>
    </x:row>
    <x:row r="408" ht="15" hidden="0" customHeight="1">
      <x:c r="A408" s="21" t="n">
        <x:v>13</x:v>
      </x:c>
      <x:c r="B408" s="21" t="str">
        <x:v>Portuguese Grand Prix</x:v>
      </x:c>
      <x:c r="C408" s="21" t="str">
        <x:v>Ligier Lamborghini</x:v>
      </x:c>
      <x:c r="D408" s="21" t="str">
        <x:v>26</x:v>
      </x:c>
      <x:c r="E408" s="21" t="str">
        <x:v>Érik Comas</x:v>
      </x:c>
      <x:c r="F408" s="21" t="str">
        <x:v>erik_comas_1991</x:v>
      </x:c>
      <x:c r="G408" s="21" t="str">
        <x:v>Entered</x:v>
      </x:c>
      <x:c r="H408" s="21" t="str">
        <x:v>French prospect; learning curve</x:v>
      </x:c>
      <x:c r="I408" s="21" t="str">
        <x:v>https://en.wikipedia.org/wiki/1991_Formula_One_World_Championship</x:v>
      </x:c>
    </x:row>
    <x:row r="409" ht="15" hidden="0" customHeight="1">
      <x:c r="A409" s="21" t="n">
        <x:v>13</x:v>
      </x:c>
      <x:c r="B409" s="21" t="str">
        <x:v>Portuguese Grand Prix</x:v>
      </x:c>
      <x:c r="C409" s="21" t="str">
        <x:v>Footwork Porsche/Ford</x:v>
      </x:c>
      <x:c r="D409" s="21" t="str">
        <x:v>9</x:v>
      </x:c>
      <x:c r="E409" s="21" t="str">
        <x:v>Michele Alboreto</x:v>
      </x:c>
      <x:c r="F409" s="21" t="str">
        <x:v>michele_alboreto_1991</x:v>
      </x:c>
      <x:c r="G409" s="21" t="str">
        <x:v>Entered</x:v>
      </x:c>
      <x:c r="H409" s="21" t="str">
        <x:v>Veteran; Ferrari past; patient with poor cars</x:v>
      </x:c>
      <x:c r="I409" s="21" t="str">
        <x:v>https://en.wikipedia.org/wiki/1991_Formula_One_World_Championship</x:v>
      </x:c>
    </x:row>
    <x:row r="410" ht="15" hidden="0" customHeight="1">
      <x:c r="A410" s="21" t="n">
        <x:v>13</x:v>
      </x:c>
      <x:c r="B410" s="21" t="str">
        <x:v>Portuguese Grand Prix</x:v>
      </x:c>
      <x:c r="C410" s="21" t="str">
        <x:v>Footwork Porsche/Ford</x:v>
      </x:c>
      <x:c r="D410" s="21" t="str">
        <x:v>10</x:v>
      </x:c>
      <x:c r="E410" s="21" t="str">
        <x:v>Alex Caffi</x:v>
      </x:c>
      <x:c r="F410" s="21" t="str">
        <x:v>alex_caffi_1991</x:v>
      </x:c>
      <x:c r="G410" s="21" t="str">
        <x:v>Entered</x:v>
      </x:c>
      <x:c r="H410" s="21" t="str">
        <x:v>Quick midfield driver; injury/replacement risk</x:v>
      </x:c>
      <x:c r="I410" s="21" t="str">
        <x:v>https://en.wikipedia.org/wiki/1991_Formula_One_World_Championship</x:v>
      </x:c>
    </x:row>
    <x:row r="411" ht="15" hidden="0" customHeight="1">
      <x:c r="A411" s="21" t="n">
        <x:v>13</x:v>
      </x:c>
      <x:c r="B411" s="21" t="str">
        <x:v>Portuguese Grand Prix</x:v>
      </x:c>
      <x:c r="C411" s="21" t="str">
        <x:v>Brabham Yamaha</x:v>
      </x:c>
      <x:c r="D411" s="21" t="str">
        <x:v>7</x:v>
      </x:c>
      <x:c r="E411" s="21" t="str">
        <x:v>Martin Brundle</x:v>
      </x:c>
      <x:c r="F411" s="21" t="str">
        <x:v>martin_brundle_1991</x:v>
      </x:c>
      <x:c r="G411" s="21" t="str">
        <x:v>Entered</x:v>
      </x:c>
      <x:c r="H411" s="21" t="str">
        <x:v>Excellent feedback; future endurance star; underrated</x:v>
      </x:c>
      <x:c r="I411" s="21" t="str">
        <x:v>https://en.wikipedia.org/wiki/1991_Formula_One_World_Championship</x:v>
      </x:c>
    </x:row>
    <x:row r="412" ht="15" hidden="0" customHeight="1">
      <x:c r="A412" s="21" t="n">
        <x:v>13</x:v>
      </x:c>
      <x:c r="B412" s="21" t="str">
        <x:v>Portuguese Grand Prix</x:v>
      </x:c>
      <x:c r="C412" s="21" t="str">
        <x:v>Brabham Yamaha</x:v>
      </x:c>
      <x:c r="D412" s="21" t="str">
        <x:v>8</x:v>
      </x:c>
      <x:c r="E412" s="21" t="str">
        <x:v>Mark Blundell</x:v>
      </x:c>
      <x:c r="F412" s="21" t="str">
        <x:v>mark_blundell_1991</x:v>
      </x:c>
      <x:c r="G412" s="21" t="str">
        <x:v>Entered</x:v>
      </x:c>
      <x:c r="H412" s="21" t="str">
        <x:v>Prospect; good testing background</x:v>
      </x:c>
      <x:c r="I412" s="21" t="str">
        <x:v>https://en.wikipedia.org/wiki/1991_Formula_One_World_Championship</x:v>
      </x:c>
    </x:row>
    <x:row r="413" ht="15" hidden="0" customHeight="1">
      <x:c r="A413" s="21" t="n">
        <x:v>13</x:v>
      </x:c>
      <x:c r="B413" s="21" t="str">
        <x:v>Portuguese Grand Prix</x:v>
      </x:c>
      <x:c r="C413" s="21" t="str">
        <x:v>Larrousse Lola Ford</x:v>
      </x:c>
      <x:c r="D413" s="21" t="str">
        <x:v>29</x:v>
      </x:c>
      <x:c r="E413" s="21" t="str">
        <x:v>Éric Bernard</x:v>
      </x:c>
      <x:c r="F413" s="21" t="str">
        <x:v>eric_bernard_1991</x:v>
      </x:c>
      <x:c r="G413" s="21" t="str">
        <x:v>Entered</x:v>
      </x:c>
      <x:c r="H413" s="21" t="str">
        <x:v>Potential; injury hook; French market</x:v>
      </x:c>
      <x:c r="I413" s="21" t="str">
        <x:v>https://en.wikipedia.org/wiki/1991_Formula_One_World_Championship</x:v>
      </x:c>
    </x:row>
    <x:row r="414" ht="15" hidden="0" customHeight="1">
      <x:c r="A414" s="21" t="n">
        <x:v>13</x:v>
      </x:c>
      <x:c r="B414" s="21" t="str">
        <x:v>Portuguese Grand Prix</x:v>
      </x:c>
      <x:c r="C414" s="21" t="str">
        <x:v>Larrousse Lola Ford</x:v>
      </x:c>
      <x:c r="D414" s="21" t="str">
        <x:v>30</x:v>
      </x:c>
      <x:c r="E414" s="21" t="str">
        <x:v>Aguri Suzuki</x:v>
      </x:c>
      <x:c r="F414" s="21" t="str">
        <x:v>aguri_suzuki_1991</x:v>
      </x:c>
      <x:c r="G414" s="21" t="str">
        <x:v>Entered</x:v>
      </x:c>
      <x:c r="H414" s="21" t="str">
        <x:v>Japanese fan appeal; sponsor value</x:v>
      </x:c>
      <x:c r="I414" s="21" t="str">
        <x:v>https://en.wikipedia.org/wiki/1991_Formula_One_World_Championship</x:v>
      </x:c>
    </x:row>
    <x:row r="415" ht="15" hidden="0" customHeight="1">
      <x:c r="A415" s="21" t="n">
        <x:v>13</x:v>
      </x:c>
      <x:c r="B415" s="21" t="str">
        <x:v>Portuguese Grand Prix</x:v>
      </x:c>
      <x:c r="C415" s="21" t="str">
        <x:v>Lambo Modena</x:v>
      </x:c>
      <x:c r="D415" s="21" t="str">
        <x:v>34</x:v>
      </x:c>
      <x:c r="E415" s="21" t="str">
        <x:v>Nicola Larini</x:v>
      </x:c>
      <x:c r="F415" s="21" t="str">
        <x:v>nicola_larini_1991</x:v>
      </x:c>
      <x:c r="G415" s="21" t="str">
        <x:v>Entered</x:v>
      </x:c>
      <x:c r="H415" s="21" t="str">
        <x:v>Fast in poor machinery; Ferrari test potential</x:v>
      </x:c>
      <x:c r="I415" s="21" t="str">
        <x:v>https://en.wikipedia.org/wiki/1991_Formula_One_World_Championship</x:v>
      </x:c>
    </x:row>
    <x:row r="416" ht="15" hidden="0" customHeight="1">
      <x:c r="A416" s="21" t="n">
        <x:v>13</x:v>
      </x:c>
      <x:c r="B416" s="21" t="str">
        <x:v>Portuguese Grand Prix</x:v>
      </x:c>
      <x:c r="C416" s="21" t="str">
        <x:v>Lambo Modena</x:v>
      </x:c>
      <x:c r="D416" s="21" t="str">
        <x:v>35</x:v>
      </x:c>
      <x:c r="E416" s="21" t="str">
        <x:v>Eric van de Poele</x:v>
      </x:c>
      <x:c r="F416" s="21" t="str">
        <x:v>eric_van_de_poele_1991</x:v>
      </x:c>
      <x:c r="G416" s="21" t="str">
        <x:v>Entered</x:v>
      </x:c>
      <x:c r="H416" s="21" t="str">
        <x:v>Touring/sportscar crossover; limited F1 luck</x:v>
      </x:c>
      <x:c r="I416" s="21" t="str">
        <x:v>https://en.wikipedia.org/wiki/1991_Formula_One_World_Championship</x:v>
      </x:c>
    </x:row>
    <x:row r="417" ht="15" hidden="0" customHeight="1">
      <x:c r="A417" s="21" t="n">
        <x:v>13</x:v>
      </x:c>
      <x:c r="B417" s="21" t="str">
        <x:v>Portuguese Grand Prix</x:v>
      </x:c>
      <x:c r="C417" s="21" t="str">
        <x:v>AGS/Fondmetal</x:v>
      </x:c>
      <x:c r="D417" s="21" t="str"/>
      <x:c r="E417" s="21" t="str">
        <x:v>Gabriele Tarquini</x:v>
      </x:c>
      <x:c r="F417" s="21" t="str">
        <x:v>gabriele_tarquini_1991</x:v>
      </x:c>
      <x:c r="G417" s="21" t="str">
        <x:v>Entered</x:v>
      </x:c>
      <x:c r="H417" s="21" t="str">
        <x:v>Qualifying fighter; small-team survivor</x:v>
      </x:c>
      <x:c r="I417" s="21" t="str">
        <x:v>https://en.wikipedia.org/wiki/1991_Formula_One_World_Championship</x:v>
      </x:c>
    </x:row>
    <x:row r="418" ht="15" hidden="0" customHeight="1">
      <x:c r="A418" s="21" t="n">
        <x:v>13</x:v>
      </x:c>
      <x:c r="B418" s="21" t="str">
        <x:v>Portuguese Grand Prix</x:v>
      </x:c>
      <x:c r="C418" s="21" t="str">
        <x:v>Fondmetal Ford</x:v>
      </x:c>
      <x:c r="D418" s="21" t="str">
        <x:v>14</x:v>
      </x:c>
      <x:c r="E418" s="21" t="str">
        <x:v>Olivier Grouillard</x:v>
      </x:c>
      <x:c r="F418" s="21" t="str">
        <x:v>olivier_grouillard_1991</x:v>
      </x:c>
      <x:c r="G418" s="21" t="str">
        <x:v>Entered</x:v>
      </x:c>
      <x:c r="H418" s="21" t="str">
        <x:v>Aggressive; hard racer; limited budget</x:v>
      </x:c>
      <x:c r="I418" s="21" t="str">
        <x:v>https://en.wikipedia.org/wiki/1991_Formula_One_World_Championship</x:v>
      </x:c>
    </x:row>
    <x:row r="419" ht="15" hidden="0" customHeight="1">
      <x:c r="A419" s="21" t="n">
        <x:v>13</x:v>
      </x:c>
      <x:c r="B419" s="21" t="str">
        <x:v>Portuguese Grand Prix</x:v>
      </x:c>
      <x:c r="C419" s="21" t="str">
        <x:v>Coloni Ford</x:v>
      </x:c>
      <x:c r="D419" s="21" t="str"/>
      <x:c r="E419" s="21" t="str">
        <x:v>Pedro Chaves</x:v>
      </x:c>
      <x:c r="F419" s="21" t="str">
        <x:v>pedro_chaves_1991</x:v>
      </x:c>
      <x:c r="G419" s="21" t="str">
        <x:v>Entered</x:v>
      </x:c>
      <x:c r="H419" s="21" t="str">
        <x:v>Underdog; pre-qualifying nightmare; sponsor angle</x:v>
      </x:c>
      <x:c r="I419" s="21" t="str">
        <x:v>https://en.wikipedia.org/wiki/1991_Formula_One_World_Championship</x:v>
      </x:c>
    </x:row>
    <x:row r="420" ht="15" hidden="0" customHeight="1">
      <x:c r="A420" s="21" t="n">
        <x:v>14</x:v>
      </x:c>
      <x:c r="B420" s="21" t="str">
        <x:v>Spanish Grand Prix</x:v>
      </x:c>
      <x:c r="C420" s="21" t="str">
        <x:v>McLaren Honda</x:v>
      </x:c>
      <x:c r="D420" s="21" t="str">
        <x:v>1</x:v>
      </x:c>
      <x:c r="E420" s="21" t="str">
        <x:v>Ayrton Senna</x:v>
      </x:c>
      <x:c r="F420" s="21" t="str">
        <x:v>ayrton_senna_1991</x:v>
      </x:c>
      <x:c r="G420" s="21" t="str">
        <x:v>Entered</x:v>
      </x:c>
      <x:c r="H420" s="21" t="str">
        <x:v>Champion; qualifying genius; wet master; high intensity</x:v>
      </x:c>
      <x:c r="I420" s="21" t="str">
        <x:v>https://en.wikipedia.org/wiki/1991_Formula_One_World_Championship</x:v>
      </x:c>
    </x:row>
    <x:row r="421" ht="15" hidden="0" customHeight="1">
      <x:c r="A421" s="21" t="n">
        <x:v>14</x:v>
      </x:c>
      <x:c r="B421" s="21" t="str">
        <x:v>Spanish Grand Prix</x:v>
      </x:c>
      <x:c r="C421" s="21" t="str">
        <x:v>McLaren Honda</x:v>
      </x:c>
      <x:c r="D421" s="21" t="str">
        <x:v>2</x:v>
      </x:c>
      <x:c r="E421" s="21" t="str">
        <x:v>Gerhard Berger</x:v>
      </x:c>
      <x:c r="F421" s="21" t="str">
        <x:v>gerhard_berger_1991</x:v>
      </x:c>
      <x:c r="G421" s="21" t="str">
        <x:v>Entered</x:v>
      </x:c>
      <x:c r="H421" s="21" t="str">
        <x:v>Fast; brave; strong team player; occasional inconsistency</x:v>
      </x:c>
      <x:c r="I421" s="21" t="str">
        <x:v>https://en.wikipedia.org/wiki/1991_Formula_One_World_Championship</x:v>
      </x:c>
    </x:row>
    <x:row r="422" ht="15" hidden="0" customHeight="1">
      <x:c r="A422" s="21" t="n">
        <x:v>14</x:v>
      </x:c>
      <x:c r="B422" s="21" t="str">
        <x:v>Spanish Grand Prix</x:v>
      </x:c>
      <x:c r="C422" s="21" t="str">
        <x:v>Williams Renault</x:v>
      </x:c>
      <x:c r="D422" s="21" t="str">
        <x:v>5</x:v>
      </x:c>
      <x:c r="E422" s="21" t="str">
        <x:v>Nigel Mansell</x:v>
      </x:c>
      <x:c r="F422" s="21" t="str">
        <x:v>nigel_mansell_1991</x:v>
      </x:c>
      <x:c r="G422" s="21" t="str">
        <x:v>Entered</x:v>
      </x:c>
      <x:c r="H422" s="21" t="str">
        <x:v>Relentless pace; high commitment; title contender</x:v>
      </x:c>
      <x:c r="I422" s="21" t="str">
        <x:v>https://en.wikipedia.org/wiki/1991_Formula_One_World_Championship</x:v>
      </x:c>
    </x:row>
    <x:row r="423" ht="15" hidden="0" customHeight="1">
      <x:c r="A423" s="21" t="n">
        <x:v>14</x:v>
      </x:c>
      <x:c r="B423" s="21" t="str">
        <x:v>Spanish Grand Prix</x:v>
      </x:c>
      <x:c r="C423" s="21" t="str">
        <x:v>Williams Renault</x:v>
      </x:c>
      <x:c r="D423" s="21" t="str">
        <x:v>6</x:v>
      </x:c>
      <x:c r="E423" s="21" t="str">
        <x:v>Riccardo Patrese</x:v>
      </x:c>
      <x:c r="F423" s="21" t="str">
        <x:v>riccardo_patrese_1991</x:v>
      </x:c>
      <x:c r="G423" s="21" t="str">
        <x:v>Entered</x:v>
      </x:c>
      <x:c r="H423" s="21" t="str">
        <x:v>Veteran; consistent; excellent feedback</x:v>
      </x:c>
      <x:c r="I423" s="21" t="str">
        <x:v>https://en.wikipedia.org/wiki/1991_Formula_One_World_Championship</x:v>
      </x:c>
    </x:row>
    <x:row r="424" ht="15" hidden="0" customHeight="1">
      <x:c r="A424" s="21" t="n">
        <x:v>14</x:v>
      </x:c>
      <x:c r="B424" s="21" t="str">
        <x:v>Spanish Grand Prix</x:v>
      </x:c>
      <x:c r="C424" s="21" t="str">
        <x:v>Ferrari</x:v>
      </x:c>
      <x:c r="D424" s="21" t="str">
        <x:v>27</x:v>
      </x:c>
      <x:c r="E424" s="21" t="str">
        <x:v>Alain Prost</x:v>
      </x:c>
      <x:c r="F424" s="21" t="str">
        <x:v>alain_prost_1991</x:v>
      </x:c>
      <x:c r="G424" s="21" t="str">
        <x:v>Entered</x:v>
      </x:c>
      <x:c r="H424" s="21" t="str">
        <x:v>Professor; strategic; political; late Ferrari split</x:v>
      </x:c>
      <x:c r="I424" s="21" t="str">
        <x:v>https://en.wikipedia.org/wiki/1991_Formula_One_World_Championship</x:v>
      </x:c>
    </x:row>
    <x:row r="425" ht="15" hidden="0" customHeight="1">
      <x:c r="A425" s="21" t="n">
        <x:v>14</x:v>
      </x:c>
      <x:c r="B425" s="21" t="str">
        <x:v>Spanish Grand Prix</x:v>
      </x:c>
      <x:c r="C425" s="21" t="str">
        <x:v>Ferrari</x:v>
      </x:c>
      <x:c r="D425" s="21" t="str">
        <x:v>28</x:v>
      </x:c>
      <x:c r="E425" s="21" t="str">
        <x:v>Jean Alesi</x:v>
      </x:c>
      <x:c r="F425" s="21" t="str">
        <x:v>jean_alesi_1991</x:v>
      </x:c>
      <x:c r="G425" s="21" t="str">
        <x:v>Entered</x:v>
      </x:c>
      <x:c r="H425" s="21" t="str">
        <x:v>Spectacular; aggressive; high potential; emotional</x:v>
      </x:c>
      <x:c r="I425" s="21" t="str">
        <x:v>https://en.wikipedia.org/wiki/1991_Formula_One_World_Championship</x:v>
      </x:c>
    </x:row>
    <x:row r="426" ht="15" hidden="0" customHeight="1">
      <x:c r="A426" s="21" t="n">
        <x:v>14</x:v>
      </x:c>
      <x:c r="B426" s="21" t="str">
        <x:v>Spanish Grand Prix</x:v>
      </x:c>
      <x:c r="C426" s="21" t="str">
        <x:v>Minardi / Ferrari</x:v>
      </x:c>
      <x:c r="D426" s="21" t="str"/>
      <x:c r="E426" s="21" t="str">
        <x:v>Gianni Morbidelli</x:v>
      </x:c>
      <x:c r="F426" s="21" t="str">
        <x:v>gianni_morbidelli_1991</x:v>
      </x:c>
      <x:c r="G426" s="21" t="str">
        <x:v>Entered</x:v>
      </x:c>
      <x:c r="H426" s="21" t="str">
        <x:v>Young Ferrari-linked talent; adaptable</x:v>
      </x:c>
      <x:c r="I426" s="21" t="str">
        <x:v>https://en.wikipedia.org/wiki/1991_Formula_One_World_Championship</x:v>
      </x:c>
    </x:row>
    <x:row r="427" ht="15" hidden="0" customHeight="1">
      <x:c r="A427" s="21" t="n">
        <x:v>14</x:v>
      </x:c>
      <x:c r="B427" s="21" t="str">
        <x:v>Spanish Grand Prix</x:v>
      </x:c>
      <x:c r="C427" s="21" t="str">
        <x:v>Benetton Ford</x:v>
      </x:c>
      <x:c r="D427" s="21" t="str">
        <x:v>20</x:v>
      </x:c>
      <x:c r="E427" s="21" t="str">
        <x:v>Nelson Piquet</x:v>
      </x:c>
      <x:c r="F427" s="21" t="str">
        <x:v>nelson_piquet_1991</x:v>
      </x:c>
      <x:c r="G427" s="21" t="str">
        <x:v>Entered</x:v>
      </x:c>
      <x:c r="H427" s="21" t="str">
        <x:v>Triple champion; strategic; opportunistic winner</x:v>
      </x:c>
      <x:c r="I427" s="21" t="str">
        <x:v>https://en.wikipedia.org/wiki/1991_Formula_One_World_Championship</x:v>
      </x:c>
    </x:row>
    <x:row r="428" ht="15" hidden="0" customHeight="1">
      <x:c r="A428" s="21" t="n">
        <x:v>14</x:v>
      </x:c>
      <x:c r="B428" s="21" t="str">
        <x:v>Spanish Grand Prix</x:v>
      </x:c>
      <x:c r="C428" s="21" t="str">
        <x:v>Jordan / Benetton</x:v>
      </x:c>
      <x:c r="D428" s="21" t="str"/>
      <x:c r="E428" s="21" t="str">
        <x:v>Michael Schumacher</x:v>
      </x:c>
      <x:c r="F428" s="21" t="str">
        <x:v>michael_schumacher_1991</x:v>
      </x:c>
      <x:c r="G428" s="21" t="str">
        <x:v>Entered</x:v>
      </x:c>
      <x:c r="H428" s="21" t="str">
        <x:v>Generational rookie; explosive pace; very high ceiling</x:v>
      </x:c>
      <x:c r="I428" s="21" t="str">
        <x:v>https://en.wikipedia.org/wiki/1991_Formula_One_World_Championship</x:v>
      </x:c>
    </x:row>
    <x:row r="429" ht="15" hidden="0" customHeight="1">
      <x:c r="A429" s="21" t="n">
        <x:v>14</x:v>
      </x:c>
      <x:c r="B429" s="21" t="str">
        <x:v>Spanish Grand Prix</x:v>
      </x:c>
      <x:c r="C429" s="21" t="str">
        <x:v>Jordan Ford</x:v>
      </x:c>
      <x:c r="D429" s="21" t="str">
        <x:v>33</x:v>
      </x:c>
      <x:c r="E429" s="21" t="str">
        <x:v>Andrea de Cesaris</x:v>
      </x:c>
      <x:c r="F429" s="21" t="str">
        <x:v>andrea_de_cesaris_1991</x:v>
      </x:c>
      <x:c r="G429" s="21" t="str">
        <x:v>Entered</x:v>
      </x:c>
      <x:c r="H429" s="21" t="str">
        <x:v>Fast; aggressive; experienced; crash-prone reputation</x:v>
      </x:c>
      <x:c r="I429" s="21" t="str">
        <x:v>https://en.wikipedia.org/wiki/1991_Formula_One_World_Championship</x:v>
      </x:c>
    </x:row>
    <x:row r="430" ht="15" hidden="0" customHeight="1">
      <x:c r="A430" s="21" t="n">
        <x:v>14</x:v>
      </x:c>
      <x:c r="B430" s="21" t="str">
        <x:v>Spanish Grand Prix</x:v>
      </x:c>
      <x:c r="C430" s="21" t="str">
        <x:v>Jordan Ford</x:v>
      </x:c>
      <x:c r="D430" s="21" t="str">
        <x:v>32</x:v>
      </x:c>
      <x:c r="E430" s="21" t="str">
        <x:v>Alessandro Zanardi</x:v>
      </x:c>
      <x:c r="F430" s="21" t="str">
        <x:v>alessandro_zanardi_1991</x:v>
      </x:c>
      <x:c r="G430" s="21" t="str">
        <x:v>Entered</x:v>
      </x:c>
      <x:c r="H430" s="21" t="str">
        <x:v>High upside; aggressive; future CART star</x:v>
      </x:c>
      <x:c r="I430" s="21" t="str">
        <x:v>https://en.wikipedia.org/wiki/1991_Formula_One_World_Championship</x:v>
      </x:c>
    </x:row>
    <x:row r="431" ht="15" hidden="0" customHeight="1">
      <x:c r="A431" s="21" t="n">
        <x:v>14</x:v>
      </x:c>
      <x:c r="B431" s="21" t="str">
        <x:v>Spanish Grand Prix</x:v>
      </x:c>
      <x:c r="C431" s="21" t="str">
        <x:v>Tyrrell Honda</x:v>
      </x:c>
      <x:c r="D431" s="21" t="str">
        <x:v>4</x:v>
      </x:c>
      <x:c r="E431" s="21" t="str">
        <x:v>Stefano Modena</x:v>
      </x:c>
      <x:c r="F431" s="21" t="str">
        <x:v>stefano_modena_1991</x:v>
      </x:c>
      <x:c r="G431" s="21" t="str">
        <x:v>Entered</x:v>
      </x:c>
      <x:c r="H431" s="21" t="str">
        <x:v>Quick; strong Monaco/Suzuka feel; underrated</x:v>
      </x:c>
      <x:c r="I431" s="21" t="str">
        <x:v>https://en.wikipedia.org/wiki/1991_Formula_One_World_Championship</x:v>
      </x:c>
    </x:row>
    <x:row r="432" ht="15" hidden="0" customHeight="1">
      <x:c r="A432" s="21" t="n">
        <x:v>14</x:v>
      </x:c>
      <x:c r="B432" s="21" t="str">
        <x:v>Spanish Grand Prix</x:v>
      </x:c>
      <x:c r="C432" s="21" t="str">
        <x:v>Tyrrell Honda</x:v>
      </x:c>
      <x:c r="D432" s="21" t="str">
        <x:v>3</x:v>
      </x:c>
      <x:c r="E432" s="21" t="str">
        <x:v>Satoru Nakajima</x:v>
      </x:c>
      <x:c r="F432" s="21" t="str">
        <x:v>satoru_nakajima_1991</x:v>
      </x:c>
      <x:c r="G432" s="21" t="str">
        <x:v>Entered</x:v>
      </x:c>
      <x:c r="H432" s="21" t="str">
        <x:v>Veteran; Honda-linked; steady</x:v>
      </x:c>
      <x:c r="I432" s="21" t="str">
        <x:v>https://en.wikipedia.org/wiki/1991_Formula_One_World_Championship</x:v>
      </x:c>
    </x:row>
    <x:row r="433" ht="15" hidden="0" customHeight="1">
      <x:c r="A433" s="21" t="n">
        <x:v>14</x:v>
      </x:c>
      <x:c r="B433" s="21" t="str">
        <x:v>Spanish Grand Prix</x:v>
      </x:c>
      <x:c r="C433" s="21" t="str">
        <x:v>Minardi Ferrari</x:v>
      </x:c>
      <x:c r="D433" s="21" t="str">
        <x:v>23</x:v>
      </x:c>
      <x:c r="E433" s="21" t="str">
        <x:v>Pierluigi Martini</x:v>
      </x:c>
      <x:c r="F433" s="21" t="str">
        <x:v>pierluigi_martini_1991</x:v>
      </x:c>
      <x:c r="G433" s="21" t="str">
        <x:v>Entered</x:v>
      </x:c>
      <x:c r="H433" s="21" t="str">
        <x:v>Minardi loyalist; strong qualifier in midfield</x:v>
      </x:c>
      <x:c r="I433" s="21" t="str">
        <x:v>https://en.wikipedia.org/wiki/1991_Formula_One_World_Championship</x:v>
      </x:c>
    </x:row>
    <x:row r="434" ht="15" hidden="0" customHeight="1">
      <x:c r="A434" s="21" t="n">
        <x:v>14</x:v>
      </x:c>
      <x:c r="B434" s="21" t="str">
        <x:v>Spanish Grand Prix</x:v>
      </x:c>
      <x:c r="C434" s="21" t="str">
        <x:v>Dallara Judd</x:v>
      </x:c>
      <x:c r="D434" s="21" t="str">
        <x:v>21</x:v>
      </x:c>
      <x:c r="E434" s="21" t="str">
        <x:v>JJ Lehto</x:v>
      </x:c>
      <x:c r="F434" s="21" t="str">
        <x:v>jj_lehto_1991</x:v>
      </x:c>
      <x:c r="G434" s="21" t="str">
        <x:v>Entered</x:v>
      </x:c>
      <x:c r="H434" s="21" t="str">
        <x:v>Calm; technical; podium outsider</x:v>
      </x:c>
      <x:c r="I434" s="21" t="str">
        <x:v>https://en.wikipedia.org/wiki/1991_Formula_One_World_Championship</x:v>
      </x:c>
    </x:row>
    <x:row r="435" ht="15" hidden="0" customHeight="1">
      <x:c r="A435" s="21" t="n">
        <x:v>14</x:v>
      </x:c>
      <x:c r="B435" s="21" t="str">
        <x:v>Spanish Grand Prix</x:v>
      </x:c>
      <x:c r="C435" s="21" t="str">
        <x:v>Dallara Judd</x:v>
      </x:c>
      <x:c r="D435" s="21" t="str">
        <x:v>22</x:v>
      </x:c>
      <x:c r="E435" s="21" t="str">
        <x:v>Emanuele Pirro</x:v>
      </x:c>
      <x:c r="F435" s="21" t="str">
        <x:v>emanuele_pirro_1991</x:v>
      </x:c>
      <x:c r="G435" s="21" t="str">
        <x:v>Entered</x:v>
      </x:c>
      <x:c r="H435" s="21" t="str">
        <x:v>Experienced; endurance-minded; consistent</x:v>
      </x:c>
      <x:c r="I435" s="21" t="str">
        <x:v>https://en.wikipedia.org/wiki/1991_Formula_One_World_Championship</x:v>
      </x:c>
    </x:row>
    <x:row r="436" ht="15" hidden="0" customHeight="1">
      <x:c r="A436" s="21" t="n">
        <x:v>14</x:v>
      </x:c>
      <x:c r="B436" s="21" t="str">
        <x:v>Spanish Grand Prix</x:v>
      </x:c>
      <x:c r="C436" s="21" t="str">
        <x:v>Lotus Judd</x:v>
      </x:c>
      <x:c r="D436" s="21" t="str">
        <x:v>11</x:v>
      </x:c>
      <x:c r="E436" s="21" t="str">
        <x:v>Mika Häkkinen</x:v>
      </x:c>
      <x:c r="F436" s="21" t="str">
        <x:v>mika_hakkinen_1991</x:v>
      </x:c>
      <x:c r="G436" s="21" t="str">
        <x:v>Entered</x:v>
      </x:c>
      <x:c r="H436" s="21" t="str">
        <x:v>Elite prospect; sharp qualifier; future champion ceiling</x:v>
      </x:c>
      <x:c r="I436" s="21" t="str">
        <x:v>https://en.wikipedia.org/wiki/1991_Formula_One_World_Championship</x:v>
      </x:c>
    </x:row>
    <x:row r="437" ht="15" hidden="0" customHeight="1">
      <x:c r="A437" s="21" t="n">
        <x:v>14</x:v>
      </x:c>
      <x:c r="B437" s="21" t="str">
        <x:v>Spanish Grand Prix</x:v>
      </x:c>
      <x:c r="C437" s="21" t="str">
        <x:v>Lotus Judd</x:v>
      </x:c>
      <x:c r="D437" s="21" t="str">
        <x:v>12</x:v>
      </x:c>
      <x:c r="E437" s="21" t="str">
        <x:v>Johnny Herbert</x:v>
      </x:c>
      <x:c r="F437" s="21" t="str">
        <x:v>johnny_herbert_1991</x:v>
      </x:c>
      <x:c r="G437" s="21" t="str">
        <x:v>Entered</x:v>
      </x:c>
      <x:c r="H437" s="21" t="str">
        <x:v>Resilient; smooth; adaptable</x:v>
      </x:c>
      <x:c r="I437" s="21" t="str">
        <x:v>https://en.wikipedia.org/wiki/1991_Formula_One_World_Championship</x:v>
      </x:c>
    </x:row>
    <x:row r="438" ht="15" hidden="0" customHeight="1">
      <x:c r="A438" s="21" t="n">
        <x:v>14</x:v>
      </x:c>
      <x:c r="B438" s="21" t="str">
        <x:v>Spanish Grand Prix</x:v>
      </x:c>
      <x:c r="C438" s="21" t="str">
        <x:v>Leyton House Ilmor</x:v>
      </x:c>
      <x:c r="D438" s="21" t="str">
        <x:v>15</x:v>
      </x:c>
      <x:c r="E438" s="21" t="str">
        <x:v>Ivan Capelli</x:v>
      </x:c>
      <x:c r="F438" s="21" t="str">
        <x:v>ivan_capelli_1991</x:v>
      </x:c>
      <x:c r="G438" s="21" t="str">
        <x:v>Entered</x:v>
      </x:c>
      <x:c r="H438" s="21" t="str">
        <x:v>Fast on day; confidence-sensitive</x:v>
      </x:c>
      <x:c r="I438" s="21" t="str">
        <x:v>https://en.wikipedia.org/wiki/1991_Formula_One_World_Championship</x:v>
      </x:c>
    </x:row>
    <x:row r="439" ht="15" hidden="0" customHeight="1">
      <x:c r="A439" s="21" t="n">
        <x:v>14</x:v>
      </x:c>
      <x:c r="B439" s="21" t="str">
        <x:v>Spanish Grand Prix</x:v>
      </x:c>
      <x:c r="C439" s="21" t="str">
        <x:v>Leyton House Ilmor</x:v>
      </x:c>
      <x:c r="D439" s="21" t="str">
        <x:v>16</x:v>
      </x:c>
      <x:c r="E439" s="21" t="str">
        <x:v>Maurício Gugelmin</x:v>
      </x:c>
      <x:c r="F439" s="21" t="str">
        <x:v>mauricio_gugelmin_1991</x:v>
      </x:c>
      <x:c r="G439" s="21" t="str">
        <x:v>Entered</x:v>
      </x:c>
      <x:c r="H439" s="21" t="str">
        <x:v>Dependable; sponsor value; technical calm</x:v>
      </x:c>
      <x:c r="I439" s="21" t="str">
        <x:v>https://en.wikipedia.org/wiki/1991_Formula_One_World_Championship</x:v>
      </x:c>
    </x:row>
    <x:row r="440" ht="15" hidden="0" customHeight="1">
      <x:c r="A440" s="21" t="n">
        <x:v>14</x:v>
      </x:c>
      <x:c r="B440" s="21" t="str">
        <x:v>Spanish Grand Prix</x:v>
      </x:c>
      <x:c r="C440" s="21" t="str">
        <x:v>Ligier Lamborghini</x:v>
      </x:c>
      <x:c r="D440" s="21" t="str">
        <x:v>25</x:v>
      </x:c>
      <x:c r="E440" s="21" t="str">
        <x:v>Thierry Boutsen</x:v>
      </x:c>
      <x:c r="F440" s="21" t="str">
        <x:v>thierry_boutsen_1991</x:v>
      </x:c>
      <x:c r="G440" s="21" t="str">
        <x:v>Entered</x:v>
      </x:c>
      <x:c r="H440" s="21" t="str">
        <x:v>Veteran; excellent wet/consistency; tough car</x:v>
      </x:c>
      <x:c r="I440" s="21" t="str">
        <x:v>https://en.wikipedia.org/wiki/1991_Formula_One_World_Championship</x:v>
      </x:c>
    </x:row>
    <x:row r="441" ht="15" hidden="0" customHeight="1">
      <x:c r="A441" s="21" t="n">
        <x:v>14</x:v>
      </x:c>
      <x:c r="B441" s="21" t="str">
        <x:v>Spanish Grand Prix</x:v>
      </x:c>
      <x:c r="C441" s="21" t="str">
        <x:v>Ligier Lamborghini</x:v>
      </x:c>
      <x:c r="D441" s="21" t="str">
        <x:v>26</x:v>
      </x:c>
      <x:c r="E441" s="21" t="str">
        <x:v>Érik Comas</x:v>
      </x:c>
      <x:c r="F441" s="21" t="str">
        <x:v>erik_comas_1991</x:v>
      </x:c>
      <x:c r="G441" s="21" t="str">
        <x:v>Entered</x:v>
      </x:c>
      <x:c r="H441" s="21" t="str">
        <x:v>French prospect; learning curve</x:v>
      </x:c>
      <x:c r="I441" s="21" t="str">
        <x:v>https://en.wikipedia.org/wiki/1991_Formula_One_World_Championship</x:v>
      </x:c>
    </x:row>
    <x:row r="442" ht="15" hidden="0" customHeight="1">
      <x:c r="A442" s="21" t="n">
        <x:v>14</x:v>
      </x:c>
      <x:c r="B442" s="21" t="str">
        <x:v>Spanish Grand Prix</x:v>
      </x:c>
      <x:c r="C442" s="21" t="str">
        <x:v>Footwork Porsche/Ford</x:v>
      </x:c>
      <x:c r="D442" s="21" t="str">
        <x:v>9</x:v>
      </x:c>
      <x:c r="E442" s="21" t="str">
        <x:v>Michele Alboreto</x:v>
      </x:c>
      <x:c r="F442" s="21" t="str">
        <x:v>michele_alboreto_1991</x:v>
      </x:c>
      <x:c r="G442" s="21" t="str">
        <x:v>Entered</x:v>
      </x:c>
      <x:c r="H442" s="21" t="str">
        <x:v>Veteran; Ferrari past; patient with poor cars</x:v>
      </x:c>
      <x:c r="I442" s="21" t="str">
        <x:v>https://en.wikipedia.org/wiki/1991_Formula_One_World_Championship</x:v>
      </x:c>
    </x:row>
    <x:row r="443" ht="15" hidden="0" customHeight="1">
      <x:c r="A443" s="21" t="n">
        <x:v>14</x:v>
      </x:c>
      <x:c r="B443" s="21" t="str">
        <x:v>Spanish Grand Prix</x:v>
      </x:c>
      <x:c r="C443" s="21" t="str">
        <x:v>Footwork Porsche/Ford</x:v>
      </x:c>
      <x:c r="D443" s="21" t="str">
        <x:v>10</x:v>
      </x:c>
      <x:c r="E443" s="21" t="str">
        <x:v>Alex Caffi</x:v>
      </x:c>
      <x:c r="F443" s="21" t="str">
        <x:v>alex_caffi_1991</x:v>
      </x:c>
      <x:c r="G443" s="21" t="str">
        <x:v>Entered</x:v>
      </x:c>
      <x:c r="H443" s="21" t="str">
        <x:v>Quick midfield driver; injury/replacement risk</x:v>
      </x:c>
      <x:c r="I443" s="21" t="str">
        <x:v>https://en.wikipedia.org/wiki/1991_Formula_One_World_Championship</x:v>
      </x:c>
    </x:row>
    <x:row r="444" ht="15" hidden="0" customHeight="1">
      <x:c r="A444" s="21" t="n">
        <x:v>14</x:v>
      </x:c>
      <x:c r="B444" s="21" t="str">
        <x:v>Spanish Grand Prix</x:v>
      </x:c>
      <x:c r="C444" s="21" t="str">
        <x:v>Brabham Yamaha</x:v>
      </x:c>
      <x:c r="D444" s="21" t="str">
        <x:v>7</x:v>
      </x:c>
      <x:c r="E444" s="21" t="str">
        <x:v>Martin Brundle</x:v>
      </x:c>
      <x:c r="F444" s="21" t="str">
        <x:v>martin_brundle_1991</x:v>
      </x:c>
      <x:c r="G444" s="21" t="str">
        <x:v>Entered</x:v>
      </x:c>
      <x:c r="H444" s="21" t="str">
        <x:v>Excellent feedback; future endurance star; underrated</x:v>
      </x:c>
      <x:c r="I444" s="21" t="str">
        <x:v>https://en.wikipedia.org/wiki/1991_Formula_One_World_Championship</x:v>
      </x:c>
    </x:row>
    <x:row r="445" ht="15" hidden="0" customHeight="1">
      <x:c r="A445" s="21" t="n">
        <x:v>14</x:v>
      </x:c>
      <x:c r="B445" s="21" t="str">
        <x:v>Spanish Grand Prix</x:v>
      </x:c>
      <x:c r="C445" s="21" t="str">
        <x:v>Brabham Yamaha</x:v>
      </x:c>
      <x:c r="D445" s="21" t="str">
        <x:v>8</x:v>
      </x:c>
      <x:c r="E445" s="21" t="str">
        <x:v>Mark Blundell</x:v>
      </x:c>
      <x:c r="F445" s="21" t="str">
        <x:v>mark_blundell_1991</x:v>
      </x:c>
      <x:c r="G445" s="21" t="str">
        <x:v>Entered</x:v>
      </x:c>
      <x:c r="H445" s="21" t="str">
        <x:v>Prospect; good testing background</x:v>
      </x:c>
      <x:c r="I445" s="21" t="str">
        <x:v>https://en.wikipedia.org/wiki/1991_Formula_One_World_Championship</x:v>
      </x:c>
    </x:row>
    <x:row r="446" ht="15" hidden="0" customHeight="1">
      <x:c r="A446" s="21" t="n">
        <x:v>14</x:v>
      </x:c>
      <x:c r="B446" s="21" t="str">
        <x:v>Spanish Grand Prix</x:v>
      </x:c>
      <x:c r="C446" s="21" t="str">
        <x:v>Larrousse Lola Ford</x:v>
      </x:c>
      <x:c r="D446" s="21" t="str">
        <x:v>29</x:v>
      </x:c>
      <x:c r="E446" s="21" t="str">
        <x:v>Éric Bernard</x:v>
      </x:c>
      <x:c r="F446" s="21" t="str">
        <x:v>eric_bernard_1991</x:v>
      </x:c>
      <x:c r="G446" s="21" t="str">
        <x:v>Entered</x:v>
      </x:c>
      <x:c r="H446" s="21" t="str">
        <x:v>Potential; injury hook; French market</x:v>
      </x:c>
      <x:c r="I446" s="21" t="str">
        <x:v>https://en.wikipedia.org/wiki/1991_Formula_One_World_Championship</x:v>
      </x:c>
    </x:row>
    <x:row r="447" ht="15" hidden="0" customHeight="1">
      <x:c r="A447" s="21" t="n">
        <x:v>14</x:v>
      </x:c>
      <x:c r="B447" s="21" t="str">
        <x:v>Spanish Grand Prix</x:v>
      </x:c>
      <x:c r="C447" s="21" t="str">
        <x:v>Larrousse Lola Ford</x:v>
      </x:c>
      <x:c r="D447" s="21" t="str">
        <x:v>30</x:v>
      </x:c>
      <x:c r="E447" s="21" t="str">
        <x:v>Aguri Suzuki</x:v>
      </x:c>
      <x:c r="F447" s="21" t="str">
        <x:v>aguri_suzuki_1991</x:v>
      </x:c>
      <x:c r="G447" s="21" t="str">
        <x:v>Entered</x:v>
      </x:c>
      <x:c r="H447" s="21" t="str">
        <x:v>Japanese fan appeal; sponsor value</x:v>
      </x:c>
      <x:c r="I447" s="21" t="str">
        <x:v>https://en.wikipedia.org/wiki/1991_Formula_One_World_Championship</x:v>
      </x:c>
    </x:row>
    <x:row r="448" ht="15" hidden="0" customHeight="1">
      <x:c r="A448" s="21" t="n">
        <x:v>14</x:v>
      </x:c>
      <x:c r="B448" s="21" t="str">
        <x:v>Spanish Grand Prix</x:v>
      </x:c>
      <x:c r="C448" s="21" t="str">
        <x:v>Lambo Modena</x:v>
      </x:c>
      <x:c r="D448" s="21" t="str">
        <x:v>34</x:v>
      </x:c>
      <x:c r="E448" s="21" t="str">
        <x:v>Nicola Larini</x:v>
      </x:c>
      <x:c r="F448" s="21" t="str">
        <x:v>nicola_larini_1991</x:v>
      </x:c>
      <x:c r="G448" s="21" t="str">
        <x:v>Entered</x:v>
      </x:c>
      <x:c r="H448" s="21" t="str">
        <x:v>Fast in poor machinery; Ferrari test potential</x:v>
      </x:c>
      <x:c r="I448" s="21" t="str">
        <x:v>https://en.wikipedia.org/wiki/1991_Formula_One_World_Championship</x:v>
      </x:c>
    </x:row>
    <x:row r="449" ht="15" hidden="0" customHeight="1">
      <x:c r="A449" s="21" t="n">
        <x:v>14</x:v>
      </x:c>
      <x:c r="B449" s="21" t="str">
        <x:v>Spanish Grand Prix</x:v>
      </x:c>
      <x:c r="C449" s="21" t="str">
        <x:v>Lambo Modena</x:v>
      </x:c>
      <x:c r="D449" s="21" t="str">
        <x:v>35</x:v>
      </x:c>
      <x:c r="E449" s="21" t="str">
        <x:v>Eric van de Poele</x:v>
      </x:c>
      <x:c r="F449" s="21" t="str">
        <x:v>eric_van_de_poele_1991</x:v>
      </x:c>
      <x:c r="G449" s="21" t="str">
        <x:v>Entered</x:v>
      </x:c>
      <x:c r="H449" s="21" t="str">
        <x:v>Touring/sportscar crossover; limited F1 luck</x:v>
      </x:c>
      <x:c r="I449" s="21" t="str">
        <x:v>https://en.wikipedia.org/wiki/1991_Formula_One_World_Championship</x:v>
      </x:c>
    </x:row>
    <x:row r="450" ht="15" hidden="0" customHeight="1">
      <x:c r="A450" s="21" t="n">
        <x:v>14</x:v>
      </x:c>
      <x:c r="B450" s="21" t="str">
        <x:v>Spanish Grand Prix</x:v>
      </x:c>
      <x:c r="C450" s="21" t="str">
        <x:v>AGS/Fondmetal</x:v>
      </x:c>
      <x:c r="D450" s="21" t="str"/>
      <x:c r="E450" s="21" t="str">
        <x:v>Gabriele Tarquini</x:v>
      </x:c>
      <x:c r="F450" s="21" t="str">
        <x:v>gabriele_tarquini_1991</x:v>
      </x:c>
      <x:c r="G450" s="21" t="str">
        <x:v>Entered</x:v>
      </x:c>
      <x:c r="H450" s="21" t="str">
        <x:v>Qualifying fighter; small-team survivor</x:v>
      </x:c>
      <x:c r="I450" s="21" t="str">
        <x:v>https://en.wikipedia.org/wiki/1991_Formula_One_World_Championship</x:v>
      </x:c>
    </x:row>
    <x:row r="451" ht="15" hidden="0" customHeight="1">
      <x:c r="A451" s="21" t="n">
        <x:v>14</x:v>
      </x:c>
      <x:c r="B451" s="21" t="str">
        <x:v>Spanish Grand Prix</x:v>
      </x:c>
      <x:c r="C451" s="21" t="str">
        <x:v>Fondmetal Ford</x:v>
      </x:c>
      <x:c r="D451" s="21" t="str">
        <x:v>14</x:v>
      </x:c>
      <x:c r="E451" s="21" t="str">
        <x:v>Olivier Grouillard</x:v>
      </x:c>
      <x:c r="F451" s="21" t="str">
        <x:v>olivier_grouillard_1991</x:v>
      </x:c>
      <x:c r="G451" s="21" t="str">
        <x:v>Entered</x:v>
      </x:c>
      <x:c r="H451" s="21" t="str">
        <x:v>Aggressive; hard racer; limited budget</x:v>
      </x:c>
      <x:c r="I451" s="21" t="str">
        <x:v>https://en.wikipedia.org/wiki/1991_Formula_One_World_Championship</x:v>
      </x:c>
    </x:row>
    <x:row r="452" ht="15" hidden="0" customHeight="1">
      <x:c r="A452" s="21" t="n">
        <x:v>14</x:v>
      </x:c>
      <x:c r="B452" s="21" t="str">
        <x:v>Spanish Grand Prix</x:v>
      </x:c>
      <x:c r="C452" s="21" t="str">
        <x:v>AGS Ford</x:v>
      </x:c>
      <x:c r="D452" s="21" t="str"/>
      <x:c r="E452" s="21" t="str">
        <x:v>Fabrizio Barbazza</x:v>
      </x:c>
      <x:c r="F452" s="21" t="str">
        <x:v>fabrizio_barbazza_1991</x:v>
      </x:c>
      <x:c r="G452" s="21" t="str">
        <x:v>Entered</x:v>
      </x:c>
      <x:c r="H452" s="21" t="str">
        <x:v>Budget driver; grit; alternate survival role</x:v>
      </x:c>
      <x:c r="I452" s="21" t="str">
        <x:v>https://en.wikipedia.org/wiki/1991_Formula_One_World_Championship</x:v>
      </x:c>
    </x:row>
    <x:row r="453" ht="15" hidden="0" customHeight="1">
      <x:c r="A453" s="21" t="n">
        <x:v>15</x:v>
      </x:c>
      <x:c r="B453" s="21" t="str">
        <x:v>Japanese Grand Prix</x:v>
      </x:c>
      <x:c r="C453" s="21" t="str">
        <x:v>McLaren Honda</x:v>
      </x:c>
      <x:c r="D453" s="21" t="str">
        <x:v>1</x:v>
      </x:c>
      <x:c r="E453" s="21" t="str">
        <x:v>Ayrton Senna</x:v>
      </x:c>
      <x:c r="F453" s="21" t="str">
        <x:v>ayrton_senna_1991</x:v>
      </x:c>
      <x:c r="G453" s="21" t="str">
        <x:v>Entered</x:v>
      </x:c>
      <x:c r="H453" s="21" t="str">
        <x:v>Champion; qualifying genius; wet master; high intensity</x:v>
      </x:c>
      <x:c r="I453" s="21" t="str">
        <x:v>https://en.wikipedia.org/wiki/1991_Formula_One_World_Championship</x:v>
      </x:c>
    </x:row>
    <x:row r="454" ht="15" hidden="0" customHeight="1">
      <x:c r="A454" s="21" t="n">
        <x:v>15</x:v>
      </x:c>
      <x:c r="B454" s="21" t="str">
        <x:v>Japanese Grand Prix</x:v>
      </x:c>
      <x:c r="C454" s="21" t="str">
        <x:v>McLaren Honda</x:v>
      </x:c>
      <x:c r="D454" s="21" t="str">
        <x:v>2</x:v>
      </x:c>
      <x:c r="E454" s="21" t="str">
        <x:v>Gerhard Berger</x:v>
      </x:c>
      <x:c r="F454" s="21" t="str">
        <x:v>gerhard_berger_1991</x:v>
      </x:c>
      <x:c r="G454" s="21" t="str">
        <x:v>Entered</x:v>
      </x:c>
      <x:c r="H454" s="21" t="str">
        <x:v>Fast; brave; strong team player; occasional inconsistency</x:v>
      </x:c>
      <x:c r="I454" s="21" t="str">
        <x:v>https://en.wikipedia.org/wiki/1991_Formula_One_World_Championship</x:v>
      </x:c>
    </x:row>
    <x:row r="455" ht="15" hidden="0" customHeight="1">
      <x:c r="A455" s="21" t="n">
        <x:v>15</x:v>
      </x:c>
      <x:c r="B455" s="21" t="str">
        <x:v>Japanese Grand Prix</x:v>
      </x:c>
      <x:c r="C455" s="21" t="str">
        <x:v>Williams Renault</x:v>
      </x:c>
      <x:c r="D455" s="21" t="str">
        <x:v>5</x:v>
      </x:c>
      <x:c r="E455" s="21" t="str">
        <x:v>Nigel Mansell</x:v>
      </x:c>
      <x:c r="F455" s="21" t="str">
        <x:v>nigel_mansell_1991</x:v>
      </x:c>
      <x:c r="G455" s="21" t="str">
        <x:v>Entered</x:v>
      </x:c>
      <x:c r="H455" s="21" t="str">
        <x:v>Relentless pace; high commitment; title contender</x:v>
      </x:c>
      <x:c r="I455" s="21" t="str">
        <x:v>https://en.wikipedia.org/wiki/1991_Formula_One_World_Championship</x:v>
      </x:c>
    </x:row>
    <x:row r="456" ht="15" hidden="0" customHeight="1">
      <x:c r="A456" s="21" t="n">
        <x:v>15</x:v>
      </x:c>
      <x:c r="B456" s="21" t="str">
        <x:v>Japanese Grand Prix</x:v>
      </x:c>
      <x:c r="C456" s="21" t="str">
        <x:v>Williams Renault</x:v>
      </x:c>
      <x:c r="D456" s="21" t="str">
        <x:v>6</x:v>
      </x:c>
      <x:c r="E456" s="21" t="str">
        <x:v>Riccardo Patrese</x:v>
      </x:c>
      <x:c r="F456" s="21" t="str">
        <x:v>riccardo_patrese_1991</x:v>
      </x:c>
      <x:c r="G456" s="21" t="str">
        <x:v>Entered</x:v>
      </x:c>
      <x:c r="H456" s="21" t="str">
        <x:v>Veteran; consistent; excellent feedback</x:v>
      </x:c>
      <x:c r="I456" s="21" t="str">
        <x:v>https://en.wikipedia.org/wiki/1991_Formula_One_World_Championship</x:v>
      </x:c>
    </x:row>
    <x:row r="457" ht="15" hidden="0" customHeight="1">
      <x:c r="A457" s="21" t="n">
        <x:v>15</x:v>
      </x:c>
      <x:c r="B457" s="21" t="str">
        <x:v>Japanese Grand Prix</x:v>
      </x:c>
      <x:c r="C457" s="21" t="str">
        <x:v>Ferrari</x:v>
      </x:c>
      <x:c r="D457" s="21" t="str">
        <x:v>27</x:v>
      </x:c>
      <x:c r="E457" s="21" t="str">
        <x:v>Alain Prost</x:v>
      </x:c>
      <x:c r="F457" s="21" t="str">
        <x:v>alain_prost_1991</x:v>
      </x:c>
      <x:c r="G457" s="21" t="str">
        <x:v>Entered</x:v>
      </x:c>
      <x:c r="H457" s="21" t="str">
        <x:v>Professor; strategic; political; late Ferrari split</x:v>
      </x:c>
      <x:c r="I457" s="21" t="str">
        <x:v>https://en.wikipedia.org/wiki/1991_Formula_One_World_Championship</x:v>
      </x:c>
    </x:row>
    <x:row r="458" ht="15" hidden="0" customHeight="1">
      <x:c r="A458" s="21" t="n">
        <x:v>15</x:v>
      </x:c>
      <x:c r="B458" s="21" t="str">
        <x:v>Japanese Grand Prix</x:v>
      </x:c>
      <x:c r="C458" s="21" t="str">
        <x:v>Ferrari</x:v>
      </x:c>
      <x:c r="D458" s="21" t="str">
        <x:v>28</x:v>
      </x:c>
      <x:c r="E458" s="21" t="str">
        <x:v>Jean Alesi</x:v>
      </x:c>
      <x:c r="F458" s="21" t="str">
        <x:v>jean_alesi_1991</x:v>
      </x:c>
      <x:c r="G458" s="21" t="str">
        <x:v>Entered</x:v>
      </x:c>
      <x:c r="H458" s="21" t="str">
        <x:v>Spectacular; aggressive; high potential; emotional</x:v>
      </x:c>
      <x:c r="I458" s="21" t="str">
        <x:v>https://en.wikipedia.org/wiki/1991_Formula_One_World_Championship</x:v>
      </x:c>
    </x:row>
    <x:row r="459" ht="15" hidden="0" customHeight="1">
      <x:c r="A459" s="21" t="n">
        <x:v>15</x:v>
      </x:c>
      <x:c r="B459" s="21" t="str">
        <x:v>Japanese Grand Prix</x:v>
      </x:c>
      <x:c r="C459" s="21" t="str">
        <x:v>Minardi / Ferrari</x:v>
      </x:c>
      <x:c r="D459" s="21" t="str"/>
      <x:c r="E459" s="21" t="str">
        <x:v>Gianni Morbidelli</x:v>
      </x:c>
      <x:c r="F459" s="21" t="str">
        <x:v>gianni_morbidelli_1991</x:v>
      </x:c>
      <x:c r="G459" s="21" t="str">
        <x:v>Entered</x:v>
      </x:c>
      <x:c r="H459" s="21" t="str">
        <x:v>Young Ferrari-linked talent; adaptable</x:v>
      </x:c>
      <x:c r="I459" s="21" t="str">
        <x:v>https://en.wikipedia.org/wiki/1991_Formula_One_World_Championship</x:v>
      </x:c>
    </x:row>
    <x:row r="460" ht="15" hidden="0" customHeight="1">
      <x:c r="A460" s="21" t="n">
        <x:v>15</x:v>
      </x:c>
      <x:c r="B460" s="21" t="str">
        <x:v>Japanese Grand Prix</x:v>
      </x:c>
      <x:c r="C460" s="21" t="str">
        <x:v>Benetton Ford</x:v>
      </x:c>
      <x:c r="D460" s="21" t="str">
        <x:v>20</x:v>
      </x:c>
      <x:c r="E460" s="21" t="str">
        <x:v>Nelson Piquet</x:v>
      </x:c>
      <x:c r="F460" s="21" t="str">
        <x:v>nelson_piquet_1991</x:v>
      </x:c>
      <x:c r="G460" s="21" t="str">
        <x:v>Entered</x:v>
      </x:c>
      <x:c r="H460" s="21" t="str">
        <x:v>Triple champion; strategic; opportunistic winner</x:v>
      </x:c>
      <x:c r="I460" s="21" t="str">
        <x:v>https://en.wikipedia.org/wiki/1991_Formula_One_World_Championship</x:v>
      </x:c>
    </x:row>
    <x:row r="461" ht="15" hidden="0" customHeight="1">
      <x:c r="A461" s="21" t="n">
        <x:v>15</x:v>
      </x:c>
      <x:c r="B461" s="21" t="str">
        <x:v>Japanese Grand Prix</x:v>
      </x:c>
      <x:c r="C461" s="21" t="str">
        <x:v>Jordan / Benetton</x:v>
      </x:c>
      <x:c r="D461" s="21" t="str"/>
      <x:c r="E461" s="21" t="str">
        <x:v>Michael Schumacher</x:v>
      </x:c>
      <x:c r="F461" s="21" t="str">
        <x:v>michael_schumacher_1991</x:v>
      </x:c>
      <x:c r="G461" s="21" t="str">
        <x:v>Entered</x:v>
      </x:c>
      <x:c r="H461" s="21" t="str">
        <x:v>Generational rookie; explosive pace; very high ceiling</x:v>
      </x:c>
      <x:c r="I461" s="21" t="str">
        <x:v>https://en.wikipedia.org/wiki/1991_Formula_One_World_Championship</x:v>
      </x:c>
    </x:row>
    <x:row r="462" ht="15" hidden="0" customHeight="1">
      <x:c r="A462" s="21" t="n">
        <x:v>15</x:v>
      </x:c>
      <x:c r="B462" s="21" t="str">
        <x:v>Japanese Grand Prix</x:v>
      </x:c>
      <x:c r="C462" s="21" t="str">
        <x:v>Jordan Ford</x:v>
      </x:c>
      <x:c r="D462" s="21" t="str">
        <x:v>33</x:v>
      </x:c>
      <x:c r="E462" s="21" t="str">
        <x:v>Andrea de Cesaris</x:v>
      </x:c>
      <x:c r="F462" s="21" t="str">
        <x:v>andrea_de_cesaris_1991</x:v>
      </x:c>
      <x:c r="G462" s="21" t="str">
        <x:v>Entered</x:v>
      </x:c>
      <x:c r="H462" s="21" t="str">
        <x:v>Fast; aggressive; experienced; crash-prone reputation</x:v>
      </x:c>
      <x:c r="I462" s="21" t="str">
        <x:v>https://en.wikipedia.org/wiki/1991_Formula_One_World_Championship</x:v>
      </x:c>
    </x:row>
    <x:row r="463" ht="15" hidden="0" customHeight="1">
      <x:c r="A463" s="21" t="n">
        <x:v>15</x:v>
      </x:c>
      <x:c r="B463" s="21" t="str">
        <x:v>Japanese Grand Prix</x:v>
      </x:c>
      <x:c r="C463" s="21" t="str">
        <x:v>Jordan Ford</x:v>
      </x:c>
      <x:c r="D463" s="21" t="str">
        <x:v>32</x:v>
      </x:c>
      <x:c r="E463" s="21" t="str">
        <x:v>Alessandro Zanardi</x:v>
      </x:c>
      <x:c r="F463" s="21" t="str">
        <x:v>alessandro_zanardi_1991</x:v>
      </x:c>
      <x:c r="G463" s="21" t="str">
        <x:v>Entered</x:v>
      </x:c>
      <x:c r="H463" s="21" t="str">
        <x:v>High upside; aggressive; future CART star</x:v>
      </x:c>
      <x:c r="I463" s="21" t="str">
        <x:v>https://en.wikipedia.org/wiki/1991_Formula_One_World_Championship</x:v>
      </x:c>
    </x:row>
    <x:row r="464" ht="15" hidden="0" customHeight="1">
      <x:c r="A464" s="21" t="n">
        <x:v>15</x:v>
      </x:c>
      <x:c r="B464" s="21" t="str">
        <x:v>Japanese Grand Prix</x:v>
      </x:c>
      <x:c r="C464" s="21" t="str">
        <x:v>Tyrrell Honda</x:v>
      </x:c>
      <x:c r="D464" s="21" t="str">
        <x:v>4</x:v>
      </x:c>
      <x:c r="E464" s="21" t="str">
        <x:v>Stefano Modena</x:v>
      </x:c>
      <x:c r="F464" s="21" t="str">
        <x:v>stefano_modena_1991</x:v>
      </x:c>
      <x:c r="G464" s="21" t="str">
        <x:v>Entered</x:v>
      </x:c>
      <x:c r="H464" s="21" t="str">
        <x:v>Quick; strong Monaco/Suzuka feel; underrated</x:v>
      </x:c>
      <x:c r="I464" s="21" t="str">
        <x:v>https://en.wikipedia.org/wiki/1991_Formula_One_World_Championship</x:v>
      </x:c>
    </x:row>
    <x:row r="465" ht="15" hidden="0" customHeight="1">
      <x:c r="A465" s="21" t="n">
        <x:v>15</x:v>
      </x:c>
      <x:c r="B465" s="21" t="str">
        <x:v>Japanese Grand Prix</x:v>
      </x:c>
      <x:c r="C465" s="21" t="str">
        <x:v>Tyrrell Honda</x:v>
      </x:c>
      <x:c r="D465" s="21" t="str">
        <x:v>3</x:v>
      </x:c>
      <x:c r="E465" s="21" t="str">
        <x:v>Satoru Nakajima</x:v>
      </x:c>
      <x:c r="F465" s="21" t="str">
        <x:v>satoru_nakajima_1991</x:v>
      </x:c>
      <x:c r="G465" s="21" t="str">
        <x:v>Entered</x:v>
      </x:c>
      <x:c r="H465" s="21" t="str">
        <x:v>Veteran; Honda-linked; steady</x:v>
      </x:c>
      <x:c r="I465" s="21" t="str">
        <x:v>https://en.wikipedia.org/wiki/1991_Formula_One_World_Championship</x:v>
      </x:c>
    </x:row>
    <x:row r="466" ht="15" hidden="0" customHeight="1">
      <x:c r="A466" s="21" t="n">
        <x:v>15</x:v>
      </x:c>
      <x:c r="B466" s="21" t="str">
        <x:v>Japanese Grand Prix</x:v>
      </x:c>
      <x:c r="C466" s="21" t="str">
        <x:v>Minardi Ferrari</x:v>
      </x:c>
      <x:c r="D466" s="21" t="str">
        <x:v>23</x:v>
      </x:c>
      <x:c r="E466" s="21" t="str">
        <x:v>Pierluigi Martini</x:v>
      </x:c>
      <x:c r="F466" s="21" t="str">
        <x:v>pierluigi_martini_1991</x:v>
      </x:c>
      <x:c r="G466" s="21" t="str">
        <x:v>Entered</x:v>
      </x:c>
      <x:c r="H466" s="21" t="str">
        <x:v>Minardi loyalist; strong qualifier in midfield</x:v>
      </x:c>
      <x:c r="I466" s="21" t="str">
        <x:v>https://en.wikipedia.org/wiki/1991_Formula_One_World_Championship</x:v>
      </x:c>
    </x:row>
    <x:row r="467" ht="15" hidden="0" customHeight="1">
      <x:c r="A467" s="21" t="n">
        <x:v>15</x:v>
      </x:c>
      <x:c r="B467" s="21" t="str">
        <x:v>Japanese Grand Prix</x:v>
      </x:c>
      <x:c r="C467" s="21" t="str">
        <x:v>Dallara Judd</x:v>
      </x:c>
      <x:c r="D467" s="21" t="str">
        <x:v>21</x:v>
      </x:c>
      <x:c r="E467" s="21" t="str">
        <x:v>JJ Lehto</x:v>
      </x:c>
      <x:c r="F467" s="21" t="str">
        <x:v>jj_lehto_1991</x:v>
      </x:c>
      <x:c r="G467" s="21" t="str">
        <x:v>Entered</x:v>
      </x:c>
      <x:c r="H467" s="21" t="str">
        <x:v>Calm; technical; podium outsider</x:v>
      </x:c>
      <x:c r="I467" s="21" t="str">
        <x:v>https://en.wikipedia.org/wiki/1991_Formula_One_World_Championship</x:v>
      </x:c>
    </x:row>
    <x:row r="468" ht="15" hidden="0" customHeight="1">
      <x:c r="A468" s="21" t="n">
        <x:v>15</x:v>
      </x:c>
      <x:c r="B468" s="21" t="str">
        <x:v>Japanese Grand Prix</x:v>
      </x:c>
      <x:c r="C468" s="21" t="str">
        <x:v>Dallara Judd</x:v>
      </x:c>
      <x:c r="D468" s="21" t="str">
        <x:v>22</x:v>
      </x:c>
      <x:c r="E468" s="21" t="str">
        <x:v>Emanuele Pirro</x:v>
      </x:c>
      <x:c r="F468" s="21" t="str">
        <x:v>emanuele_pirro_1991</x:v>
      </x:c>
      <x:c r="G468" s="21" t="str">
        <x:v>Entered</x:v>
      </x:c>
      <x:c r="H468" s="21" t="str">
        <x:v>Experienced; endurance-minded; consistent</x:v>
      </x:c>
      <x:c r="I468" s="21" t="str">
        <x:v>https://en.wikipedia.org/wiki/1991_Formula_One_World_Championship</x:v>
      </x:c>
    </x:row>
    <x:row r="469" ht="15" hidden="0" customHeight="1">
      <x:c r="A469" s="21" t="n">
        <x:v>15</x:v>
      </x:c>
      <x:c r="B469" s="21" t="str">
        <x:v>Japanese Grand Prix</x:v>
      </x:c>
      <x:c r="C469" s="21" t="str">
        <x:v>Lotus Judd</x:v>
      </x:c>
      <x:c r="D469" s="21" t="str">
        <x:v>11</x:v>
      </x:c>
      <x:c r="E469" s="21" t="str">
        <x:v>Mika Häkkinen</x:v>
      </x:c>
      <x:c r="F469" s="21" t="str">
        <x:v>mika_hakkinen_1991</x:v>
      </x:c>
      <x:c r="G469" s="21" t="str">
        <x:v>Entered</x:v>
      </x:c>
      <x:c r="H469" s="21" t="str">
        <x:v>Elite prospect; sharp qualifier; future champion ceiling</x:v>
      </x:c>
      <x:c r="I469" s="21" t="str">
        <x:v>https://en.wikipedia.org/wiki/1991_Formula_One_World_Championship</x:v>
      </x:c>
    </x:row>
    <x:row r="470" ht="15" hidden="0" customHeight="1">
      <x:c r="A470" s="21" t="n">
        <x:v>15</x:v>
      </x:c>
      <x:c r="B470" s="21" t="str">
        <x:v>Japanese Grand Prix</x:v>
      </x:c>
      <x:c r="C470" s="21" t="str">
        <x:v>Lotus Judd</x:v>
      </x:c>
      <x:c r="D470" s="21" t="str">
        <x:v>12</x:v>
      </x:c>
      <x:c r="E470" s="21" t="str">
        <x:v>Johnny Herbert</x:v>
      </x:c>
      <x:c r="F470" s="21" t="str">
        <x:v>johnny_herbert_1991</x:v>
      </x:c>
      <x:c r="G470" s="21" t="str">
        <x:v>Entered</x:v>
      </x:c>
      <x:c r="H470" s="21" t="str">
        <x:v>Resilient; smooth; adaptable</x:v>
      </x:c>
      <x:c r="I470" s="21" t="str">
        <x:v>https://en.wikipedia.org/wiki/1991_Formula_One_World_Championship</x:v>
      </x:c>
    </x:row>
    <x:row r="471" ht="15" hidden="0" customHeight="1">
      <x:c r="A471" s="21" t="n">
        <x:v>15</x:v>
      </x:c>
      <x:c r="B471" s="21" t="str">
        <x:v>Japanese Grand Prix</x:v>
      </x:c>
      <x:c r="C471" s="21" t="str">
        <x:v>Leyton House Ilmor</x:v>
      </x:c>
      <x:c r="D471" s="21" t="str">
        <x:v>15</x:v>
      </x:c>
      <x:c r="E471" s="21" t="str">
        <x:v>Ivan Capelli</x:v>
      </x:c>
      <x:c r="F471" s="21" t="str">
        <x:v>ivan_capelli_1991</x:v>
      </x:c>
      <x:c r="G471" s="21" t="str">
        <x:v>Entered</x:v>
      </x:c>
      <x:c r="H471" s="21" t="str">
        <x:v>Fast on day; confidence-sensitive</x:v>
      </x:c>
      <x:c r="I471" s="21" t="str">
        <x:v>https://en.wikipedia.org/wiki/1991_Formula_One_World_Championship</x:v>
      </x:c>
    </x:row>
    <x:row r="472" ht="15" hidden="0" customHeight="1">
      <x:c r="A472" s="21" t="n">
        <x:v>15</x:v>
      </x:c>
      <x:c r="B472" s="21" t="str">
        <x:v>Japanese Grand Prix</x:v>
      </x:c>
      <x:c r="C472" s="21" t="str">
        <x:v>Leyton House Ilmor</x:v>
      </x:c>
      <x:c r="D472" s="21" t="str">
        <x:v>16</x:v>
      </x:c>
      <x:c r="E472" s="21" t="str">
        <x:v>Maurício Gugelmin</x:v>
      </x:c>
      <x:c r="F472" s="21" t="str">
        <x:v>mauricio_gugelmin_1991</x:v>
      </x:c>
      <x:c r="G472" s="21" t="str">
        <x:v>Entered</x:v>
      </x:c>
      <x:c r="H472" s="21" t="str">
        <x:v>Dependable; sponsor value; technical calm</x:v>
      </x:c>
      <x:c r="I472" s="21" t="str">
        <x:v>https://en.wikipedia.org/wiki/1991_Formula_One_World_Championship</x:v>
      </x:c>
    </x:row>
    <x:row r="473" ht="15" hidden="0" customHeight="1">
      <x:c r="A473" s="21" t="n">
        <x:v>15</x:v>
      </x:c>
      <x:c r="B473" s="21" t="str">
        <x:v>Japanese Grand Prix</x:v>
      </x:c>
      <x:c r="C473" s="21" t="str">
        <x:v>Ligier Lamborghini</x:v>
      </x:c>
      <x:c r="D473" s="21" t="str">
        <x:v>25</x:v>
      </x:c>
      <x:c r="E473" s="21" t="str">
        <x:v>Thierry Boutsen</x:v>
      </x:c>
      <x:c r="F473" s="21" t="str">
        <x:v>thierry_boutsen_1991</x:v>
      </x:c>
      <x:c r="G473" s="21" t="str">
        <x:v>Entered</x:v>
      </x:c>
      <x:c r="H473" s="21" t="str">
        <x:v>Veteran; excellent wet/consistency; tough car</x:v>
      </x:c>
      <x:c r="I473" s="21" t="str">
        <x:v>https://en.wikipedia.org/wiki/1991_Formula_One_World_Championship</x:v>
      </x:c>
    </x:row>
    <x:row r="474" ht="15" hidden="0" customHeight="1">
      <x:c r="A474" s="21" t="n">
        <x:v>15</x:v>
      </x:c>
      <x:c r="B474" s="21" t="str">
        <x:v>Japanese Grand Prix</x:v>
      </x:c>
      <x:c r="C474" s="21" t="str">
        <x:v>Ligier Lamborghini</x:v>
      </x:c>
      <x:c r="D474" s="21" t="str">
        <x:v>26</x:v>
      </x:c>
      <x:c r="E474" s="21" t="str">
        <x:v>Érik Comas</x:v>
      </x:c>
      <x:c r="F474" s="21" t="str">
        <x:v>erik_comas_1991</x:v>
      </x:c>
      <x:c r="G474" s="21" t="str">
        <x:v>Entered</x:v>
      </x:c>
      <x:c r="H474" s="21" t="str">
        <x:v>French prospect; learning curve</x:v>
      </x:c>
      <x:c r="I474" s="21" t="str">
        <x:v>https://en.wikipedia.org/wiki/1991_Formula_One_World_Championship</x:v>
      </x:c>
    </x:row>
    <x:row r="475" ht="15" hidden="0" customHeight="1">
      <x:c r="A475" s="21" t="n">
        <x:v>15</x:v>
      </x:c>
      <x:c r="B475" s="21" t="str">
        <x:v>Japanese Grand Prix</x:v>
      </x:c>
      <x:c r="C475" s="21" t="str">
        <x:v>Footwork Porsche/Ford</x:v>
      </x:c>
      <x:c r="D475" s="21" t="str">
        <x:v>9</x:v>
      </x:c>
      <x:c r="E475" s="21" t="str">
        <x:v>Michele Alboreto</x:v>
      </x:c>
      <x:c r="F475" s="21" t="str">
        <x:v>michele_alboreto_1991</x:v>
      </x:c>
      <x:c r="G475" s="21" t="str">
        <x:v>Entered</x:v>
      </x:c>
      <x:c r="H475" s="21" t="str">
        <x:v>Veteran; Ferrari past; patient with poor cars</x:v>
      </x:c>
      <x:c r="I475" s="21" t="str">
        <x:v>https://en.wikipedia.org/wiki/1991_Formula_One_World_Championship</x:v>
      </x:c>
    </x:row>
    <x:row r="476" ht="15" hidden="0" customHeight="1">
      <x:c r="A476" s="21" t="n">
        <x:v>15</x:v>
      </x:c>
      <x:c r="B476" s="21" t="str">
        <x:v>Japanese Grand Prix</x:v>
      </x:c>
      <x:c r="C476" s="21" t="str">
        <x:v>Footwork Porsche/Ford</x:v>
      </x:c>
      <x:c r="D476" s="21" t="str">
        <x:v>10</x:v>
      </x:c>
      <x:c r="E476" s="21" t="str">
        <x:v>Alex Caffi</x:v>
      </x:c>
      <x:c r="F476" s="21" t="str">
        <x:v>alex_caffi_1991</x:v>
      </x:c>
      <x:c r="G476" s="21" t="str">
        <x:v>Entered</x:v>
      </x:c>
      <x:c r="H476" s="21" t="str">
        <x:v>Quick midfield driver; injury/replacement risk</x:v>
      </x:c>
      <x:c r="I476" s="21" t="str">
        <x:v>https://en.wikipedia.org/wiki/1991_Formula_One_World_Championship</x:v>
      </x:c>
    </x:row>
    <x:row r="477" ht="15" hidden="0" customHeight="1">
      <x:c r="A477" s="21" t="n">
        <x:v>15</x:v>
      </x:c>
      <x:c r="B477" s="21" t="str">
        <x:v>Japanese Grand Prix</x:v>
      </x:c>
      <x:c r="C477" s="21" t="str">
        <x:v>Brabham Yamaha</x:v>
      </x:c>
      <x:c r="D477" s="21" t="str">
        <x:v>7</x:v>
      </x:c>
      <x:c r="E477" s="21" t="str">
        <x:v>Martin Brundle</x:v>
      </x:c>
      <x:c r="F477" s="21" t="str">
        <x:v>martin_brundle_1991</x:v>
      </x:c>
      <x:c r="G477" s="21" t="str">
        <x:v>Entered</x:v>
      </x:c>
      <x:c r="H477" s="21" t="str">
        <x:v>Excellent feedback; future endurance star; underrated</x:v>
      </x:c>
      <x:c r="I477" s="21" t="str">
        <x:v>https://en.wikipedia.org/wiki/1991_Formula_One_World_Championship</x:v>
      </x:c>
    </x:row>
    <x:row r="478" ht="15" hidden="0" customHeight="1">
      <x:c r="A478" s="21" t="n">
        <x:v>15</x:v>
      </x:c>
      <x:c r="B478" s="21" t="str">
        <x:v>Japanese Grand Prix</x:v>
      </x:c>
      <x:c r="C478" s="21" t="str">
        <x:v>Brabham Yamaha</x:v>
      </x:c>
      <x:c r="D478" s="21" t="str">
        <x:v>8</x:v>
      </x:c>
      <x:c r="E478" s="21" t="str">
        <x:v>Mark Blundell</x:v>
      </x:c>
      <x:c r="F478" s="21" t="str">
        <x:v>mark_blundell_1991</x:v>
      </x:c>
      <x:c r="G478" s="21" t="str">
        <x:v>Entered</x:v>
      </x:c>
      <x:c r="H478" s="21" t="str">
        <x:v>Prospect; good testing background</x:v>
      </x:c>
      <x:c r="I478" s="21" t="str">
        <x:v>https://en.wikipedia.org/wiki/1991_Formula_One_World_Championship</x:v>
      </x:c>
    </x:row>
    <x:row r="479" ht="15" hidden="0" customHeight="1">
      <x:c r="A479" s="21" t="n">
        <x:v>15</x:v>
      </x:c>
      <x:c r="B479" s="21" t="str">
        <x:v>Japanese Grand Prix</x:v>
      </x:c>
      <x:c r="C479" s="21" t="str">
        <x:v>Larrousse Lola Ford</x:v>
      </x:c>
      <x:c r="D479" s="21" t="str">
        <x:v>30</x:v>
      </x:c>
      <x:c r="E479" s="21" t="str">
        <x:v>Aguri Suzuki</x:v>
      </x:c>
      <x:c r="F479" s="21" t="str">
        <x:v>aguri_suzuki_1991</x:v>
      </x:c>
      <x:c r="G479" s="21" t="str">
        <x:v>Entered</x:v>
      </x:c>
      <x:c r="H479" s="21" t="str">
        <x:v>Japanese fan appeal; sponsor value</x:v>
      </x:c>
      <x:c r="I479" s="21" t="str">
        <x:v>https://en.wikipedia.org/wiki/1991_Formula_One_World_Championship</x:v>
      </x:c>
    </x:row>
    <x:row r="480" ht="15" hidden="0" customHeight="1">
      <x:c r="A480" s="21" t="n">
        <x:v>15</x:v>
      </x:c>
      <x:c r="B480" s="21" t="str">
        <x:v>Japanese Grand Prix</x:v>
      </x:c>
      <x:c r="C480" s="21" t="str">
        <x:v>Lambo Modena</x:v>
      </x:c>
      <x:c r="D480" s="21" t="str">
        <x:v>34</x:v>
      </x:c>
      <x:c r="E480" s="21" t="str">
        <x:v>Nicola Larini</x:v>
      </x:c>
      <x:c r="F480" s="21" t="str">
        <x:v>nicola_larini_1991</x:v>
      </x:c>
      <x:c r="G480" s="21" t="str">
        <x:v>Entered</x:v>
      </x:c>
      <x:c r="H480" s="21" t="str">
        <x:v>Fast in poor machinery; Ferrari test potential</x:v>
      </x:c>
      <x:c r="I480" s="21" t="str">
        <x:v>https://en.wikipedia.org/wiki/1991_Formula_One_World_Championship</x:v>
      </x:c>
    </x:row>
    <x:row r="481" ht="15" hidden="0" customHeight="1">
      <x:c r="A481" s="21" t="n">
        <x:v>15</x:v>
      </x:c>
      <x:c r="B481" s="21" t="str">
        <x:v>Japanese Grand Prix</x:v>
      </x:c>
      <x:c r="C481" s="21" t="str">
        <x:v>Lambo Modena</x:v>
      </x:c>
      <x:c r="D481" s="21" t="str">
        <x:v>35</x:v>
      </x:c>
      <x:c r="E481" s="21" t="str">
        <x:v>Eric van de Poele</x:v>
      </x:c>
      <x:c r="F481" s="21" t="str">
        <x:v>eric_van_de_poele_1991</x:v>
      </x:c>
      <x:c r="G481" s="21" t="str">
        <x:v>Entered</x:v>
      </x:c>
      <x:c r="H481" s="21" t="str">
        <x:v>Touring/sportscar crossover; limited F1 luck</x:v>
      </x:c>
      <x:c r="I481" s="21" t="str">
        <x:v>https://en.wikipedia.org/wiki/1991_Formula_One_World_Championship</x:v>
      </x:c>
    </x:row>
    <x:row r="482" ht="15" hidden="0" customHeight="1">
      <x:c r="A482" s="21" t="n">
        <x:v>15</x:v>
      </x:c>
      <x:c r="B482" s="21" t="str">
        <x:v>Japanese Grand Prix</x:v>
      </x:c>
      <x:c r="C482" s="21" t="str">
        <x:v>AGS/Fondmetal</x:v>
      </x:c>
      <x:c r="D482" s="21" t="str"/>
      <x:c r="E482" s="21" t="str">
        <x:v>Gabriele Tarquini</x:v>
      </x:c>
      <x:c r="F482" s="21" t="str">
        <x:v>gabriele_tarquini_1991</x:v>
      </x:c>
      <x:c r="G482" s="21" t="str">
        <x:v>Entered</x:v>
      </x:c>
      <x:c r="H482" s="21" t="str">
        <x:v>Qualifying fighter; small-team survivor</x:v>
      </x:c>
      <x:c r="I482" s="21" t="str">
        <x:v>https://en.wikipedia.org/wiki/1991_Formula_One_World_Championship</x:v>
      </x:c>
    </x:row>
    <x:row r="483" ht="15" hidden="0" customHeight="1">
      <x:c r="A483" s="21" t="n">
        <x:v>15</x:v>
      </x:c>
      <x:c r="B483" s="21" t="str">
        <x:v>Japanese Grand Prix</x:v>
      </x:c>
      <x:c r="C483" s="21" t="str">
        <x:v>Fondmetal Ford</x:v>
      </x:c>
      <x:c r="D483" s="21" t="str">
        <x:v>14</x:v>
      </x:c>
      <x:c r="E483" s="21" t="str">
        <x:v>Olivier Grouillard</x:v>
      </x:c>
      <x:c r="F483" s="21" t="str">
        <x:v>olivier_grouillard_1991</x:v>
      </x:c>
      <x:c r="G483" s="21" t="str">
        <x:v>Entered</x:v>
      </x:c>
      <x:c r="H483" s="21" t="str">
        <x:v>Aggressive; hard racer; limited budget</x:v>
      </x:c>
      <x:c r="I483" s="21" t="str">
        <x:v>https://en.wikipedia.org/wiki/1991_Formula_One_World_Championship</x:v>
      </x:c>
    </x:row>
    <x:row r="484" ht="15" hidden="0" customHeight="1">
      <x:c r="A484" s="21" t="n">
        <x:v>15</x:v>
      </x:c>
      <x:c r="B484" s="21" t="str">
        <x:v>Japanese Grand Prix</x:v>
      </x:c>
      <x:c r="C484" s="21" t="str">
        <x:v>AGS Ford</x:v>
      </x:c>
      <x:c r="D484" s="21" t="str"/>
      <x:c r="E484" s="21" t="str">
        <x:v>Fabrizio Barbazza</x:v>
      </x:c>
      <x:c r="F484" s="21" t="str">
        <x:v>fabrizio_barbazza_1991</x:v>
      </x:c>
      <x:c r="G484" s="21" t="str">
        <x:v>Entered</x:v>
      </x:c>
      <x:c r="H484" s="21" t="str">
        <x:v>Budget driver; grit; alternate survival role</x:v>
      </x:c>
      <x:c r="I484" s="21" t="str">
        <x:v>https://en.wikipedia.org/wiki/1991_Formula_One_World_Championship</x:v>
      </x:c>
    </x:row>
    <x:row r="485" ht="15" hidden="0" customHeight="1">
      <x:c r="A485" s="21" t="n">
        <x:v>16</x:v>
      </x:c>
      <x:c r="B485" s="21" t="str">
        <x:v>Australian Grand Prix</x:v>
      </x:c>
      <x:c r="C485" s="21" t="str">
        <x:v>McLaren Honda</x:v>
      </x:c>
      <x:c r="D485" s="21" t="str">
        <x:v>1</x:v>
      </x:c>
      <x:c r="E485" s="21" t="str">
        <x:v>Ayrton Senna</x:v>
      </x:c>
      <x:c r="F485" s="21" t="str">
        <x:v>ayrton_senna_1991</x:v>
      </x:c>
      <x:c r="G485" s="21" t="str">
        <x:v>Entered</x:v>
      </x:c>
      <x:c r="H485" s="21" t="str">
        <x:v>Champion; qualifying genius; wet master; high intensity</x:v>
      </x:c>
      <x:c r="I485" s="21" t="str">
        <x:v>https://en.wikipedia.org/wiki/1991_Formula_One_World_Championship</x:v>
      </x:c>
    </x:row>
    <x:row r="486" ht="15" hidden="0" customHeight="1">
      <x:c r="A486" s="21" t="n">
        <x:v>16</x:v>
      </x:c>
      <x:c r="B486" s="21" t="str">
        <x:v>Australian Grand Prix</x:v>
      </x:c>
      <x:c r="C486" s="21" t="str">
        <x:v>McLaren Honda</x:v>
      </x:c>
      <x:c r="D486" s="21" t="str">
        <x:v>2</x:v>
      </x:c>
      <x:c r="E486" s="21" t="str">
        <x:v>Gerhard Berger</x:v>
      </x:c>
      <x:c r="F486" s="21" t="str">
        <x:v>gerhard_berger_1991</x:v>
      </x:c>
      <x:c r="G486" s="21" t="str">
        <x:v>Entered</x:v>
      </x:c>
      <x:c r="H486" s="21" t="str">
        <x:v>Fast; brave; strong team player; occasional inconsistency</x:v>
      </x:c>
      <x:c r="I486" s="21" t="str">
        <x:v>https://en.wikipedia.org/wiki/1991_Formula_One_World_Championship</x:v>
      </x:c>
    </x:row>
    <x:row r="487" ht="15" hidden="0" customHeight="1">
      <x:c r="A487" s="21" t="n">
        <x:v>16</x:v>
      </x:c>
      <x:c r="B487" s="21" t="str">
        <x:v>Australian Grand Prix</x:v>
      </x:c>
      <x:c r="C487" s="21" t="str">
        <x:v>Williams Renault</x:v>
      </x:c>
      <x:c r="D487" s="21" t="str">
        <x:v>5</x:v>
      </x:c>
      <x:c r="E487" s="21" t="str">
        <x:v>Nigel Mansell</x:v>
      </x:c>
      <x:c r="F487" s="21" t="str">
        <x:v>nigel_mansell_1991</x:v>
      </x:c>
      <x:c r="G487" s="21" t="str">
        <x:v>Entered</x:v>
      </x:c>
      <x:c r="H487" s="21" t="str">
        <x:v>Relentless pace; high commitment; title contender</x:v>
      </x:c>
      <x:c r="I487" s="21" t="str">
        <x:v>https://en.wikipedia.org/wiki/1991_Formula_One_World_Championship</x:v>
      </x:c>
    </x:row>
    <x:row r="488" ht="15" hidden="0" customHeight="1">
      <x:c r="A488" s="21" t="n">
        <x:v>16</x:v>
      </x:c>
      <x:c r="B488" s="21" t="str">
        <x:v>Australian Grand Prix</x:v>
      </x:c>
      <x:c r="C488" s="21" t="str">
        <x:v>Williams Renault</x:v>
      </x:c>
      <x:c r="D488" s="21" t="str">
        <x:v>6</x:v>
      </x:c>
      <x:c r="E488" s="21" t="str">
        <x:v>Riccardo Patrese</x:v>
      </x:c>
      <x:c r="F488" s="21" t="str">
        <x:v>riccardo_patrese_1991</x:v>
      </x:c>
      <x:c r="G488" s="21" t="str">
        <x:v>Entered</x:v>
      </x:c>
      <x:c r="H488" s="21" t="str">
        <x:v>Veteran; consistent; excellent feedback</x:v>
      </x:c>
      <x:c r="I488" s="21" t="str">
        <x:v>https://en.wikipedia.org/wiki/1991_Formula_One_World_Championship</x:v>
      </x:c>
    </x:row>
    <x:row r="489" ht="15" hidden="0" customHeight="1">
      <x:c r="A489" s="21" t="n">
        <x:v>16</x:v>
      </x:c>
      <x:c r="B489" s="21" t="str">
        <x:v>Australian Grand Prix</x:v>
      </x:c>
      <x:c r="C489" s="21" t="str">
        <x:v>Ferrari</x:v>
      </x:c>
      <x:c r="D489" s="21" t="str">
        <x:v>28</x:v>
      </x:c>
      <x:c r="E489" s="21" t="str">
        <x:v>Jean Alesi</x:v>
      </x:c>
      <x:c r="F489" s="21" t="str">
        <x:v>jean_alesi_1991</x:v>
      </x:c>
      <x:c r="G489" s="21" t="str">
        <x:v>Entered</x:v>
      </x:c>
      <x:c r="H489" s="21" t="str">
        <x:v>Spectacular; aggressive; high potential; emotional</x:v>
      </x:c>
      <x:c r="I489" s="21" t="str">
        <x:v>https://en.wikipedia.org/wiki/1991_Formula_One_World_Championship</x:v>
      </x:c>
    </x:row>
    <x:row r="490" ht="15" hidden="0" customHeight="1">
      <x:c r="A490" s="21" t="n">
        <x:v>16</x:v>
      </x:c>
      <x:c r="B490" s="21" t="str">
        <x:v>Australian Grand Prix</x:v>
      </x:c>
      <x:c r="C490" s="21" t="str">
        <x:v>Benetton Ford</x:v>
      </x:c>
      <x:c r="D490" s="21" t="str">
        <x:v>20</x:v>
      </x:c>
      <x:c r="E490" s="21" t="str">
        <x:v>Nelson Piquet</x:v>
      </x:c>
      <x:c r="F490" s="21" t="str">
        <x:v>nelson_piquet_1991</x:v>
      </x:c>
      <x:c r="G490" s="21" t="str">
        <x:v>Entered</x:v>
      </x:c>
      <x:c r="H490" s="21" t="str">
        <x:v>Triple champion; strategic; opportunistic winner</x:v>
      </x:c>
      <x:c r="I490" s="21" t="str">
        <x:v>https://en.wikipedia.org/wiki/1991_Formula_One_World_Championship</x:v>
      </x:c>
    </x:row>
    <x:row r="491" ht="15" hidden="0" customHeight="1">
      <x:c r="A491" s="21" t="n">
        <x:v>16</x:v>
      </x:c>
      <x:c r="B491" s="21" t="str">
        <x:v>Australian Grand Prix</x:v>
      </x:c>
      <x:c r="C491" s="21" t="str">
        <x:v>Jordan / Benetton</x:v>
      </x:c>
      <x:c r="D491" s="21" t="str"/>
      <x:c r="E491" s="21" t="str">
        <x:v>Michael Schumacher</x:v>
      </x:c>
      <x:c r="F491" s="21" t="str">
        <x:v>michael_schumacher_1991</x:v>
      </x:c>
      <x:c r="G491" s="21" t="str">
        <x:v>Entered</x:v>
      </x:c>
      <x:c r="H491" s="21" t="str">
        <x:v>Generational rookie; explosive pace; very high ceiling</x:v>
      </x:c>
      <x:c r="I491" s="21" t="str">
        <x:v>https://en.wikipedia.org/wiki/1991_Formula_One_World_Championship</x:v>
      </x:c>
    </x:row>
    <x:row r="492" ht="15" hidden="0" customHeight="1">
      <x:c r="A492" s="21" t="n">
        <x:v>16</x:v>
      </x:c>
      <x:c r="B492" s="21" t="str">
        <x:v>Australian Grand Prix</x:v>
      </x:c>
      <x:c r="C492" s="21" t="str">
        <x:v>Jordan Ford</x:v>
      </x:c>
      <x:c r="D492" s="21" t="str">
        <x:v>33</x:v>
      </x:c>
      <x:c r="E492" s="21" t="str">
        <x:v>Andrea de Cesaris</x:v>
      </x:c>
      <x:c r="F492" s="21" t="str">
        <x:v>andrea_de_cesaris_1991</x:v>
      </x:c>
      <x:c r="G492" s="21" t="str">
        <x:v>Entered</x:v>
      </x:c>
      <x:c r="H492" s="21" t="str">
        <x:v>Fast; aggressive; experienced; crash-prone reputation</x:v>
      </x:c>
      <x:c r="I492" s="21" t="str">
        <x:v>https://en.wikipedia.org/wiki/1991_Formula_One_World_Championship</x:v>
      </x:c>
    </x:row>
    <x:row r="493" ht="15" hidden="0" customHeight="1">
      <x:c r="A493" s="21" t="n">
        <x:v>16</x:v>
      </x:c>
      <x:c r="B493" s="21" t="str">
        <x:v>Australian Grand Prix</x:v>
      </x:c>
      <x:c r="C493" s="21" t="str">
        <x:v>Jordan Ford</x:v>
      </x:c>
      <x:c r="D493" s="21" t="str">
        <x:v>32</x:v>
      </x:c>
      <x:c r="E493" s="21" t="str">
        <x:v>Alessandro Zanardi</x:v>
      </x:c>
      <x:c r="F493" s="21" t="str">
        <x:v>alessandro_zanardi_1991</x:v>
      </x:c>
      <x:c r="G493" s="21" t="str">
        <x:v>Entered</x:v>
      </x:c>
      <x:c r="H493" s="21" t="str">
        <x:v>High upside; aggressive; future CART star</x:v>
      </x:c>
      <x:c r="I493" s="21" t="str">
        <x:v>https://en.wikipedia.org/wiki/1991_Formula_One_World_Championship</x:v>
      </x:c>
    </x:row>
    <x:row r="494" ht="15" hidden="0" customHeight="1">
      <x:c r="A494" s="21" t="n">
        <x:v>16</x:v>
      </x:c>
      <x:c r="B494" s="21" t="str">
        <x:v>Australian Grand Prix</x:v>
      </x:c>
      <x:c r="C494" s="21" t="str">
        <x:v>Tyrrell Honda</x:v>
      </x:c>
      <x:c r="D494" s="21" t="str">
        <x:v>4</x:v>
      </x:c>
      <x:c r="E494" s="21" t="str">
        <x:v>Stefano Modena</x:v>
      </x:c>
      <x:c r="F494" s="21" t="str">
        <x:v>stefano_modena_1991</x:v>
      </x:c>
      <x:c r="G494" s="21" t="str">
        <x:v>Entered</x:v>
      </x:c>
      <x:c r="H494" s="21" t="str">
        <x:v>Quick; strong Monaco/Suzuka feel; underrated</x:v>
      </x:c>
      <x:c r="I494" s="21" t="str">
        <x:v>https://en.wikipedia.org/wiki/1991_Formula_One_World_Championship</x:v>
      </x:c>
    </x:row>
    <x:row r="495" ht="15" hidden="0" customHeight="1">
      <x:c r="A495" s="21" t="n">
        <x:v>16</x:v>
      </x:c>
      <x:c r="B495" s="21" t="str">
        <x:v>Australian Grand Prix</x:v>
      </x:c>
      <x:c r="C495" s="21" t="str">
        <x:v>Tyrrell Honda</x:v>
      </x:c>
      <x:c r="D495" s="21" t="str">
        <x:v>3</x:v>
      </x:c>
      <x:c r="E495" s="21" t="str">
        <x:v>Satoru Nakajima</x:v>
      </x:c>
      <x:c r="F495" s="21" t="str">
        <x:v>satoru_nakajima_1991</x:v>
      </x:c>
      <x:c r="G495" s="21" t="str">
        <x:v>Entered</x:v>
      </x:c>
      <x:c r="H495" s="21" t="str">
        <x:v>Veteran; Honda-linked; steady</x:v>
      </x:c>
      <x:c r="I495" s="21" t="str">
        <x:v>https://en.wikipedia.org/wiki/1991_Formula_One_World_Championship</x:v>
      </x:c>
    </x:row>
    <x:row r="496" ht="15" hidden="0" customHeight="1">
      <x:c r="A496" s="21" t="n">
        <x:v>16</x:v>
      </x:c>
      <x:c r="B496" s="21" t="str">
        <x:v>Australian Grand Prix</x:v>
      </x:c>
      <x:c r="C496" s="21" t="str">
        <x:v>Minardi Ferrari</x:v>
      </x:c>
      <x:c r="D496" s="21" t="str">
        <x:v>23</x:v>
      </x:c>
      <x:c r="E496" s="21" t="str">
        <x:v>Pierluigi Martini</x:v>
      </x:c>
      <x:c r="F496" s="21" t="str">
        <x:v>pierluigi_martini_1991</x:v>
      </x:c>
      <x:c r="G496" s="21" t="str">
        <x:v>Entered</x:v>
      </x:c>
      <x:c r="H496" s="21" t="str">
        <x:v>Minardi loyalist; strong qualifier in midfield</x:v>
      </x:c>
      <x:c r="I496" s="21" t="str">
        <x:v>https://en.wikipedia.org/wiki/1991_Formula_One_World_Championship</x:v>
      </x:c>
    </x:row>
    <x:row r="497" ht="15" hidden="0" customHeight="1">
      <x:c r="A497" s="21" t="n">
        <x:v>16</x:v>
      </x:c>
      <x:c r="B497" s="21" t="str">
        <x:v>Australian Grand Prix</x:v>
      </x:c>
      <x:c r="C497" s="21" t="str">
        <x:v>Dallara Judd</x:v>
      </x:c>
      <x:c r="D497" s="21" t="str">
        <x:v>21</x:v>
      </x:c>
      <x:c r="E497" s="21" t="str">
        <x:v>JJ Lehto</x:v>
      </x:c>
      <x:c r="F497" s="21" t="str">
        <x:v>jj_lehto_1991</x:v>
      </x:c>
      <x:c r="G497" s="21" t="str">
        <x:v>Entered</x:v>
      </x:c>
      <x:c r="H497" s="21" t="str">
        <x:v>Calm; technical; podium outsider</x:v>
      </x:c>
      <x:c r="I497" s="21" t="str">
        <x:v>https://en.wikipedia.org/wiki/1991_Formula_One_World_Championship</x:v>
      </x:c>
    </x:row>
    <x:row r="498" ht="15" hidden="0" customHeight="1">
      <x:c r="A498" s="21" t="n">
        <x:v>16</x:v>
      </x:c>
      <x:c r="B498" s="21" t="str">
        <x:v>Australian Grand Prix</x:v>
      </x:c>
      <x:c r="C498" s="21" t="str">
        <x:v>Dallara Judd</x:v>
      </x:c>
      <x:c r="D498" s="21" t="str">
        <x:v>22</x:v>
      </x:c>
      <x:c r="E498" s="21" t="str">
        <x:v>Emanuele Pirro</x:v>
      </x:c>
      <x:c r="F498" s="21" t="str">
        <x:v>emanuele_pirro_1991</x:v>
      </x:c>
      <x:c r="G498" s="21" t="str">
        <x:v>Entered</x:v>
      </x:c>
      <x:c r="H498" s="21" t="str">
        <x:v>Experienced; endurance-minded; consistent</x:v>
      </x:c>
      <x:c r="I498" s="21" t="str">
        <x:v>https://en.wikipedia.org/wiki/1991_Formula_One_World_Championship</x:v>
      </x:c>
    </x:row>
    <x:row r="499" ht="15" hidden="0" customHeight="1">
      <x:c r="A499" s="21" t="n">
        <x:v>16</x:v>
      </x:c>
      <x:c r="B499" s="21" t="str">
        <x:v>Australian Grand Prix</x:v>
      </x:c>
      <x:c r="C499" s="21" t="str">
        <x:v>Lotus Judd</x:v>
      </x:c>
      <x:c r="D499" s="21" t="str">
        <x:v>11</x:v>
      </x:c>
      <x:c r="E499" s="21" t="str">
        <x:v>Mika Häkkinen</x:v>
      </x:c>
      <x:c r="F499" s="21" t="str">
        <x:v>mika_hakkinen_1991</x:v>
      </x:c>
      <x:c r="G499" s="21" t="str">
        <x:v>Entered</x:v>
      </x:c>
      <x:c r="H499" s="21" t="str">
        <x:v>Elite prospect; sharp qualifier; future champion ceiling</x:v>
      </x:c>
      <x:c r="I499" s="21" t="str">
        <x:v>https://en.wikipedia.org/wiki/1991_Formula_One_World_Championship</x:v>
      </x:c>
    </x:row>
    <x:row r="500" ht="15" hidden="0" customHeight="1">
      <x:c r="A500" s="21" t="n">
        <x:v>16</x:v>
      </x:c>
      <x:c r="B500" s="21" t="str">
        <x:v>Australian Grand Prix</x:v>
      </x:c>
      <x:c r="C500" s="21" t="str">
        <x:v>Lotus Judd</x:v>
      </x:c>
      <x:c r="D500" s="21" t="str">
        <x:v>12</x:v>
      </x:c>
      <x:c r="E500" s="21" t="str">
        <x:v>Johnny Herbert</x:v>
      </x:c>
      <x:c r="F500" s="21" t="str">
        <x:v>johnny_herbert_1991</x:v>
      </x:c>
      <x:c r="G500" s="21" t="str">
        <x:v>Entered</x:v>
      </x:c>
      <x:c r="H500" s="21" t="str">
        <x:v>Resilient; smooth; adaptable</x:v>
      </x:c>
      <x:c r="I500" s="21" t="str">
        <x:v>https://en.wikipedia.org/wiki/1991_Formula_One_World_Championship</x:v>
      </x:c>
    </x:row>
    <x:row r="501" ht="15" hidden="0" customHeight="1">
      <x:c r="A501" s="21" t="n">
        <x:v>16</x:v>
      </x:c>
      <x:c r="B501" s="21" t="str">
        <x:v>Australian Grand Prix</x:v>
      </x:c>
      <x:c r="C501" s="21" t="str">
        <x:v>Leyton House Ilmor</x:v>
      </x:c>
      <x:c r="D501" s="21" t="str">
        <x:v>15</x:v>
      </x:c>
      <x:c r="E501" s="21" t="str">
        <x:v>Ivan Capelli</x:v>
      </x:c>
      <x:c r="F501" s="21" t="str">
        <x:v>ivan_capelli_1991</x:v>
      </x:c>
      <x:c r="G501" s="21" t="str">
        <x:v>Entered</x:v>
      </x:c>
      <x:c r="H501" s="21" t="str">
        <x:v>Fast on day; confidence-sensitive</x:v>
      </x:c>
      <x:c r="I501" s="21" t="str">
        <x:v>https://en.wikipedia.org/wiki/1991_Formula_One_World_Championship</x:v>
      </x:c>
    </x:row>
    <x:row r="502" ht="15" hidden="0" customHeight="1">
      <x:c r="A502" s="21" t="n">
        <x:v>16</x:v>
      </x:c>
      <x:c r="B502" s="21" t="str">
        <x:v>Australian Grand Prix</x:v>
      </x:c>
      <x:c r="C502" s="21" t="str">
        <x:v>Leyton House Ilmor</x:v>
      </x:c>
      <x:c r="D502" s="21" t="str">
        <x:v>16</x:v>
      </x:c>
      <x:c r="E502" s="21" t="str">
        <x:v>Maurício Gugelmin</x:v>
      </x:c>
      <x:c r="F502" s="21" t="str">
        <x:v>mauricio_gugelmin_1991</x:v>
      </x:c>
      <x:c r="G502" s="21" t="str">
        <x:v>Entered</x:v>
      </x:c>
      <x:c r="H502" s="21" t="str">
        <x:v>Dependable; sponsor value; technical calm</x:v>
      </x:c>
      <x:c r="I502" s="21" t="str">
        <x:v>https://en.wikipedia.org/wiki/1991_Formula_One_World_Championship</x:v>
      </x:c>
    </x:row>
    <x:row r="503" ht="15" hidden="0" customHeight="1">
      <x:c r="A503" s="21" t="n">
        <x:v>16</x:v>
      </x:c>
      <x:c r="B503" s="21" t="str">
        <x:v>Australian Grand Prix</x:v>
      </x:c>
      <x:c r="C503" s="21" t="str">
        <x:v>Ligier Lamborghini</x:v>
      </x:c>
      <x:c r="D503" s="21" t="str">
        <x:v>25</x:v>
      </x:c>
      <x:c r="E503" s="21" t="str">
        <x:v>Thierry Boutsen</x:v>
      </x:c>
      <x:c r="F503" s="21" t="str">
        <x:v>thierry_boutsen_1991</x:v>
      </x:c>
      <x:c r="G503" s="21" t="str">
        <x:v>Entered</x:v>
      </x:c>
      <x:c r="H503" s="21" t="str">
        <x:v>Veteran; excellent wet/consistency; tough car</x:v>
      </x:c>
      <x:c r="I503" s="21" t="str">
        <x:v>https://en.wikipedia.org/wiki/1991_Formula_One_World_Championship</x:v>
      </x:c>
    </x:row>
    <x:row r="504" ht="15" hidden="0" customHeight="1">
      <x:c r="A504" s="21" t="n">
        <x:v>16</x:v>
      </x:c>
      <x:c r="B504" s="21" t="str">
        <x:v>Australian Grand Prix</x:v>
      </x:c>
      <x:c r="C504" s="21" t="str">
        <x:v>Ligier Lamborghini</x:v>
      </x:c>
      <x:c r="D504" s="21" t="str">
        <x:v>26</x:v>
      </x:c>
      <x:c r="E504" s="21" t="str">
        <x:v>Érik Comas</x:v>
      </x:c>
      <x:c r="F504" s="21" t="str">
        <x:v>erik_comas_1991</x:v>
      </x:c>
      <x:c r="G504" s="21" t="str">
        <x:v>Entered</x:v>
      </x:c>
      <x:c r="H504" s="21" t="str">
        <x:v>French prospect; learning curve</x:v>
      </x:c>
      <x:c r="I504" s="21" t="str">
        <x:v>https://en.wikipedia.org/wiki/1991_Formula_One_World_Championship</x:v>
      </x:c>
    </x:row>
    <x:row r="505" ht="15" hidden="0" customHeight="1">
      <x:c r="A505" s="21" t="n">
        <x:v>16</x:v>
      </x:c>
      <x:c r="B505" s="21" t="str">
        <x:v>Australian Grand Prix</x:v>
      </x:c>
      <x:c r="C505" s="21" t="str">
        <x:v>Footwork Porsche/Ford</x:v>
      </x:c>
      <x:c r="D505" s="21" t="str">
        <x:v>9</x:v>
      </x:c>
      <x:c r="E505" s="21" t="str">
        <x:v>Michele Alboreto</x:v>
      </x:c>
      <x:c r="F505" s="21" t="str">
        <x:v>michele_alboreto_1991</x:v>
      </x:c>
      <x:c r="G505" s="21" t="str">
        <x:v>Entered</x:v>
      </x:c>
      <x:c r="H505" s="21" t="str">
        <x:v>Veteran; Ferrari past; patient with poor cars</x:v>
      </x:c>
      <x:c r="I505" s="21" t="str">
        <x:v>https://en.wikipedia.org/wiki/1991_Formula_One_World_Championship</x:v>
      </x:c>
    </x:row>
    <x:row r="506" ht="15" hidden="0" customHeight="1">
      <x:c r="A506" s="21" t="n">
        <x:v>16</x:v>
      </x:c>
      <x:c r="B506" s="21" t="str">
        <x:v>Australian Grand Prix</x:v>
      </x:c>
      <x:c r="C506" s="21" t="str">
        <x:v>Footwork Porsche/Ford</x:v>
      </x:c>
      <x:c r="D506" s="21" t="str">
        <x:v>10</x:v>
      </x:c>
      <x:c r="E506" s="21" t="str">
        <x:v>Alex Caffi</x:v>
      </x:c>
      <x:c r="F506" s="21" t="str">
        <x:v>alex_caffi_1991</x:v>
      </x:c>
      <x:c r="G506" s="21" t="str">
        <x:v>Entered</x:v>
      </x:c>
      <x:c r="H506" s="21" t="str">
        <x:v>Quick midfield driver; injury/replacement risk</x:v>
      </x:c>
      <x:c r="I506" s="21" t="str">
        <x:v>https://en.wikipedia.org/wiki/1991_Formula_One_World_Championship</x:v>
      </x:c>
    </x:row>
    <x:row r="507" ht="15" hidden="0" customHeight="1">
      <x:c r="A507" s="21" t="n">
        <x:v>16</x:v>
      </x:c>
      <x:c r="B507" s="21" t="str">
        <x:v>Australian Grand Prix</x:v>
      </x:c>
      <x:c r="C507" s="21" t="str">
        <x:v>Brabham Yamaha</x:v>
      </x:c>
      <x:c r="D507" s="21" t="str">
        <x:v>7</x:v>
      </x:c>
      <x:c r="E507" s="21" t="str">
        <x:v>Martin Brundle</x:v>
      </x:c>
      <x:c r="F507" s="21" t="str">
        <x:v>martin_brundle_1991</x:v>
      </x:c>
      <x:c r="G507" s="21" t="str">
        <x:v>Entered</x:v>
      </x:c>
      <x:c r="H507" s="21" t="str">
        <x:v>Excellent feedback; future endurance star; underrated</x:v>
      </x:c>
      <x:c r="I507" s="21" t="str">
        <x:v>https://en.wikipedia.org/wiki/1991_Formula_One_World_Championship</x:v>
      </x:c>
    </x:row>
    <x:row r="508" ht="15" hidden="0" customHeight="1">
      <x:c r="A508" s="21" t="n">
        <x:v>16</x:v>
      </x:c>
      <x:c r="B508" s="21" t="str">
        <x:v>Australian Grand Prix</x:v>
      </x:c>
      <x:c r="C508" s="21" t="str">
        <x:v>Brabham Yamaha</x:v>
      </x:c>
      <x:c r="D508" s="21" t="str">
        <x:v>8</x:v>
      </x:c>
      <x:c r="E508" s="21" t="str">
        <x:v>Mark Blundell</x:v>
      </x:c>
      <x:c r="F508" s="21" t="str">
        <x:v>mark_blundell_1991</x:v>
      </x:c>
      <x:c r="G508" s="21" t="str">
        <x:v>Entered</x:v>
      </x:c>
      <x:c r="H508" s="21" t="str">
        <x:v>Prospect; good testing background</x:v>
      </x:c>
      <x:c r="I508" s="21" t="str">
        <x:v>https://en.wikipedia.org/wiki/1991_Formula_One_World_Championship</x:v>
      </x:c>
    </x:row>
    <x:row r="509" ht="15" hidden="0" customHeight="1">
      <x:c r="A509" s="21" t="n">
        <x:v>16</x:v>
      </x:c>
      <x:c r="B509" s="21" t="str">
        <x:v>Australian Grand Prix</x:v>
      </x:c>
      <x:c r="C509" s="21" t="str">
        <x:v>Larrousse Lola Ford</x:v>
      </x:c>
      <x:c r="D509" s="21" t="str">
        <x:v>30</x:v>
      </x:c>
      <x:c r="E509" s="21" t="str">
        <x:v>Aguri Suzuki</x:v>
      </x:c>
      <x:c r="F509" s="21" t="str">
        <x:v>aguri_suzuki_1991</x:v>
      </x:c>
      <x:c r="G509" s="21" t="str">
        <x:v>Entered</x:v>
      </x:c>
      <x:c r="H509" s="21" t="str">
        <x:v>Japanese fan appeal; sponsor value</x:v>
      </x:c>
      <x:c r="I509" s="21" t="str">
        <x:v>https://en.wikipedia.org/wiki/1991_Formula_One_World_Championship</x:v>
      </x:c>
    </x:row>
    <x:row r="510" ht="15" hidden="0" customHeight="1">
      <x:c r="A510" s="21" t="n">
        <x:v>16</x:v>
      </x:c>
      <x:c r="B510" s="21" t="str">
        <x:v>Australian Grand Prix</x:v>
      </x:c>
      <x:c r="C510" s="21" t="str">
        <x:v>Lambo Modena</x:v>
      </x:c>
      <x:c r="D510" s="21" t="str">
        <x:v>34</x:v>
      </x:c>
      <x:c r="E510" s="21" t="str">
        <x:v>Nicola Larini</x:v>
      </x:c>
      <x:c r="F510" s="21" t="str">
        <x:v>nicola_larini_1991</x:v>
      </x:c>
      <x:c r="G510" s="21" t="str">
        <x:v>Entered</x:v>
      </x:c>
      <x:c r="H510" s="21" t="str">
        <x:v>Fast in poor machinery; Ferrari test potential</x:v>
      </x:c>
      <x:c r="I510" s="21" t="str">
        <x:v>https://en.wikipedia.org/wiki/1991_Formula_One_World_Championship</x:v>
      </x:c>
    </x:row>
    <x:row r="511" ht="15" hidden="0" customHeight="1">
      <x:c r="A511" s="21" t="n">
        <x:v>16</x:v>
      </x:c>
      <x:c r="B511" s="21" t="str">
        <x:v>Australian Grand Prix</x:v>
      </x:c>
      <x:c r="C511" s="21" t="str">
        <x:v>Lambo Modena</x:v>
      </x:c>
      <x:c r="D511" s="21" t="str">
        <x:v>35</x:v>
      </x:c>
      <x:c r="E511" s="21" t="str">
        <x:v>Eric van de Poele</x:v>
      </x:c>
      <x:c r="F511" s="21" t="str">
        <x:v>eric_van_de_poele_1991</x:v>
      </x:c>
      <x:c r="G511" s="21" t="str">
        <x:v>Entered</x:v>
      </x:c>
      <x:c r="H511" s="21" t="str">
        <x:v>Touring/sportscar crossover; limited F1 luck</x:v>
      </x:c>
      <x:c r="I511" s="21" t="str">
        <x:v>https://en.wikipedia.org/wiki/1991_Formula_One_World_Championship</x:v>
      </x:c>
    </x:row>
    <x:row r="512" ht="15" hidden="0" customHeight="1">
      <x:c r="A512" s="21" t="n">
        <x:v>16</x:v>
      </x:c>
      <x:c r="B512" s="21" t="str">
        <x:v>Australian Grand Prix</x:v>
      </x:c>
      <x:c r="C512" s="21" t="str">
        <x:v>AGS/Fondmetal</x:v>
      </x:c>
      <x:c r="D512" s="21" t="str"/>
      <x:c r="E512" s="21" t="str">
        <x:v>Gabriele Tarquini</x:v>
      </x:c>
      <x:c r="F512" s="21" t="str">
        <x:v>gabriele_tarquini_1991</x:v>
      </x:c>
      <x:c r="G512" s="21" t="str">
        <x:v>Entered</x:v>
      </x:c>
      <x:c r="H512" s="21" t="str">
        <x:v>Qualifying fighter; small-team survivor</x:v>
      </x:c>
      <x:c r="I512" s="21" t="str">
        <x:v>https://en.wikipedia.org/wiki/1991_Formula_One_World_Championship</x:v>
      </x:c>
    </x:row>
    <x:row r="513" ht="15" hidden="0" customHeight="1">
      <x:c r="A513" s="21" t="n">
        <x:v>16</x:v>
      </x:c>
      <x:c r="B513" s="21" t="str">
        <x:v>Australian Grand Prix</x:v>
      </x:c>
      <x:c r="C513" s="21" t="str">
        <x:v>Fondmetal Ford</x:v>
      </x:c>
      <x:c r="D513" s="21" t="str">
        <x:v>14</x:v>
      </x:c>
      <x:c r="E513" s="21" t="str">
        <x:v>Olivier Grouillard</x:v>
      </x:c>
      <x:c r="F513" s="21" t="str">
        <x:v>olivier_grouillard_1991</x:v>
      </x:c>
      <x:c r="G513" s="21" t="str">
        <x:v>Entered</x:v>
      </x:c>
      <x:c r="H513" s="21" t="str">
        <x:v>Aggressive; hard racer; limited budget</x:v>
      </x:c>
      <x:c r="I513" s="21" t="str">
        <x:v>https://en.wikipedia.org/wiki/1991_Formula_One_World_Championship</x:v>
      </x:c>
    </x:row>
    <x:row r="514" ht="15" hidden="0" customHeight="1">
      <x:c r="A514" s="21" t="n">
        <x:v>16</x:v>
      </x:c>
      <x:c r="B514" s="21" t="str">
        <x:v>Australian Grand Prix</x:v>
      </x:c>
      <x:c r="C514" s="21" t="str">
        <x:v>AGS Ford</x:v>
      </x:c>
      <x:c r="D514" s="21" t="str"/>
      <x:c r="E514" s="21" t="str">
        <x:v>Fabrizio Barbazza</x:v>
      </x:c>
      <x:c r="F514" s="21" t="str">
        <x:v>fabrizio_barbazza_1991</x:v>
      </x:c>
      <x:c r="G514" s="21" t="str">
        <x:v>Entered</x:v>
      </x:c>
      <x:c r="H514" s="21" t="str">
        <x:v>Budget driver; grit; alternate survival role</x:v>
      </x:c>
      <x:c r="I514" s="21" t="str">
        <x:v>https://en.wikipedia.org/wiki/1991_Formula_One_World_Championship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1637227b6bc47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4" customHeight="1">
      <x:c r="A1" s="3" t="str">
        <x:v>1991 Driver Market</x:v>
      </x:c>
    </x:row>
    <x:row r="2" ht="22" customHeight="1">
      <x:c r="A2" s="7" t="str">
        <x:v>Senior, feeder-series and cross-series options for mid-season replacements, 1992 contracts and alternate-history career mode.</x:v>
      </x:c>
    </x:row>
    <x:row r="3" ht="15" hidden="0" customHeight="1">
      <x:c r="A3" s="14" t="str">
        <x:v>Driver ID</x:v>
      </x:c>
      <x:c r="B3" s="14" t="str">
        <x:v>Driver</x:v>
      </x:c>
      <x:c r="C3" s="14" t="str">
        <x:v>Nationality</x:v>
      </x:c>
      <x:c r="D3" s="14" t="str">
        <x:v>Age</x:v>
      </x:c>
      <x:c r="E3" s="14" t="str">
        <x:v>Current Series/Status</x:v>
      </x:c>
      <x:c r="F3" s="14" t="str">
        <x:v>Market Pool</x:v>
      </x:c>
      <x:c r="G3" s="14" t="str">
        <x:v>Suggested Role</x:v>
      </x:c>
      <x:c r="H3" s="14" t="str">
        <x:v>Overall Rating</x:v>
      </x:c>
      <x:c r="I3" s="14" t="str">
        <x:v>Potential Rating</x:v>
      </x:c>
      <x:c r="J3" s="14" t="str">
        <x:v>Salary Estimate</x:v>
      </x:c>
      <x:c r="K3" s="14" t="str">
        <x:v>Sponsor Value</x:v>
      </x:c>
      <x:c r="L3" s="14" t="str">
        <x:v>Willingness to Move</x:v>
      </x:c>
      <x:c r="M3" s="14" t="str">
        <x:v>Negotiation Difficulty</x:v>
      </x:c>
      <x:c r="N3" s="14" t="str">
        <x:v>Traits</x:v>
      </x:c>
      <x:c r="O3" s="14" t="str">
        <x:v>Notes</x:v>
      </x:c>
      <x:c r="P3" s="14" t="str">
        <x:v>Source</x:v>
      </x:c>
    </x:row>
    <x:row r="4" ht="15" hidden="0" customHeight="1">
      <x:c r="A4" s="21" t="str">
        <x:v>damon_hill_1991</x:v>
      </x:c>
      <x:c r="B4" s="21" t="str">
        <x:v>Damon Hill</x:v>
      </x:c>
      <x:c r="C4" s="21" t="str">
        <x:v>GBR</x:v>
      </x:c>
      <x:c r="D4" s="21" t="n">
        <x:v>31</x:v>
      </x:c>
      <x:c r="E4" s="21" t="str">
        <x:v>Williams test driver / F3000</x:v>
      </x:c>
      <x:c r="F4" s="21" t="str">
        <x:v>Test / Prospect</x:v>
      </x:c>
      <x:c r="G4" s="21" t="str">
        <x:v>Test Driver / Future Race Seat</x:v>
      </x:c>
      <x:c r="H4" s="21" t="n">
        <x:v>7.6</x:v>
      </x:c>
      <x:c r="I4" s="21" t="n">
        <x:v>88</x:v>
      </x:c>
      <x:c r="J4" s="21" t="n">
        <x:v>2.5</x:v>
      </x:c>
      <x:c r="K4" s="21" t="n">
        <x:v>1</x:v>
      </x:c>
      <x:c r="L4" s="21" t="n">
        <x:v>65</x:v>
      </x:c>
      <x:c r="M4" s="21" t="n">
        <x:v>55</x:v>
      </x:c>
      <x:c r="N4" s="21" t="str">
        <x:v>Excellent feedback; late-bloomer; British market</x:v>
      </x:c>
      <x:c r="O4" s="21" t="str">
        <x:v>Strong test role candidate who can develop into race seat.</x:v>
      </x:c>
      <x:c r="P4" s="21" t="str">
        <x:v>https://en.wikipedia.org/wiki/1991_Formula_One_World_Championship</x:v>
      </x:c>
    </x:row>
    <x:row r="5" ht="15" hidden="0" customHeight="1">
      <x:c r="A5" s="21" t="str">
        <x:v>derek_warwick_1991</x:v>
      </x:c>
      <x:c r="B5" s="21" t="str">
        <x:v>Derek Warwick</x:v>
      </x:c>
      <x:c r="C5" s="21" t="str">
        <x:v>GBR</x:v>
      </x:c>
      <x:c r="D5" s="21" t="n">
        <x:v>37</x:v>
      </x:c>
      <x:c r="E5" s="21" t="str">
        <x:v>Sportscar / available</x:v>
      </x:c>
      <x:c r="F5" s="21" t="str">
        <x:v>Veteran</x:v>
      </x:c>
      <x:c r="G5" s="21" t="str">
        <x:v>Veteran Stopgap</x:v>
      </x:c>
      <x:c r="H5" s="21" t="n">
        <x:v>7.8</x:v>
      </x:c>
      <x:c r="I5" s="21" t="n">
        <x:v>78</x:v>
      </x:c>
      <x:c r="J5" s="21" t="n">
        <x:v>3</x:v>
      </x:c>
      <x:c r="K5" s="21" t="n">
        <x:v>1</x:v>
      </x:c>
      <x:c r="L5" s="21" t="n">
        <x:v>55</x:v>
      </x:c>
      <x:c r="M5" s="21" t="n">
        <x:v>50</x:v>
      </x:c>
      <x:c r="N5" s="21" t="str">
        <x:v>Experienced; dependable; good feedback</x:v>
      </x:c>
      <x:c r="O5" s="21" t="str">
        <x:v>Useful for teams needing stability.</x:v>
      </x:c>
      <x:c r="P5" s="21" t="str">
        <x:v>https://en.wikipedia.org/wiki/1991_Formula_One_World_Championship</x:v>
      </x:c>
    </x:row>
    <x:row r="6" ht="15" hidden="0" customHeight="1">
      <x:c r="A6" s="21" t="str">
        <x:v>martin_donnelly_1991</x:v>
      </x:c>
      <x:c r="B6" s="21" t="str">
        <x:v>Martin Donnelly</x:v>
      </x:c>
      <x:c r="C6" s="21" t="str">
        <x:v>GBR</x:v>
      </x:c>
      <x:c r="D6" s="21" t="n">
        <x:v>27</x:v>
      </x:c>
      <x:c r="E6" s="21" t="str">
        <x:v>Recovery from injury</x:v>
      </x:c>
      <x:c r="F6" s="21" t="str">
        <x:v>High-risk talent</x:v>
      </x:c>
      <x:c r="G6" s="21" t="str">
        <x:v>Reserve / Future comeback</x:v>
      </x:c>
      <x:c r="H6" s="21" t="n">
        <x:v>7.2</x:v>
      </x:c>
      <x:c r="I6" s="21" t="n">
        <x:v>84</x:v>
      </x:c>
      <x:c r="J6" s="21" t="n">
        <x:v>1.5</x:v>
      </x:c>
      <x:c r="K6" s="21" t="n">
        <x:v>1</x:v>
      </x:c>
      <x:c r="L6" s="21" t="n">
        <x:v>30</x:v>
      </x:c>
      <x:c r="M6" s="21" t="n">
        <x:v>80</x:v>
      </x:c>
      <x:c r="N6" s="21" t="str">
        <x:v>High potential; injury risk</x:v>
      </x:c>
      <x:c r="O6" s="21" t="str">
        <x:v>Alternative-history comeback candidate.</x:v>
      </x:c>
      <x:c r="P6" s="21" t="str">
        <x:v>https://en.wikipedia.org/wiki/1991_Formula_One_World_Championship</x:v>
      </x:c>
    </x:row>
    <x:row r="7" ht="15" hidden="0" customHeight="1">
      <x:c r="A7" s="21" t="str">
        <x:v>eddie_irvine_1991</x:v>
      </x:c>
      <x:c r="B7" s="21" t="str">
        <x:v>Eddie Irvine</x:v>
      </x:c>
      <x:c r="C7" s="21" t="str">
        <x:v>GBR/IRL</x:v>
      </x:c>
      <x:c r="D7" s="21" t="n">
        <x:v>26</x:v>
      </x:c>
      <x:c r="E7" s="21" t="str">
        <x:v>Formula 3000 / Japan</x:v>
      </x:c>
      <x:c r="F7" s="21" t="str">
        <x:v>Feeder Series</x:v>
      </x:c>
      <x:c r="G7" s="21" t="str">
        <x:v>Aggressive Prospect</x:v>
      </x:c>
      <x:c r="H7" s="21" t="n">
        <x:v>7.7</x:v>
      </x:c>
      <x:c r="I7" s="21" t="n">
        <x:v>86</x:v>
      </x:c>
      <x:c r="J7" s="21" t="n">
        <x:v>2</x:v>
      </x:c>
      <x:c r="K7" s="21" t="n">
        <x:v>2</x:v>
      </x:c>
      <x:c r="L7" s="21" t="n">
        <x:v>60</x:v>
      </x:c>
      <x:c r="M7" s="21" t="n">
        <x:v>60</x:v>
      </x:c>
      <x:c r="N7" s="21" t="str">
        <x:v>Aggressive; marketable; outspoken</x:v>
      </x:c>
      <x:c r="O7" s="21" t="str">
        <x:v>Future Jordan/Ferrari-style candidate.</x:v>
      </x:c>
      <x:c r="P7" s="21" t="str">
        <x:v>https://en.wikipedia.org/wiki/1991_Formula_One_World_Championship</x:v>
      </x:c>
    </x:row>
    <x:row r="8" ht="15" hidden="0" customHeight="1">
      <x:c r="A8" s="21" t="str">
        <x:v>heinz_harald_frentzen_1991</x:v>
      </x:c>
      <x:c r="B8" s="21" t="str">
        <x:v>Heinz-Harald Frentzen</x:v>
      </x:c>
      <x:c r="C8" s="21" t="str">
        <x:v>GER</x:v>
      </x:c>
      <x:c r="D8" s="21" t="n">
        <x:v>24</x:v>
      </x:c>
      <x:c r="E8" s="21" t="str">
        <x:v>International F3000</x:v>
      </x:c>
      <x:c r="F8" s="21" t="str">
        <x:v>Feeder Series</x:v>
      </x:c>
      <x:c r="G8" s="21" t="str">
        <x:v>Prospect</x:v>
      </x:c>
      <x:c r="H8" s="21" t="n">
        <x:v>7.8</x:v>
      </x:c>
      <x:c r="I8" s="21" t="n">
        <x:v>91</x:v>
      </x:c>
      <x:c r="J8" s="21" t="n">
        <x:v>2.2</x:v>
      </x:c>
      <x:c r="K8" s="21" t="n">
        <x:v>2</x:v>
      </x:c>
      <x:c r="L8" s="21" t="n">
        <x:v>58</x:v>
      </x:c>
      <x:c r="M8" s="21" t="n">
        <x:v>62</x:v>
      </x:c>
      <x:c r="N8" s="21" t="str">
        <x:v>Smooth; technical; high ceiling</x:v>
      </x:c>
      <x:c r="O8" s="21" t="str">
        <x:v>German future star; potential Benetton/Williams target.</x:v>
      </x:c>
      <x:c r="P8" s="21" t="str">
        <x:v>https://en.wikipedia.org/wiki/1991_Formula_One_World_Championship</x:v>
      </x:c>
    </x:row>
    <x:row r="9" ht="15" hidden="0" customHeight="1">
      <x:c r="A9" s="21" t="str">
        <x:v>rubens_barrichello_1991</x:v>
      </x:c>
      <x:c r="B9" s="21" t="str">
        <x:v>Rubens Barrichello</x:v>
      </x:c>
      <x:c r="C9" s="21" t="str">
        <x:v>BRA</x:v>
      </x:c>
      <x:c r="D9" s="21" t="n">
        <x:v>19</x:v>
      </x:c>
      <x:c r="E9" s="21" t="str">
        <x:v>British F3 / Junior</x:v>
      </x:c>
      <x:c r="F9" s="21" t="str">
        <x:v>Elite Prospect</x:v>
      </x:c>
      <x:c r="G9" s="21" t="str">
        <x:v>Long-term Race Prospect</x:v>
      </x:c>
      <x:c r="H9" s="21" t="n">
        <x:v>7.6</x:v>
      </x:c>
      <x:c r="I9" s="21" t="n">
        <x:v>94</x:v>
      </x:c>
      <x:c r="J9" s="21" t="n">
        <x:v>1.8</x:v>
      </x:c>
      <x:c r="K9" s="21" t="n">
        <x:v>3</x:v>
      </x:c>
      <x:c r="L9" s="21" t="n">
        <x:v>68</x:v>
      </x:c>
      <x:c r="M9" s="21" t="n">
        <x:v>70</x:v>
      </x:c>
      <x:c r="N9" s="21" t="str">
        <x:v>Wet skill; high ceiling; young</x:v>
      </x:c>
      <x:c r="O9" s="21" t="str">
        <x:v>Strong youth-to-F1 pathway candidate.</x:v>
      </x:c>
      <x:c r="P9" s="21" t="str">
        <x:v>https://en.wikipedia.org/wiki/1991_Formula_One_World_Championship</x:v>
      </x:c>
    </x:row>
    <x:row r="10" ht="15" hidden="0" customHeight="1">
      <x:c r="A10" s="21" t="str">
        <x:v>david_coulthard_1991</x:v>
      </x:c>
      <x:c r="B10" s="21" t="str">
        <x:v>David Coulthard</x:v>
      </x:c>
      <x:c r="C10" s="21" t="str">
        <x:v>GBR</x:v>
      </x:c>
      <x:c r="D10" s="21" t="n">
        <x:v>20</x:v>
      </x:c>
      <x:c r="E10" s="21" t="str">
        <x:v>British F3</x:v>
      </x:c>
      <x:c r="F10" s="21" t="str">
        <x:v>Junior / Test Prospect</x:v>
      </x:c>
      <x:c r="G10" s="21" t="str">
        <x:v>Test Driver / Prospect</x:v>
      </x:c>
      <x:c r="H10" s="21" t="n">
        <x:v>7.4</x:v>
      </x:c>
      <x:c r="I10" s="21" t="n">
        <x:v>90</x:v>
      </x:c>
      <x:c r="J10" s="21" t="n">
        <x:v>1.4</x:v>
      </x:c>
      <x:c r="K10" s="21" t="n">
        <x:v>1</x:v>
      </x:c>
      <x:c r="L10" s="21" t="n">
        <x:v>70</x:v>
      </x:c>
      <x:c r="M10" s="21" t="n">
        <x:v>60</x:v>
      </x:c>
      <x:c r="N10" s="21" t="str">
        <x:v>Smooth; professional; sponsor-friendly</x:v>
      </x:c>
      <x:c r="O10" s="21" t="str">
        <x:v>Good academy/test signing.</x:v>
      </x:c>
      <x:c r="P10" s="21" t="str">
        <x:v>https://en.wikipedia.org/wiki/1991_Formula_One_World_Championship</x:v>
      </x:c>
    </x:row>
    <x:row r="11" ht="15" hidden="0" customHeight="1">
      <x:c r="A11" s="21" t="str">
        <x:v>paul_warwick_1991</x:v>
      </x:c>
      <x:c r="B11" s="21" t="str">
        <x:v>Paul Warwick</x:v>
      </x:c>
      <x:c r="C11" s="21" t="str">
        <x:v>GBR</x:v>
      </x:c>
      <x:c r="D11" s="21" t="n">
        <x:v>22</x:v>
      </x:c>
      <x:c r="E11" s="21" t="str">
        <x:v>British F3000</x:v>
      </x:c>
      <x:c r="F11" s="21" t="str">
        <x:v>Feeder Series</x:v>
      </x:c>
      <x:c r="G11" s="21" t="str">
        <x:v>Prospect</x:v>
      </x:c>
      <x:c r="H11" s="21" t="n">
        <x:v>7.2</x:v>
      </x:c>
      <x:c r="I11" s="21" t="n">
        <x:v>82</x:v>
      </x:c>
      <x:c r="J11" s="21" t="n">
        <x:v>1.1</x:v>
      </x:c>
      <x:c r="K11" s="21" t="n">
        <x:v>1</x:v>
      </x:c>
      <x:c r="L11" s="21" t="n">
        <x:v>65</x:v>
      </x:c>
      <x:c r="M11" s="21" t="n">
        <x:v>45</x:v>
      </x:c>
      <x:c r="N11" s="21" t="str">
        <x:v>Quick; high-risk storyline</x:v>
      </x:c>
      <x:c r="O11" s="21" t="str">
        <x:v>Useful if game allows alternate injury/safety handling.</x:v>
      </x:c>
      <x:c r="P11" s="21" t="str">
        <x:v>https://en.wikipedia.org/wiki/1991_Formula_One_World_Championship</x:v>
      </x:c>
    </x:row>
    <x:row r="12" ht="15" hidden="0" customHeight="1">
      <x:c r="A12" s="21" t="str">
        <x:v>mika_salo_1991</x:v>
      </x:c>
      <x:c r="B12" s="21" t="str">
        <x:v>Mika Salo</x:v>
      </x:c>
      <x:c r="C12" s="21" t="str">
        <x:v>FIN</x:v>
      </x:c>
      <x:c r="D12" s="21" t="n">
        <x:v>24</x:v>
      </x:c>
      <x:c r="E12" s="21" t="str">
        <x:v>Junior formula / Japan path</x:v>
      </x:c>
      <x:c r="F12" s="21" t="str">
        <x:v>Feeder Series</x:v>
      </x:c>
      <x:c r="G12" s="21" t="str">
        <x:v>Prospect</x:v>
      </x:c>
      <x:c r="H12" s="21" t="n">
        <x:v>7.4</x:v>
      </x:c>
      <x:c r="I12" s="21" t="n">
        <x:v>84</x:v>
      </x:c>
      <x:c r="J12" s="21" t="n">
        <x:v>1.4</x:v>
      </x:c>
      <x:c r="K12" s="21" t="n">
        <x:v>1</x:v>
      </x:c>
      <x:c r="L12" s="21" t="n">
        <x:v>65</x:v>
      </x:c>
      <x:c r="M12" s="21" t="n">
        <x:v>50</x:v>
      </x:c>
      <x:c r="N12" s="21" t="str">
        <x:v>Calm; adaptable; Finnish pipeline</x:v>
      </x:c>
      <x:c r="O12" s="21" t="str">
        <x:v>Market option for smaller teams.</x:v>
      </x:c>
      <x:c r="P12" s="21" t="str">
        <x:v>https://en.wikipedia.org/wiki/1991_Formula_One_World_Championship</x:v>
      </x:c>
    </x:row>
    <x:row r="13" ht="15" hidden="0" customHeight="1">
      <x:c r="A13" s="21" t="str">
        <x:v>luca_badoer_1991</x:v>
      </x:c>
      <x:c r="B13" s="21" t="str">
        <x:v>Luca Badoer</x:v>
      </x:c>
      <x:c r="C13" s="21" t="str">
        <x:v>ITA</x:v>
      </x:c>
      <x:c r="D13" s="21" t="n">
        <x:v>20</x:v>
      </x:c>
      <x:c r="E13" s="21" t="str">
        <x:v>Italian F3/F3000 path</x:v>
      </x:c>
      <x:c r="F13" s="21" t="str">
        <x:v>Feeder Series</x:v>
      </x:c>
      <x:c r="G13" s="21" t="str">
        <x:v>Test / Prospect</x:v>
      </x:c>
      <x:c r="H13" s="21" t="n">
        <x:v>7.2</x:v>
      </x:c>
      <x:c r="I13" s="21" t="n">
        <x:v>85</x:v>
      </x:c>
      <x:c r="J13" s="21" t="n">
        <x:v>1.2</x:v>
      </x:c>
      <x:c r="K13" s="21" t="n">
        <x:v>2</x:v>
      </x:c>
      <x:c r="L13" s="21" t="n">
        <x:v>70</x:v>
      </x:c>
      <x:c r="M13" s="21" t="n">
        <x:v>48</x:v>
      </x:c>
      <x:c r="N13" s="21" t="str">
        <x:v>Technical; Ferrari-linked; patient</x:v>
      </x:c>
      <x:c r="O13" s="21" t="str">
        <x:v>Good test/reserve option.</x:v>
      </x:c>
      <x:c r="P13" s="21" t="str">
        <x:v>https://en.wikipedia.org/wiki/1991_Formula_One_World_Championship</x:v>
      </x:c>
    </x:row>
    <x:row r="14" ht="15" hidden="0" customHeight="1">
      <x:c r="A14" s="21" t="str">
        <x:v>olivier_panis_1991</x:v>
      </x:c>
      <x:c r="B14" s="21" t="str">
        <x:v>Olivier Panis</x:v>
      </x:c>
      <x:c r="C14" s="21" t="str">
        <x:v>FRA</x:v>
      </x:c>
      <x:c r="D14" s="21" t="n">
        <x:v>25</x:v>
      </x:c>
      <x:c r="E14" s="21" t="str">
        <x:v>French F3000 / junior</x:v>
      </x:c>
      <x:c r="F14" s="21" t="str">
        <x:v>Feeder Series</x:v>
      </x:c>
      <x:c r="G14" s="21" t="str">
        <x:v>Prospect</x:v>
      </x:c>
      <x:c r="H14" s="21" t="n">
        <x:v>7.3</x:v>
      </x:c>
      <x:c r="I14" s="21" t="n">
        <x:v>86</x:v>
      </x:c>
      <x:c r="J14" s="21" t="n">
        <x:v>1.4</x:v>
      </x:c>
      <x:c r="K14" s="21" t="n">
        <x:v>2</x:v>
      </x:c>
      <x:c r="L14" s="21" t="n">
        <x:v>65</x:v>
      </x:c>
      <x:c r="M14" s="21" t="n">
        <x:v>52</x:v>
      </x:c>
      <x:c r="N14" s="21" t="str">
        <x:v>Smooth; tactical; consistent</x:v>
      </x:c>
      <x:c r="O14" s="21" t="str">
        <x:v>Potential Ligier/Prost ecosystem fit.</x:v>
      </x:c>
      <x:c r="P14" s="21" t="str">
        <x:v>https://en.wikipedia.org/wiki/1991_Formula_One_World_Championship</x:v>
      </x:c>
    </x:row>
    <x:row r="15" ht="15" hidden="0" customHeight="1">
      <x:c r="A15" s="21" t="str">
        <x:v>christian_fittipaldi_1991</x:v>
      </x:c>
      <x:c r="B15" s="21" t="str">
        <x:v>Christian Fittipaldi</x:v>
      </x:c>
      <x:c r="C15" s="21" t="str">
        <x:v>BRA</x:v>
      </x:c>
      <x:c r="D15" s="21" t="n">
        <x:v>20</x:v>
      </x:c>
      <x:c r="E15" s="21" t="str">
        <x:v>International F3000</x:v>
      </x:c>
      <x:c r="F15" s="21" t="str">
        <x:v>Feeder Series</x:v>
      </x:c>
      <x:c r="G15" s="21" t="str">
        <x:v>Prospect</x:v>
      </x:c>
      <x:c r="H15" s="21" t="n">
        <x:v>7.5</x:v>
      </x:c>
      <x:c r="I15" s="21" t="n">
        <x:v>87</x:v>
      </x:c>
      <x:c r="J15" s="21" t="n">
        <x:v>1.7</x:v>
      </x:c>
      <x:c r="K15" s="21" t="n">
        <x:v>3</x:v>
      </x:c>
      <x:c r="L15" s="21" t="n">
        <x:v>68</x:v>
      </x:c>
      <x:c r="M15" s="21" t="n">
        <x:v>58</x:v>
      </x:c>
      <x:c r="N15" s="21" t="str">
        <x:v>Fittipaldi name; marketable; promising</x:v>
      </x:c>
      <x:c r="O15" s="21" t="str">
        <x:v>Can bring Brazilian sponsor interest.</x:v>
      </x:c>
      <x:c r="P15" s="21" t="str">
        <x:v>https://en.wikipedia.org/wiki/1991_Formula_One_World_Championship</x:v>
      </x:c>
    </x:row>
    <x:row r="16" ht="15" hidden="0" customHeight="1">
      <x:c r="A16" s="21" t="str">
        <x:v>jacques_villeneuve_1991</x:v>
      </x:c>
      <x:c r="B16" s="21" t="str">
        <x:v>Jacques Villeneuve</x:v>
      </x:c>
      <x:c r="C16" s="21" t="str">
        <x:v>CAN</x:v>
      </x:c>
      <x:c r="D16" s="21" t="n">
        <x:v>20</x:v>
      </x:c>
      <x:c r="E16" s="21" t="str">
        <x:v>Formula Atlantic / junior</x:v>
      </x:c>
      <x:c r="F16" s="21" t="str">
        <x:v>North American Prospect</x:v>
      </x:c>
      <x:c r="G16" s="21" t="str">
        <x:v>Prospect</x:v>
      </x:c>
      <x:c r="H16" s="21" t="n">
        <x:v>7.4</x:v>
      </x:c>
      <x:c r="I16" s="21" t="n">
        <x:v>92</x:v>
      </x:c>
      <x:c r="J16" s="21" t="n">
        <x:v>1.8</x:v>
      </x:c>
      <x:c r="K16" s="21" t="n">
        <x:v>3</x:v>
      </x:c>
      <x:c r="L16" s="21" t="n">
        <x:v>60</x:v>
      </x:c>
      <x:c r="M16" s="21" t="n">
        <x:v>70</x:v>
      </x:c>
      <x:c r="N16" s="21" t="str">
        <x:v>Aggressive; marketable; high ceiling</x:v>
      </x:c>
      <x:c r="O16" s="21" t="str">
        <x:v>Long-term CART-to-F1 path.</x:v>
      </x:c>
      <x:c r="P16" s="21" t="str">
        <x:v>https://en.wikipedia.org/wiki/1991_Formula_One_World_Championship</x:v>
      </x:c>
    </x:row>
    <x:row r="17" ht="15" hidden="0" customHeight="1">
      <x:c r="A17" s="21" t="str">
        <x:v>gil_de_ferran_1991</x:v>
      </x:c>
      <x:c r="B17" s="21" t="str">
        <x:v>Gil de Ferran</x:v>
      </x:c>
      <x:c r="C17" s="21" t="str">
        <x:v>BRA</x:v>
      </x:c>
      <x:c r="D17" s="21" t="n">
        <x:v>24</x:v>
      </x:c>
      <x:c r="E17" s="21" t="str">
        <x:v>British F3 / F3000 path</x:v>
      </x:c>
      <x:c r="F17" s="21" t="str">
        <x:v>Feeder Series</x:v>
      </x:c>
      <x:c r="G17" s="21" t="str">
        <x:v>Technical Prospect</x:v>
      </x:c>
      <x:c r="H17" s="21" t="n">
        <x:v>7.3</x:v>
      </x:c>
      <x:c r="I17" s="21" t="n">
        <x:v>87</x:v>
      </x:c>
      <x:c r="J17" s="21" t="n">
        <x:v>1.5</x:v>
      </x:c>
      <x:c r="K17" s="21" t="n">
        <x:v>2</x:v>
      </x:c>
      <x:c r="L17" s="21" t="n">
        <x:v>65</x:v>
      </x:c>
      <x:c r="M17" s="21" t="n">
        <x:v>52</x:v>
      </x:c>
      <x:c r="N17" s="21" t="str">
        <x:v>Technical; smooth; development value</x:v>
      </x:c>
      <x:c r="O17" s="21" t="str">
        <x:v>Useful as test/reserve or future race seat.</x:v>
      </x:c>
      <x:c r="P17" s="21" t="str">
        <x:v>https://en.wikipedia.org/wiki/1991_Formula_One_World_Championship</x:v>
      </x:c>
    </x:row>
    <x:row r="18" ht="15" hidden="0" customHeight="1">
      <x:c r="A18" s="21" t="str">
        <x:v>perry_mccarthy_1991</x:v>
      </x:c>
      <x:c r="B18" s="21" t="str">
        <x:v>Perry McCarthy</x:v>
      </x:c>
      <x:c r="C18" s="21" t="str">
        <x:v>GBR</x:v>
      </x:c>
      <x:c r="D18" s="21" t="n">
        <x:v>30</x:v>
      </x:c>
      <x:c r="E18" s="21" t="str">
        <x:v>Available / feeder veteran</x:v>
      </x:c>
      <x:c r="F18" s="21" t="str">
        <x:v>Budget Market</x:v>
      </x:c>
      <x:c r="G18" s="21" t="str">
        <x:v>Test / Pay Option</x:v>
      </x:c>
      <x:c r="H18" s="21" t="n">
        <x:v>6.9</x:v>
      </x:c>
      <x:c r="I18" s="21" t="n">
        <x:v>72</x:v>
      </x:c>
      <x:c r="J18" s="21" t="n">
        <x:v>0.8</x:v>
      </x:c>
      <x:c r="K18" s="21" t="n">
        <x:v>2</x:v>
      </x:c>
      <x:c r="L18" s="21" t="n">
        <x:v>80</x:v>
      </x:c>
      <x:c r="M18" s="21" t="n">
        <x:v>35</x:v>
      </x:c>
      <x:c r="N18" s="21" t="str">
        <x:v>Budget; determined; sponsor hunting</x:v>
      </x:c>
      <x:c r="O18" s="21" t="str">
        <x:v>Small-team emergency option.</x:v>
      </x:c>
      <x:c r="P18" s="21" t="str">
        <x:v>https://en.wikipedia.org/wiki/1991_Formula_One_World_Championship</x:v>
      </x:c>
    </x:row>
    <x:row r="19" ht="15" hidden="0" customHeight="1">
      <x:c r="A19" s="21" t="str">
        <x:v>alexander_wurz_1991</x:v>
      </x:c>
      <x:c r="B19" s="21" t="str">
        <x:v>Alexander Wurz</x:v>
      </x:c>
      <x:c r="C19" s="21" t="str">
        <x:v>AUT</x:v>
      </x:c>
      <x:c r="D19" s="21" t="n">
        <x:v>17</x:v>
      </x:c>
      <x:c r="E19" s="21" t="str">
        <x:v>Junior karting/formula</x:v>
      </x:c>
      <x:c r="F19" s="21" t="str">
        <x:v>Youth/Long-term</x:v>
      </x:c>
      <x:c r="G19" s="21" t="str">
        <x:v>Academy</x:v>
      </x:c>
      <x:c r="H19" s="21" t="n">
        <x:v>6.8</x:v>
      </x:c>
      <x:c r="I19" s="21" t="n">
        <x:v>89</x:v>
      </x:c>
      <x:c r="J19" s="21" t="n">
        <x:v>0.5</x:v>
      </x:c>
      <x:c r="K19" s="21" t="n">
        <x:v>1</x:v>
      </x:c>
      <x:c r="L19" s="21" t="n">
        <x:v>75</x:v>
      </x:c>
      <x:c r="M19" s="21" t="n">
        <x:v>65</x:v>
      </x:c>
      <x:c r="N19" s="21" t="str">
        <x:v>Tall; technical; young</x:v>
      </x:c>
      <x:c r="O19" s="21" t="str">
        <x:v>Better as academy than race-seat candidate.</x:v>
      </x:c>
      <x:c r="P19" s="21" t="str">
        <x:v>https://en.wikipedia.org/wiki/1991_Formula_One_World_Championship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b0132ee664148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4" hidden="0" customWidth="1"/>
  </x:cols>
  <x:sheetData>
    <x:row r="1" ht="24" customHeight="1">
      <x:c r="A1" s="3" t="str">
        <x:v>1991 Youth / Academy Prospects</x:v>
      </x:c>
    </x:row>
    <x:row r="2" ht="22" customHeight="1">
      <x:c r="A2" s="7" t="str">
        <x:v>Under-18 and very young long-term prospects for academy-style Career Mode development.</x:v>
      </x:c>
    </x:row>
    <x:row r="3" ht="15" hidden="0" customHeight="1">
      <x:c r="A3" s="14" t="str">
        <x:v>Prospect ID</x:v>
      </x:c>
      <x:c r="B3" s="14" t="str">
        <x:v>Driver</x:v>
      </x:c>
      <x:c r="C3" s="14" t="str">
        <x:v>Nationality</x:v>
      </x:c>
      <x:c r="D3" s="14" t="str">
        <x:v>Age</x:v>
      </x:c>
      <x:c r="E3" s="14" t="str">
        <x:v>Birth Year</x:v>
      </x:c>
      <x:c r="F3" s="14" t="str">
        <x:v>Current Level</x:v>
      </x:c>
      <x:c r="G3" s="14" t="str">
        <x:v>Potential Rating</x:v>
      </x:c>
      <x:c r="H3" s="14" t="str">
        <x:v>Development Rate</x:v>
      </x:c>
      <x:c r="I3" s="14" t="str">
        <x:v>Raw Pace</x:v>
      </x:c>
      <x:c r="J3" s="14" t="str">
        <x:v>Racecraft</x:v>
      </x:c>
      <x:c r="K3" s="14" t="str">
        <x:v>Adaptability</x:v>
      </x:c>
      <x:c r="L3" s="14" t="str">
        <x:v>Composure</x:v>
      </x:c>
      <x:c r="M3" s="14" t="str">
        <x:v>Funding Need</x:v>
      </x:c>
      <x:c r="N3" s="14" t="str">
        <x:v>Signing Cost</x:v>
      </x:c>
      <x:c r="O3" s="14" t="str">
        <x:v>Yearly Academy Cost</x:v>
      </x:c>
      <x:c r="P3" s="14" t="str">
        <x:v>Years Until F1 Ready</x:v>
      </x:c>
      <x:c r="Q3" s="14" t="str">
        <x:v>Risk Level</x:v>
      </x:c>
      <x:c r="R3" s="14" t="str">
        <x:v>Traits</x:v>
      </x:c>
    </x:row>
    <x:row r="4" ht="15" hidden="0" customHeight="1">
      <x:c r="A4" s="21" t="str">
        <x:v>ralf_schumacher_1991</x:v>
      </x:c>
      <x:c r="B4" s="21" t="str">
        <x:v>Ralf Schumacher</x:v>
      </x:c>
      <x:c r="C4" s="21" t="str">
        <x:v>GER</x:v>
      </x:c>
      <x:c r="D4" s="21" t="n">
        <x:v>16</x:v>
      </x:c>
      <x:c r="E4" s="21" t="n">
        <x:v>1975</x:v>
      </x:c>
      <x:c r="F4" s="21" t="str">
        <x:v>Karting / Junior Formula</x:v>
      </x:c>
      <x:c r="G4" s="21" t="n">
        <x:v>93</x:v>
      </x:c>
      <x:c r="H4" s="21" t="n">
        <x:v>8.5</x:v>
      </x:c>
      <x:c r="I4" s="21" t="n">
        <x:v>8.3</x:v>
      </x:c>
      <x:c r="J4" s="21" t="n">
        <x:v>7.8</x:v>
      </x:c>
      <x:c r="K4" s="21" t="n">
        <x:v>8</x:v>
      </x:c>
      <x:c r="L4" s="21" t="n">
        <x:v>7.8</x:v>
      </x:c>
      <x:c r="M4" s="21" t="n">
        <x:v>5</x:v>
      </x:c>
      <x:c r="N4" s="21" t="n">
        <x:v>1.2</x:v>
      </x:c>
      <x:c r="O4" s="21" t="n">
        <x:v>0.9</x:v>
      </x:c>
      <x:c r="P4" s="21" t="n">
        <x:v>4</x:v>
      </x:c>
      <x:c r="Q4" s="21" t="str">
        <x:v>Medium</x:v>
      </x:c>
      <x:c r="R4" s="21" t="str">
        <x:v>Schumacher name; high upside; aggressive development</x:v>
      </x:c>
    </x:row>
    <x:row r="5" ht="15" hidden="0" customHeight="1">
      <x:c r="A5" s="21" t="str">
        <x:v>juan_pablo_montoya_1991</x:v>
      </x:c>
      <x:c r="B5" s="21" t="str">
        <x:v>Juan Pablo Montoya</x:v>
      </x:c>
      <x:c r="C5" s="21" t="str">
        <x:v>COL</x:v>
      </x:c>
      <x:c r="D5" s="21" t="n">
        <x:v>16</x:v>
      </x:c>
      <x:c r="E5" s="21" t="n">
        <x:v>1975</x:v>
      </x:c>
      <x:c r="F5" s="21" t="str">
        <x:v>Karting / Junior Formula</x:v>
      </x:c>
      <x:c r="G5" s="21" t="n">
        <x:v>95</x:v>
      </x:c>
      <x:c r="H5" s="21" t="n">
        <x:v>8.8</x:v>
      </x:c>
      <x:c r="I5" s="21" t="n">
        <x:v>8.7</x:v>
      </x:c>
      <x:c r="J5" s="21" t="n">
        <x:v>8</x:v>
      </x:c>
      <x:c r="K5" s="21" t="n">
        <x:v>8.3</x:v>
      </x:c>
      <x:c r="L5" s="21" t="n">
        <x:v>7.7</x:v>
      </x:c>
      <x:c r="M5" s="21" t="n">
        <x:v>6</x:v>
      </x:c>
      <x:c r="N5" s="21" t="n">
        <x:v>1.3</x:v>
      </x:c>
      <x:c r="O5" s="21" t="n">
        <x:v>1</x:v>
      </x:c>
      <x:c r="P5" s="21" t="n">
        <x:v>5</x:v>
      </x:c>
      <x:c r="Q5" s="21" t="str">
        <x:v>Medium</x:v>
      </x:c>
      <x:c r="R5" s="21" t="str">
        <x:v>Explosive pace; elite racecraft potential; high aggression</x:v>
      </x:c>
    </x:row>
    <x:row r="6" ht="15" hidden="0" customHeight="1">
      <x:c r="A6" s="21" t="str">
        <x:v>jarno_trulli_1991</x:v>
      </x:c>
      <x:c r="B6" s="21" t="str">
        <x:v>Jarno Trulli</x:v>
      </x:c>
      <x:c r="C6" s="21" t="str">
        <x:v>ITA</x:v>
      </x:c>
      <x:c r="D6" s="21" t="n">
        <x:v>17</x:v>
      </x:c>
      <x:c r="E6" s="21" t="n">
        <x:v>1974</x:v>
      </x:c>
      <x:c r="F6" s="21" t="str">
        <x:v>Karting / Junior Formula</x:v>
      </x:c>
      <x:c r="G6" s="21" t="n">
        <x:v>91</x:v>
      </x:c>
      <x:c r="H6" s="21" t="n">
        <x:v>8.2</x:v>
      </x:c>
      <x:c r="I6" s="21" t="n">
        <x:v>8.4</x:v>
      </x:c>
      <x:c r="J6" s="21" t="n">
        <x:v>7.6</x:v>
      </x:c>
      <x:c r="K6" s="21" t="n">
        <x:v>8</x:v>
      </x:c>
      <x:c r="L6" s="21" t="n">
        <x:v>8</x:v>
      </x:c>
      <x:c r="M6" s="21" t="n">
        <x:v>4</x:v>
      </x:c>
      <x:c r="N6" s="21" t="n">
        <x:v>1</x:v>
      </x:c>
      <x:c r="O6" s="21" t="n">
        <x:v>0.8</x:v>
      </x:c>
      <x:c r="P6" s="21" t="n">
        <x:v>4</x:v>
      </x:c>
      <x:c r="Q6" s="21" t="str">
        <x:v>Low</x:v>
      </x:c>
      <x:c r="R6" s="21" t="str">
        <x:v>Qualifying potential; technical feel; Italian market</x:v>
      </x:c>
    </x:row>
    <x:row r="7" ht="15" hidden="0" customHeight="1">
      <x:c r="A7" s="21" t="str">
        <x:v>nick_heidfeld_1991</x:v>
      </x:c>
      <x:c r="B7" s="21" t="str">
        <x:v>Nick Heidfeld</x:v>
      </x:c>
      <x:c r="C7" s="21" t="str">
        <x:v>GER</x:v>
      </x:c>
      <x:c r="D7" s="21" t="n">
        <x:v>14</x:v>
      </x:c>
      <x:c r="E7" s="21" t="n">
        <x:v>1977</x:v>
      </x:c>
      <x:c r="F7" s="21" t="str">
        <x:v>Karting</x:v>
      </x:c>
      <x:c r="G7" s="21" t="n">
        <x:v>90</x:v>
      </x:c>
      <x:c r="H7" s="21" t="n">
        <x:v>8.4</x:v>
      </x:c>
      <x:c r="I7" s="21" t="n">
        <x:v>8.1</x:v>
      </x:c>
      <x:c r="J7" s="21" t="n">
        <x:v>7.8</x:v>
      </x:c>
      <x:c r="K7" s="21" t="n">
        <x:v>8.2</x:v>
      </x:c>
      <x:c r="L7" s="21" t="n">
        <x:v>8.3</x:v>
      </x:c>
      <x:c r="M7" s="21" t="n">
        <x:v>4</x:v>
      </x:c>
      <x:c r="N7" s="21" t="n">
        <x:v>0.8</x:v>
      </x:c>
      <x:c r="O7" s="21" t="n">
        <x:v>0.7</x:v>
      </x:c>
      <x:c r="P7" s="21" t="n">
        <x:v>6</x:v>
      </x:c>
      <x:c r="Q7" s="21" t="str">
        <x:v>Low</x:v>
      </x:c>
      <x:c r="R7" s="21" t="str">
        <x:v>Methodical; consistent; German pipeline</x:v>
      </x:c>
    </x:row>
    <x:row r="8" ht="15" hidden="0" customHeight="1">
      <x:c r="A8" s="21" t="str">
        <x:v>mark_webber_1991</x:v>
      </x:c>
      <x:c r="B8" s="21" t="str">
        <x:v>Mark Webber</x:v>
      </x:c>
      <x:c r="C8" s="21" t="str">
        <x:v>AUS</x:v>
      </x:c>
      <x:c r="D8" s="21" t="n">
        <x:v>15</x:v>
      </x:c>
      <x:c r="E8" s="21" t="n">
        <x:v>1976</x:v>
      </x:c>
      <x:c r="F8" s="21" t="str">
        <x:v>Karting</x:v>
      </x:c>
      <x:c r="G8" s="21" t="n">
        <x:v>89</x:v>
      </x:c>
      <x:c r="H8" s="21" t="n">
        <x:v>8.1</x:v>
      </x:c>
      <x:c r="I8" s="21" t="n">
        <x:v>8</x:v>
      </x:c>
      <x:c r="J8" s="21" t="n">
        <x:v>7.8</x:v>
      </x:c>
      <x:c r="K8" s="21" t="n">
        <x:v>8.2</x:v>
      </x:c>
      <x:c r="L8" s="21" t="n">
        <x:v>8.1</x:v>
      </x:c>
      <x:c r="M8" s="21" t="n">
        <x:v>5</x:v>
      </x:c>
      <x:c r="N8" s="21" t="n">
        <x:v>0.8</x:v>
      </x:c>
      <x:c r="O8" s="21" t="n">
        <x:v>0.7</x:v>
      </x:c>
      <x:c r="P8" s="21" t="n">
        <x:v>6</x:v>
      </x:c>
      <x:c r="Q8" s="21" t="str">
        <x:v>Medium</x:v>
      </x:c>
      <x:c r="R8" s="21" t="str">
        <x:v>Determined; endurance and racecraft upside</x:v>
      </x:c>
    </x:row>
    <x:row r="9" ht="15" hidden="0" customHeight="1">
      <x:c r="A9" s="21" t="str">
        <x:v>jenson_button_1991</x:v>
      </x:c>
      <x:c r="B9" s="21" t="str">
        <x:v>Jenson Button</x:v>
      </x:c>
      <x:c r="C9" s="21" t="str">
        <x:v>GBR</x:v>
      </x:c>
      <x:c r="D9" s="21" t="n">
        <x:v>11</x:v>
      </x:c>
      <x:c r="E9" s="21" t="n">
        <x:v>1980</x:v>
      </x:c>
      <x:c r="F9" s="21" t="str">
        <x:v>Junior Karting</x:v>
      </x:c>
      <x:c r="G9" s="21" t="n">
        <x:v>93</x:v>
      </x:c>
      <x:c r="H9" s="21" t="n">
        <x:v>8.8</x:v>
      </x:c>
      <x:c r="I9" s="21" t="n">
        <x:v>8.4</x:v>
      </x:c>
      <x:c r="J9" s="21" t="n">
        <x:v>8</x:v>
      </x:c>
      <x:c r="K9" s="21" t="n">
        <x:v>8.6</x:v>
      </x:c>
      <x:c r="L9" s="21" t="n">
        <x:v>8.2</x:v>
      </x:c>
      <x:c r="M9" s="21" t="n">
        <x:v>3</x:v>
      </x:c>
      <x:c r="N9" s="21" t="n">
        <x:v>0.6</x:v>
      </x:c>
      <x:c r="O9" s="21" t="n">
        <x:v>0.5</x:v>
      </x:c>
      <x:c r="P9" s="21" t="n">
        <x:v>8</x:v>
      </x:c>
      <x:c r="Q9" s="21" t="str">
        <x:v>Medium</x:v>
      </x:c>
      <x:c r="R9" s="21" t="str">
        <x:v>Smooth; high adaptability; very young</x:v>
      </x:c>
    </x:row>
    <x:row r="10" ht="15" hidden="0" customHeight="1">
      <x:c r="A10" s="21" t="str">
        <x:v>fernando_alonso_1991</x:v>
      </x:c>
      <x:c r="B10" s="21" t="str">
        <x:v>Fernando Alonso</x:v>
      </x:c>
      <x:c r="C10" s="21" t="str">
        <x:v>ESP</x:v>
      </x:c>
      <x:c r="D10" s="21" t="n">
        <x:v>10</x:v>
      </x:c>
      <x:c r="E10" s="21" t="n">
        <x:v>1981</x:v>
      </x:c>
      <x:c r="F10" s="21" t="str">
        <x:v>Junior Karting</x:v>
      </x:c>
      <x:c r="G10" s="21" t="n">
        <x:v>97</x:v>
      </x:c>
      <x:c r="H10" s="21" t="n">
        <x:v>9</x:v>
      </x:c>
      <x:c r="I10" s="21" t="n">
        <x:v>8.6</x:v>
      </x:c>
      <x:c r="J10" s="21" t="n">
        <x:v>8.2</x:v>
      </x:c>
      <x:c r="K10" s="21" t="n">
        <x:v>8.7</x:v>
      </x:c>
      <x:c r="L10" s="21" t="n">
        <x:v>8.3</x:v>
      </x:c>
      <x:c r="M10" s="21" t="n">
        <x:v>3</x:v>
      </x:c>
      <x:c r="N10" s="21" t="n">
        <x:v>0.6</x:v>
      </x:c>
      <x:c r="O10" s="21" t="n">
        <x:v>0.5</x:v>
      </x:c>
      <x:c r="P10" s="21" t="n">
        <x:v>9</x:v>
      </x:c>
      <x:c r="Q10" s="21" t="str">
        <x:v>Medium</x:v>
      </x:c>
      <x:c r="R10" s="21" t="str">
        <x:v>Elite intelligence; wet/technical upside; very long-term</x:v>
      </x:c>
    </x:row>
    <x:row r="11" ht="15" hidden="0" customHeight="1">
      <x:c r="A11" s="21" t="str">
        <x:v>kimi_raikkonen_1991</x:v>
      </x:c>
      <x:c r="B11" s="21" t="str">
        <x:v>Kimi Räikkönen</x:v>
      </x:c>
      <x:c r="C11" s="21" t="str">
        <x:v>FIN</x:v>
      </x:c>
      <x:c r="D11" s="21" t="n">
        <x:v>12</x:v>
      </x:c>
      <x:c r="E11" s="21" t="n">
        <x:v>1979</x:v>
      </x:c>
      <x:c r="F11" s="21" t="str">
        <x:v>Junior Karting</x:v>
      </x:c>
      <x:c r="G11" s="21" t="n">
        <x:v>96</x:v>
      </x:c>
      <x:c r="H11" s="21" t="n">
        <x:v>8.8</x:v>
      </x:c>
      <x:c r="I11" s="21" t="n">
        <x:v>8.7</x:v>
      </x:c>
      <x:c r="J11" s="21" t="n">
        <x:v>7.9</x:v>
      </x:c>
      <x:c r="K11" s="21" t="n">
        <x:v>8.5</x:v>
      </x:c>
      <x:c r="L11" s="21" t="n">
        <x:v>8.6</x:v>
      </x:c>
      <x:c r="M11" s="21" t="n">
        <x:v>3</x:v>
      </x:c>
      <x:c r="N11" s="21" t="n">
        <x:v>0.6</x:v>
      </x:c>
      <x:c r="O11" s="21" t="n">
        <x:v>0.5</x:v>
      </x:c>
      <x:c r="P11" s="21" t="n">
        <x:v>8</x:v>
      </x:c>
      <x:c r="Q11" s="21" t="str">
        <x:v>Medium</x:v>
      </x:c>
      <x:c r="R11" s="21" t="str">
        <x:v>Raw pace; calm; low-drama development</x:v>
      </x:c>
    </x:row>
    <x:row r="12" ht="15" hidden="0" customHeight="1">
      <x:c r="A12" s="21" t="str">
        <x:v>felipe_massa_1991</x:v>
      </x:c>
      <x:c r="B12" s="21" t="str">
        <x:v>Felipe Massa</x:v>
      </x:c>
      <x:c r="C12" s="21" t="str">
        <x:v>BRA</x:v>
      </x:c>
      <x:c r="D12" s="21" t="n">
        <x:v>10</x:v>
      </x:c>
      <x:c r="E12" s="21" t="n">
        <x:v>1981</x:v>
      </x:c>
      <x:c r="F12" s="21" t="str">
        <x:v>Junior Karting</x:v>
      </x:c>
      <x:c r="G12" s="21" t="n">
        <x:v>90</x:v>
      </x:c>
      <x:c r="H12" s="21" t="n">
        <x:v>8.3</x:v>
      </x:c>
      <x:c r="I12" s="21" t="n">
        <x:v>8.2</x:v>
      </x:c>
      <x:c r="J12" s="21" t="n">
        <x:v>7.6</x:v>
      </x:c>
      <x:c r="K12" s="21" t="n">
        <x:v>8.1</x:v>
      </x:c>
      <x:c r="L12" s="21" t="n">
        <x:v>7.8</x:v>
      </x:c>
      <x:c r="M12" s="21" t="n">
        <x:v>3</x:v>
      </x:c>
      <x:c r="N12" s="21" t="n">
        <x:v>0.5</x:v>
      </x:c>
      <x:c r="O12" s="21" t="n">
        <x:v>0.5</x:v>
      </x:c>
      <x:c r="P12" s="21" t="n">
        <x:v>9</x:v>
      </x:c>
      <x:c r="Q12" s="21" t="str">
        <x:v>Medium</x:v>
      </x:c>
      <x:c r="R12" s="21" t="str">
        <x:v>Fast hands; Brazilian sponsor appeal; long-term</x:v>
      </x:c>
    </x:row>
    <x:row r="13" ht="15" hidden="0" customHeight="1">
      <x:c r="A13" s="21" t="str">
        <x:v>takuma_sato_1991</x:v>
      </x:c>
      <x:c r="B13" s="21" t="str">
        <x:v>Takuma Sato</x:v>
      </x:c>
      <x:c r="C13" s="21" t="str">
        <x:v>JPN</x:v>
      </x:c>
      <x:c r="D13" s="21" t="n">
        <x:v>14</x:v>
      </x:c>
      <x:c r="E13" s="21" t="n">
        <x:v>1977</x:v>
      </x:c>
      <x:c r="F13" s="21" t="str">
        <x:v>Karting / cycling path</x:v>
      </x:c>
      <x:c r="G13" s="21" t="n">
        <x:v>86</x:v>
      </x:c>
      <x:c r="H13" s="21" t="n">
        <x:v>7.8</x:v>
      </x:c>
      <x:c r="I13" s="21" t="n">
        <x:v>7.9</x:v>
      </x:c>
      <x:c r="J13" s="21" t="n">
        <x:v>7.5</x:v>
      </x:c>
      <x:c r="K13" s="21" t="n">
        <x:v>8</x:v>
      </x:c>
      <x:c r="L13" s="21" t="n">
        <x:v>7.6</x:v>
      </x:c>
      <x:c r="M13" s="21" t="n">
        <x:v>4</x:v>
      </x:c>
      <x:c r="N13" s="21" t="n">
        <x:v>0.6</x:v>
      </x:c>
      <x:c r="O13" s="21" t="n">
        <x:v>0.5</x:v>
      </x:c>
      <x:c r="P13" s="21" t="n">
        <x:v>8</x:v>
      </x:c>
      <x:c r="Q13" s="21" t="str">
        <x:v>High</x:v>
      </x:c>
      <x:c r="R13" s="21" t="str">
        <x:v>Late-start potential; Japanese market; aggression</x:v>
      </x:c>
    </x:row>
    <x:row r="14" ht="15" hidden="0" customHeight="1">
      <x:c r="A14" s="21" t="str">
        <x:v>cristiano_da_matta_1991</x:v>
      </x:c>
      <x:c r="B14" s="21" t="str">
        <x:v>Cristiano da Matta</x:v>
      </x:c>
      <x:c r="C14" s="21" t="str">
        <x:v>BRA</x:v>
      </x:c>
      <x:c r="D14" s="21" t="n">
        <x:v>17</x:v>
      </x:c>
      <x:c r="E14" s="21" t="n">
        <x:v>1973</x:v>
      </x:c>
      <x:c r="F14" s="21" t="str">
        <x:v>Junior Formula</x:v>
      </x:c>
      <x:c r="G14" s="21" t="n">
        <x:v>86</x:v>
      </x:c>
      <x:c r="H14" s="21" t="n">
        <x:v>7.8</x:v>
      </x:c>
      <x:c r="I14" s="21" t="n">
        <x:v>8</x:v>
      </x:c>
      <x:c r="J14" s="21" t="n">
        <x:v>7.6</x:v>
      </x:c>
      <x:c r="K14" s="21" t="n">
        <x:v>7.8</x:v>
      </x:c>
      <x:c r="L14" s="21" t="n">
        <x:v>7.8</x:v>
      </x:c>
      <x:c r="M14" s="21" t="n">
        <x:v>4</x:v>
      </x:c>
      <x:c r="N14" s="21" t="n">
        <x:v>0.7</x:v>
      </x:c>
      <x:c r="O14" s="21" t="n">
        <x:v>0.6</x:v>
      </x:c>
      <x:c r="P14" s="21" t="n">
        <x:v>4</x:v>
      </x:c>
      <x:c r="Q14" s="21" t="str">
        <x:v>Medium</x:v>
      </x:c>
      <x:c r="R14" s="21" t="str">
        <x:v>Brazilian prospect; North American pathway</x:v>
      </x:c>
    </x:row>
    <x:row r="15" ht="15" hidden="0" customHeight="1">
      <x:c r="A15" s="21" t="str">
        <x:v>ricardo_zonta_1991</x:v>
      </x:c>
      <x:c r="B15" s="21" t="str">
        <x:v>Ricardo Zonta</x:v>
      </x:c>
      <x:c r="C15" s="21" t="str">
        <x:v>BRA</x:v>
      </x:c>
      <x:c r="D15" s="21" t="n">
        <x:v>15</x:v>
      </x:c>
      <x:c r="E15" s="21" t="n">
        <x:v>1976</x:v>
      </x:c>
      <x:c r="F15" s="21" t="str">
        <x:v>Karting</x:v>
      </x:c>
      <x:c r="G15" s="21" t="n">
        <x:v>87</x:v>
      </x:c>
      <x:c r="H15" s="21" t="n">
        <x:v>8</x:v>
      </x:c>
      <x:c r="I15" s="21" t="n">
        <x:v>8</x:v>
      </x:c>
      <x:c r="J15" s="21" t="n">
        <x:v>7.6</x:v>
      </x:c>
      <x:c r="K15" s="21" t="n">
        <x:v>8</x:v>
      </x:c>
      <x:c r="L15" s="21" t="n">
        <x:v>7.8</x:v>
      </x:c>
      <x:c r="M15" s="21" t="n">
        <x:v>4</x:v>
      </x:c>
      <x:c r="N15" s="21" t="n">
        <x:v>0.7</x:v>
      </x:c>
      <x:c r="O15" s="21" t="n">
        <x:v>0.6</x:v>
      </x:c>
      <x:c r="P15" s="21" t="n">
        <x:v>6</x:v>
      </x:c>
      <x:c r="Q15" s="21" t="str">
        <x:v>Medium</x:v>
      </x:c>
      <x:c r="R15" s="21" t="str">
        <x:v>Technical; endurance upside; Brazilian pipeline</x:v>
      </x:c>
    </x:row>
    <x:row r="16" ht="15" hidden="0" customHeight="1">
      <x:c r="A16" s="21" t="str">
        <x:v>dario_franchitti_1991</x:v>
      </x:c>
      <x:c r="B16" s="21" t="str">
        <x:v>Dario Franchitti</x:v>
      </x:c>
      <x:c r="C16" s="21" t="str">
        <x:v>GBR</x:v>
      </x:c>
      <x:c r="D16" s="21" t="n">
        <x:v>18</x:v>
      </x:c>
      <x:c r="E16" s="21" t="n">
        <x:v>1973</x:v>
      </x:c>
      <x:c r="F16" s="21" t="str">
        <x:v>Formula Vauxhall/Junior</x:v>
      </x:c>
      <x:c r="G16" s="21" t="n">
        <x:v>87</x:v>
      </x:c>
      <x:c r="H16" s="21" t="n">
        <x:v>7.8</x:v>
      </x:c>
      <x:c r="I16" s="21" t="n">
        <x:v>7.9</x:v>
      </x:c>
      <x:c r="J16" s="21" t="n">
        <x:v>7.8</x:v>
      </x:c>
      <x:c r="K16" s="21" t="n">
        <x:v>8</x:v>
      </x:c>
      <x:c r="L16" s="21" t="n">
        <x:v>8.2</x:v>
      </x:c>
      <x:c r="M16" s="21" t="n">
        <x:v>4</x:v>
      </x:c>
      <x:c r="N16" s="21" t="n">
        <x:v>0.9</x:v>
      </x:c>
      <x:c r="O16" s="21" t="n">
        <x:v>0.7</x:v>
      </x:c>
      <x:c r="P16" s="21" t="n">
        <x:v>4</x:v>
      </x:c>
      <x:c r="Q16" s="21" t="str">
        <x:v>Low</x:v>
      </x:c>
      <x:c r="R16" s="21" t="str">
        <x:v>Smooth; professional; IndyCar/F1 crossover</x:v>
      </x:c>
    </x:row>
    <x:row r="17" ht="15" hidden="0" customHeight="1">
      <x:c r="A17" s="21" t="str">
        <x:v>alex_wurz_1991</x:v>
      </x:c>
      <x:c r="B17" s="21" t="str">
        <x:v>Alexander Wurz</x:v>
      </x:c>
      <x:c r="C17" s="21" t="str">
        <x:v>AUT</x:v>
      </x:c>
      <x:c r="D17" s="21" t="n">
        <x:v>17</x:v>
      </x:c>
      <x:c r="E17" s="21" t="n">
        <x:v>1974</x:v>
      </x:c>
      <x:c r="F17" s="21" t="str">
        <x:v>Junior Formula</x:v>
      </x:c>
      <x:c r="G17" s="21" t="n">
        <x:v>89</x:v>
      </x:c>
      <x:c r="H17" s="21" t="n">
        <x:v>8</x:v>
      </x:c>
      <x:c r="I17" s="21" t="n">
        <x:v>8</x:v>
      </x:c>
      <x:c r="J17" s="21" t="n">
        <x:v>7.8</x:v>
      </x:c>
      <x:c r="K17" s="21" t="n">
        <x:v>8.1</x:v>
      </x:c>
      <x:c r="L17" s="21" t="n">
        <x:v>8</x:v>
      </x:c>
      <x:c r="M17" s="21" t="n">
        <x:v>4</x:v>
      </x:c>
      <x:c r="N17" s="21" t="n">
        <x:v>0.8</x:v>
      </x:c>
      <x:c r="O17" s="21" t="n">
        <x:v>0.7</x:v>
      </x:c>
      <x:c r="P17" s="21" t="n">
        <x:v>4</x:v>
      </x:c>
      <x:c r="Q17" s="21" t="str">
        <x:v>Low</x:v>
      </x:c>
      <x:c r="R17" s="21" t="str">
        <x:v>Technical; endurance skill; academy-ready</x:v>
      </x:c>
    </x:row>
    <x:row r="18" ht="15" hidden="0" customHeight="1">
      <x:c r="A18" s="21" t="str">
        <x:v>jos_verstappen_1991</x:v>
      </x:c>
      <x:c r="B18" s="21" t="str">
        <x:v>Jos Verstappen</x:v>
      </x:c>
      <x:c r="C18" s="21" t="str">
        <x:v>NED</x:v>
      </x:c>
      <x:c r="D18" s="21" t="n">
        <x:v>19</x:v>
      </x:c>
      <x:c r="E18" s="21" t="n">
        <x:v>1972</x:v>
      </x:c>
      <x:c r="F18" s="21" t="str">
        <x:v>Formula Opel / junior</x:v>
      </x:c>
      <x:c r="G18" s="21" t="n">
        <x:v>88</x:v>
      </x:c>
      <x:c r="H18" s="21" t="n">
        <x:v>8.1</x:v>
      </x:c>
      <x:c r="I18" s="21" t="n">
        <x:v>8.3</x:v>
      </x:c>
      <x:c r="J18" s="21" t="n">
        <x:v>7.7</x:v>
      </x:c>
      <x:c r="K18" s="21" t="n">
        <x:v>7.8</x:v>
      </x:c>
      <x:c r="L18" s="21" t="n">
        <x:v>7.3</x:v>
      </x:c>
      <x:c r="M18" s="21" t="n">
        <x:v>4</x:v>
      </x:c>
      <x:c r="N18" s="21" t="n">
        <x:v>0.9</x:v>
      </x:c>
      <x:c r="O18" s="21" t="n">
        <x:v>0.7</x:v>
      </x:c>
      <x:c r="P18" s="21" t="n">
        <x:v>3</x:v>
      </x:c>
      <x:c r="Q18" s="21" t="str">
        <x:v>High</x:v>
      </x:c>
      <x:c r="R18" s="21" t="str">
        <x:v>Raw pace; aggressive; not U18 but young prospect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7333c443b36c4ca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34" hidden="0" customWidth="1"/>
  </x:cols>
  <x:sheetData>
    <x:row r="1" ht="24" customHeight="1">
      <x:c r="A1" s="3" t="str">
        <x:v>1991 Regulations, Schedule and Rule Changes</x:v>
      </x:c>
    </x:row>
    <x:row r="2" ht="22" customHeight="1">
      <x:c r="A2" s="7" t="str">
        <x:v>Use this sheet to drive Career Mode rule context, offseason carryover, feature toggles and historical event hooks.</x:v>
      </x:c>
    </x:row>
    <x:row r="3" ht="15" hidden="0" customHeight="1">
      <x:c r="A3" s="14" t="str">
        <x:v>Category</x:v>
      </x:c>
      <x:c r="B3" s="14" t="str">
        <x:v>1991 Rule / Season Detail</x:v>
      </x:c>
      <x:c r="C3" s="14" t="str">
        <x:v>Game System Impact</x:v>
      </x:c>
      <x:c r="D3" s="14" t="str">
        <x:v>Career Mode Hook</x:v>
      </x:c>
      <x:c r="E3" s="14" t="str">
        <x:v>Source</x:v>
      </x:c>
    </x:row>
    <x:row r="4" ht="15" hidden="0" customHeight="1">
      <x:c r="A4" s="21" t="str">
        <x:v>Calendar</x:v>
      </x:c>
      <x:c r="B4" s="21" t="str">
        <x:v>16-race season from Phoenix on 10 March to Australia on 3 November.</x:v>
      </x:c>
      <x:c r="C4" s="21" t="str">
        <x:v>Season length, historical schedule, race availability.</x:v>
      </x:c>
      <x:c r="D4" s="21" t="str">
        <x:v>Phoenix final US GP of this era; Kyalami returns in 1992.</x:v>
      </x:c>
      <x:c r="E4" s="21" t="str">
        <x:v>https://www.formula1.com/en/results/1991/races</x:v>
      </x:c>
    </x:row>
    <x:row r="5" ht="15" hidden="0" customHeight="1">
      <x:c r="A5" s="21" t="str">
        <x:v>Points</x:v>
      </x:c>
      <x:c r="B5" s="21" t="str">
        <x:v>Top six score 10-6-4-3-2-1, with all points counting toward championships from 1991 onward.</x:v>
      </x:c>
      <x:c r="C5" s="21" t="str">
        <x:v>Points system ID F1_1991_10_6_4_3_2_1.</x:v>
      </x:c>
      <x:c r="D5" s="21" t="str">
        <x:v>Consistent system through 2002 unless alternate-history vote changes it.</x:v>
      </x:c>
      <x:c r="E5" s="21" t="str">
        <x:v>https://en.wikipedia.org/wiki/List_of_Formula_One_points_systems</x:v>
      </x:c>
    </x:row>
    <x:row r="6" ht="15" hidden="0" customHeight="1">
      <x:c r="A6" s="21" t="str">
        <x:v>Qualifying/Pre-Qualifying</x:v>
      </x:c>
      <x:c r="B6" s="21" t="str">
        <x:v>Large entry lists mean pre-qualifying/qualification pressure for small teams.</x:v>
      </x:c>
      <x:c r="C6" s="21" t="str">
        <x:v>Backmarker teams face risk of DNQ/DNPQ and sponsor confidence loss.</x:v>
      </x:c>
      <x:c r="D6" s="21" t="str">
        <x:v>Small team saves should include qualification survival objectives.</x:v>
      </x:c>
      <x:c r="E6" s="21" t="str">
        <x:v>https://en.wikipedia.org/wiki/1991_Formula_One_World_Championship</x:v>
      </x:c>
    </x:row>
    <x:row r="7" ht="15" hidden="0" customHeight="1">
      <x:c r="A7" s="21" t="str">
        <x:v>Technology</x:v>
      </x:c>
      <x:c r="B7" s="21" t="str">
        <x:v>Active suspension, semi-automatic gearboxes and electronic aids are emerging but unevenly distributed.</x:v>
      </x:c>
      <x:c r="C7" s="21" t="str">
        <x:v>Electronics/Driver Aids rating affects setup, consistency and reliability.</x:v>
      </x:c>
      <x:c r="D7" s="21" t="str">
        <x:v>Builds toward 1992–93 high-tech peak and 1994 driver-aids ban.</x:v>
      </x:c>
      <x:c r="E7" s="21" t="str">
        <x:v>https://en.wikipedia.org/wiki/1991_Formula_One_World_Championship</x:v>
      </x:c>
    </x:row>
    <x:row r="8" ht="15" hidden="0" customHeight="1">
      <x:c r="A8" s="21" t="str">
        <x:v>Engines</x:v>
      </x:c>
      <x:c r="B8" s="21" t="str">
        <x:v>3.5L naturally aspirated engines with V12, V10 and V8 tradeoffs.</x:v>
      </x:c>
      <x:c r="C8" s="21" t="str">
        <x:v>Engine supplier deals should vary power, reliability, weight and cost.</x:v>
      </x:c>
      <x:c r="D8" s="21" t="str">
        <x:v>Honda, Renault, Ferrari, Ford, Lamborghini, Yamaha, Porsche and Ilmor paths create rich supplier market.</x:v>
      </x:c>
      <x:c r="E8" s="21" t="str">
        <x:v>https://en.wikipedia.org/wiki/1991_Formula_One_World_Championship</x:v>
      </x:c>
    </x:row>
    <x:row r="9" ht="15" hidden="0" customHeight="1">
      <x:c r="A9" s="21" t="str">
        <x:v>Tyres</x:v>
      </x:c>
      <x:c r="B9" s="21" t="str">
        <x:v>Goodyear dominated with some Pirelli entries depending on team/year context.</x:v>
      </x:c>
      <x:c r="C9" s="21" t="str">
        <x:v>Tyre supplier system can be simplified but Pirelli-vs-Goodyear era context matters.</x:v>
      </x:c>
      <x:c r="D9" s="21" t="str">
        <x:v>Future tyre contracts can alter pace and degradation in alternate history.</x:v>
      </x:c>
      <x:c r="E9" s="21" t="str">
        <x:v>https://en.wikipedia.org/wiki/1991_Formula_One_World_Championship</x:v>
      </x:c>
    </x:row>
    <x:row r="10" ht="15" hidden="0" customHeight="1">
      <x:c r="A10" s="21" t="str">
        <x:v>Safety/Event Hook</x:v>
      </x:c>
      <x:c r="B10" s="21" t="str">
        <x:v>Wet 1991 Australian GP became the shortest F1 race after red flag.</x:v>
      </x:c>
      <x:c r="C10" s="21" t="str">
        <x:v>Red flag/rain/safety event logic should support shortened races.</x:v>
      </x:c>
      <x:c r="D10" s="21" t="str">
        <x:v>Adelaide finale should have extreme weather event theme.</x:v>
      </x:c>
      <x:c r="E10" s="21" t="str">
        <x:v>https://www.formula1.com/en/results/1991/races</x:v>
      </x:c>
    </x:row>
    <x:row r="11" ht="15" hidden="0" customHeight="1">
      <x:c r="A11" s="21" t="str">
        <x:v>Career Mode</x:v>
      </x:c>
      <x:c r="B11" s="21" t="str">
        <x:v>Prost/Ferrari split, Schumacher debut, Jordan breakout, Williams rise, Honda's future uncertainty.</x:v>
      </x:c>
      <x:c r="C11" s="21" t="str">
        <x:v>Driver market, reputation, and supplier deals should react to these hooks.</x:v>
      </x:c>
      <x:c r="D11" s="21" t="str">
        <x:v>Major 1992 and 1994 tech-rule transitions ahead.</x:v>
      </x:c>
      <x:c r="E11" s="21" t="str">
        <x:v>https://en.wikipedia.org/wiki/1991_Formula_One_World_Championship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4d9e9df069c420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</x:cols>
  <x:sheetData>
    <x:row r="1" ht="24" customHeight="1">
      <x:c r="A1" s="3" t="str">
        <x:v>F1 1991 Points System</x:v>
      </x:c>
    </x:row>
    <x:row r="2" ht="22" customHeight="1">
      <x:c r="A2" s="7" t="str">
        <x:v>Top six finishers score points. No fastest-lap point.</x:v>
      </x:c>
    </x:row>
    <x:row r="3" ht="15" hidden="0" customHeight="1">
      <x:c r="A3" s="14" t="str">
        <x:v>Position</x:v>
      </x:c>
      <x:c r="B3" s="14" t="str">
        <x:v>Points</x:v>
      </x:c>
      <x:c r="C3" s="14" t="str">
        <x:v>Applies To</x:v>
      </x:c>
      <x:c r="D3" s="14" t="str">
        <x:v>Season</x:v>
      </x:c>
      <x:c r="E3" s="14" t="str">
        <x:v>Source</x:v>
      </x:c>
    </x:row>
    <x:row r="4" ht="15" hidden="0" customHeight="1">
      <x:c r="A4" s="21" t="n">
        <x:v>1</x:v>
      </x:c>
      <x:c r="B4" s="21" t="n">
        <x:v>10</x:v>
      </x:c>
      <x:c r="C4" s="21" t="str">
        <x:v>Race finish</x:v>
      </x:c>
      <x:c r="D4" s="21" t="str">
        <x:v>1991</x:v>
      </x:c>
      <x:c r="E4" s="21" t="str">
        <x:v>https://en.wikipedia.org/wiki/List_of_Formula_One_points_systems</x:v>
      </x:c>
    </x:row>
    <x:row r="5" ht="15" hidden="0" customHeight="1">
      <x:c r="A5" s="21" t="n">
        <x:v>2</x:v>
      </x:c>
      <x:c r="B5" s="21" t="n">
        <x:v>6</x:v>
      </x:c>
      <x:c r="C5" s="21" t="str">
        <x:v>Race finish</x:v>
      </x:c>
      <x:c r="D5" s="21" t="str">
        <x:v>1991</x:v>
      </x:c>
      <x:c r="E5" s="21" t="str">
        <x:v>https://en.wikipedia.org/wiki/List_of_Formula_One_points_systems</x:v>
      </x:c>
    </x:row>
    <x:row r="6" ht="15" hidden="0" customHeight="1">
      <x:c r="A6" s="21" t="n">
        <x:v>3</x:v>
      </x:c>
      <x:c r="B6" s="21" t="n">
        <x:v>4</x:v>
      </x:c>
      <x:c r="C6" s="21" t="str">
        <x:v>Race finish</x:v>
      </x:c>
      <x:c r="D6" s="21" t="str">
        <x:v>1991</x:v>
      </x:c>
      <x:c r="E6" s="21" t="str">
        <x:v>https://en.wikipedia.org/wiki/List_of_Formula_One_points_systems</x:v>
      </x:c>
    </x:row>
    <x:row r="7" ht="15" hidden="0" customHeight="1">
      <x:c r="A7" s="21" t="n">
        <x:v>4</x:v>
      </x:c>
      <x:c r="B7" s="21" t="n">
        <x:v>3</x:v>
      </x:c>
      <x:c r="C7" s="21" t="str">
        <x:v>Race finish</x:v>
      </x:c>
      <x:c r="D7" s="21" t="str">
        <x:v>1991</x:v>
      </x:c>
      <x:c r="E7" s="21" t="str">
        <x:v>https://en.wikipedia.org/wiki/List_of_Formula_One_points_systems</x:v>
      </x:c>
    </x:row>
    <x:row r="8" ht="15" hidden="0" customHeight="1">
      <x:c r="A8" s="21" t="n">
        <x:v>5</x:v>
      </x:c>
      <x:c r="B8" s="21" t="n">
        <x:v>2</x:v>
      </x:c>
      <x:c r="C8" s="21" t="str">
        <x:v>Race finish</x:v>
      </x:c>
      <x:c r="D8" s="21" t="str">
        <x:v>1991</x:v>
      </x:c>
      <x:c r="E8" s="21" t="str">
        <x:v>https://en.wikipedia.org/wiki/List_of_Formula_One_points_systems</x:v>
      </x:c>
    </x:row>
    <x:row r="9" ht="15" hidden="0" customHeight="1">
      <x:c r="A9" s="21" t="n">
        <x:v>6</x:v>
      </x:c>
      <x:c r="B9" s="21" t="n">
        <x:v>1</x:v>
      </x:c>
      <x:c r="C9" s="21" t="str">
        <x:v>Race finish</x:v>
      </x:c>
      <x:c r="D9" s="21" t="str">
        <x:v>1991</x:v>
      </x:c>
      <x:c r="E9" s="21" t="str">
        <x:v>https://en.wikipedia.org/wiki/List_of_Formula_One_points_systems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ace764df7bd4f4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3" t="str">
        <x:v>Rating Key</x:v>
      </x:c>
    </x:row>
    <x:row r="2" ht="22" customHeight="1">
      <x:c r="A2" s="7" t="str">
        <x:v>Definitions for ratings and sim-use fields.</x:v>
      </x:c>
    </x:row>
    <x:row r="3" ht="15" hidden="0" customHeight="1">
      <x:c r="A3" s="14" t="str">
        <x:v>Area</x:v>
      </x:c>
      <x:c r="B3" s="14" t="str">
        <x:v>Scale / Field</x:v>
      </x:c>
      <x:c r="C3" s="14" t="str">
        <x:v>Meaning</x:v>
      </x:c>
      <x:c r="D3" s="14" t="str">
        <x:v>Game Use</x:v>
      </x:c>
    </x:row>
    <x:row r="4" ht="15" hidden="0" customHeight="1">
      <x:c r="A4" s="21" t="str">
        <x:v>Track ratings</x:v>
      </x:c>
      <x:c r="B4" s="21" t="str">
        <x:v>1-10</x:v>
      </x:c>
      <x:c r="C4" s="21" t="str">
        <x:v>Higher value means the track places more demand on that area.</x:v>
      </x:c>
      <x:c r="D4" s="21" t="str">
        <x:v>Used by setup fit, AI strategy, live race events and reliability/mistake checks.</x:v>
      </x:c>
    </x:row>
    <x:row r="5" ht="15" hidden="0" customHeight="1">
      <x:c r="A5" s="21" t="str">
        <x:v>Driver skills</x:v>
      </x:c>
      <x:c r="B5" s="21" t="str">
        <x:v>1-10</x:v>
      </x:c>
      <x:c r="C5" s="21" t="str">
        <x:v>Estimated 1991-era skill grades, not official ratings.</x:v>
      </x:c>
      <x:c r="D5" s="21" t="str">
        <x:v>Used in qualifying, race pace, mistakes, reliability management and development.</x:v>
      </x:c>
    </x:row>
    <x:row r="6" ht="15" hidden="0" customHeight="1">
      <x:c r="A6" s="21" t="str">
        <x:v>Potential Rating</x:v>
      </x:c>
      <x:c r="B6" s="21" t="str">
        <x:v>0-100</x:v>
      </x:c>
      <x:c r="C6" s="21" t="str">
        <x:v>Career-mode ceiling/scouting grade.</x:v>
      </x:c>
      <x:c r="D6" s="21" t="str">
        <x:v>Used for driver development, academy and contract interest.</x:v>
      </x:c>
    </x:row>
    <x:row r="7" ht="15" hidden="0" customHeight="1">
      <x:c r="A7" s="21" t="str">
        <x:v>Car ratings</x:v>
      </x:c>
      <x:c r="B7" s="21" t="str">
        <x:v>0-100</x:v>
      </x:c>
      <x:c r="C7" s="21" t="str">
        <x:v>Team/car performance baseline by subsystem.</x:v>
      </x:c>
      <x:c r="D7" s="21" t="str">
        <x:v>Used for pace, reliability, pit stops, development and season simulation.</x:v>
      </x:c>
    </x:row>
    <x:row r="8" ht="15" hidden="0" customHeight="1">
      <x:c r="A8" s="21" t="str">
        <x:v>Electronics/Driver Aids</x:v>
      </x:c>
      <x:c r="B8" s="21" t="str">
        <x:v>0-100</x:v>
      </x:c>
      <x:c r="C8" s="21" t="str">
        <x:v>How advanced/effective team electronics/driver aids are for the era.</x:v>
      </x:c>
      <x:c r="D8" s="21" t="str">
        <x:v>Important in 1991-1993 and heavily affected by 1994 driver-aids ban.</x:v>
      </x:c>
    </x:row>
    <x:row r="9" ht="15" hidden="0" customHeight="1">
      <x:c r="A9" s="21" t="str">
        <x:v>Budget Tier</x:v>
      </x:c>
      <x:c r="B9" s="21" t="str">
        <x:v>Text</x:v>
      </x:c>
      <x:c r="C9" s="21" t="str">
        <x:v>Relative spending power.</x:v>
      </x:c>
      <x:c r="D9" s="21" t="str">
        <x:v>Used in finances, sponsors, staff and development limits.</x:v>
      </x:c>
    </x:row>
    <x:row r="10" ht="15" hidden="0" customHeight="1">
      <x:c r="A10" s="21" t="str">
        <x:v>Game-simulation values</x:v>
      </x:c>
      <x:c r="B10" s="21" t="str">
        <x:v>All</x:v>
      </x:c>
      <x:c r="C10" s="21" t="str">
        <x:v>Ratings are designed for gameplay balance, not claims of official FIA data.</x:v>
      </x:c>
      <x:c r="D10" s="21" t="str">
        <x:v>Tweak freely in Data Viewer/import pipeline.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6fe1cdf85a0416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3" t="str">
        <x:v>Implementation Notes</x:v>
      </x:c>
    </x:row>
    <x:row r="2" ht="22" customHeight="1">
      <x:c r="A2" s="7" t="str">
        <x:v>Notes for Windsurf/Devin import and game-system integration.</x:v>
      </x:c>
    </x:row>
    <x:row r="3" ht="15" hidden="0" customHeight="1">
      <x:c r="A3" s="14" t="str">
        <x:v>System</x:v>
      </x:c>
      <x:c r="B3" s="14" t="str">
        <x:v>Implementation Note</x:v>
      </x:c>
      <x:c r="C3" s="14" t="str">
        <x:v>Priority</x:v>
      </x:c>
      <x:c r="D3" s="14" t="str">
        <x:v>Suggested Files</x:v>
      </x:c>
    </x:row>
    <x:row r="4" ht="15" hidden="0" customHeight="1">
      <x:c r="A4" s="21" t="str">
        <x:v>Season importer</x:v>
      </x:c>
      <x:c r="B4" s="21" t="str">
        <x:v>Use Calendar_Track_Ratings, Team_Car_Performance_1991, Driver_Ratings_1991, Current_1991_F1 and Race_Entrants_1991 as source sheets.</x:v>
      </x:c>
      <x:c r="C4" s="21" t="str">
        <x:v>High</x:v>
      </x:c>
      <x:c r="D4" s="21" t="str">
        <x:v>src/data/seasons/1991.ts</x:v>
      </x:c>
    </x:row>
    <x:row r="5" ht="15" hidden="0" customHeight="1">
      <x:c r="A5" s="21" t="str">
        <x:v>Race entrants</x:v>
      </x:c>
      <x:c r="B5" s="21" t="str">
        <x:v>Race_Entrants_1991 contains active/period-specific grid rows and replacement hooks.</x:v>
      </x:c>
      <x:c r="C5" s="21" t="str">
        <x:v>High</x:v>
      </x:c>
      <x:c r="D5" s="21" t="str">
        <x:v>src/data/raceEntrants/1991RaceEntrants.ts</x:v>
      </x:c>
    </x:row>
    <x:row r="6" ht="15" hidden="0" customHeight="1">
      <x:c r="A6" s="21" t="str">
        <x:v>Electronics era</x:v>
      </x:c>
      <x:c r="B6" s="21" t="str">
        <x:v>1991 should include electronics/driver-aids rating and build toward 1992-1993 high-tech era.</x:v>
      </x:c>
      <x:c r="C6" s="21" t="str">
        <x:v>High</x:v>
      </x:c>
      <x:c r="D6" s="21" t="str">
        <x:v>src/sim/setupEngine.ts; src/sim/regulationsEngine.ts</x:v>
      </x:c>
    </x:row>
    <x:row r="7" ht="15" hidden="0" customHeight="1">
      <x:c r="A7" s="21" t="str">
        <x:v>Career transition</x:v>
      </x:c>
      <x:c r="B7" s="21" t="str">
        <x:v>1991-&gt;1992 should emphasize Williams rise, Jordan breakout, Prost/Senna/Mansell market, Honda uncertainty.</x:v>
      </x:c>
      <x:c r="C7" s="21" t="str">
        <x:v>High</x:v>
      </x:c>
      <x:c r="D7" s="21" t="str">
        <x:v>src/sim/offseasonEngine.ts</x:v>
      </x:c>
    </x:row>
    <x:row r="8" ht="15" hidden="0" customHeight="1">
      <x:c r="A8" s="21" t="str">
        <x:v>Driver market</x:v>
      </x:c>
      <x:c r="B8" s="21" t="str">
        <x:v>Use Driver_Market_1991 for available/test/feeder drivers and Youth_Prospects_1991 for academy.</x:v>
      </x:c>
      <x:c r="C8" s="21" t="str">
        <x:v>Medium</x:v>
      </x:c>
      <x:c r="D8" s="21" t="str">
        <x:v>src/data/drivers/1991DriverMarket.ts</x:v>
      </x:c>
    </x:row>
    <x:row r="9" ht="15" hidden="0" customHeight="1">
      <x:c r="A9" s="21" t="str">
        <x:v>Event system</x:v>
      </x:c>
      <x:c r="B9" s="21" t="str">
        <x:v>Adelaide wet red-flag hook, Monaco track position, Hockenheim power, Spa weather.</x:v>
      </x:c>
      <x:c r="C9" s="21" t="str">
        <x:v>Medium</x:v>
      </x:c>
      <x:c r="D9" s="21" t="str">
        <x:v>src/sim/raceEventEngine.ts</x:v>
      </x:c>
    </x:row>
    <x:row r="10" ht="15" hidden="0" customHeight="1">
      <x:c r="A10" s="21" t="str">
        <x:v>Budget/sponsors</x:v>
      </x:c>
      <x:c r="B10" s="21" t="str">
        <x:v>Small teams should face DNQ/pre-qualifying sponsor risk and collapse events.</x:v>
      </x:c>
      <x:c r="C10" s="21" t="str">
        <x:v>Medium</x:v>
      </x:c>
      <x:c r="D10" s="21" t="str">
        <x:v>src/sim/financeEngine.ts</x:v>
      </x:c>
    </x:row>
    <x:row r="11" ht="15" hidden="0" customHeight="1">
      <x:c r="A11" s="21" t="str">
        <x:v>Not official ratings</x:v>
      </x:c>
      <x:c r="B11" s="21" t="str">
        <x:v>All values are for sim balance and can be edited in Data Viewer.</x:v>
      </x:c>
      <x:c r="C11" s="21" t="str">
        <x:v>High</x:v>
      </x:c>
      <x:c r="D11" s="21" t="str">
        <x:v>README/import notes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e3ec4432ce9423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24" customHeight="1">
      <x:c r="A1" s="3" t="str">
        <x:v>F1 1991 Season Summary</x:v>
      </x:c>
    </x:row>
    <x:row r="2" ht="22" customHeight="1">
      <x:c r="A2" s="7" t="str">
        <x:v>High-level season identity and Career Mode hooks.</x:v>
      </x:c>
    </x:row>
    <x:row r="3" ht="15" hidden="0" customHeight="1">
      <x:c r="A3" s="14" t="str">
        <x:v>Item</x:v>
      </x:c>
      <x:c r="B3" s="14" t="str">
        <x:v>1991 Season Detail</x:v>
      </x:c>
      <x:c r="C3" s="14" t="str">
        <x:v>Game Impact</x:v>
      </x:c>
    </x:row>
    <x:row r="4" ht="15" hidden="0" customHeight="1">
      <x:c r="A4" s="21" t="str">
        <x:v>Season</x:v>
      </x:c>
      <x:c r="B4" s="21" t="str">
        <x:v>1991 Formula One World Championship</x:v>
      </x:c>
      <x:c r="C4" s="21" t="str">
        <x:v>16-race playable season with large grid/pre-qualifying era context.</x:v>
      </x:c>
    </x:row>
    <x:row r="5" ht="15" hidden="0" customHeight="1">
      <x:c r="A5" s="21" t="str">
        <x:v>Champion baseline</x:v>
      </x:c>
      <x:c r="B5" s="21" t="str">
        <x:v>Ayrton Senna / McLaren Honda</x:v>
      </x:c>
      <x:c r="C5" s="21" t="str">
        <x:v>McLaren starts as elite title team; Senna highest current rating.</x:v>
      </x:c>
    </x:row>
    <x:row r="6" ht="15" hidden="0" customHeight="1">
      <x:c r="A6" s="21" t="str">
        <x:v>Constructors baseline</x:v>
      </x:c>
      <x:c r="B6" s="21" t="str">
        <x:v>McLaren Honda</x:v>
      </x:c>
      <x:c r="C6" s="21" t="str">
        <x:v>McLaren-Honda title baseline with Williams closing fast.</x:v>
      </x:c>
    </x:row>
    <x:row r="7" ht="15" hidden="0" customHeight="1">
      <x:c r="A7" s="21" t="str">
        <x:v>Main challenger</x:v>
      </x:c>
      <x:c r="B7" s="21" t="str">
        <x:v>Williams Renault with Mansell/Patrese</x:v>
      </x:c>
      <x:c r="C7" s="21" t="str">
        <x:v>Rapid 1991 development and 1992 dominance branch.</x:v>
      </x:c>
    </x:row>
    <x:row r="8" ht="15" hidden="0" customHeight="1">
      <x:c r="A8" s="21" t="str">
        <x:v>Major rookie hook</x:v>
      </x:c>
      <x:c r="B8" s="21" t="str">
        <x:v>Michael Schumacher debuts with Jordan then moves to Benetton</x:v>
      </x:c>
      <x:c r="C8" s="21" t="str">
        <x:v>Generational driver market/career branch.</x:v>
      </x:c>
    </x:row>
    <x:row r="9" ht="15" hidden="0" customHeight="1">
      <x:c r="A9" s="21" t="str">
        <x:v>Major political hook</x:v>
      </x:c>
      <x:c r="B9" s="21" t="str">
        <x:v>Alain Prost/Ferrari split before final race</x:v>
      </x:c>
      <x:c r="C9" s="21" t="str">
        <x:v>Driver market, media, morale and Ferrari rebuild hook.</x:v>
      </x:c>
    </x:row>
    <x:row r="10" ht="15" hidden="0" customHeight="1">
      <x:c r="A10" s="21" t="str">
        <x:v>Tech identity</x:v>
      </x:c>
      <x:c r="B10" s="21" t="str">
        <x:v>Early high-tech active/electronic era</x:v>
      </x:c>
      <x:c r="C10" s="21" t="str">
        <x:v>Electronics rating matters; future 1994 ban creates carryover shock.</x:v>
      </x:c>
    </x:row>
    <x:row r="11" ht="15" hidden="0" customHeight="1">
      <x:c r="A11" s="21" t="str">
        <x:v>Small-team identity</x:v>
      </x:c>
      <x:c r="B11" s="21" t="str">
        <x:v>Pre-qualifying and financial fragility</x:v>
      </x:c>
      <x:c r="C11" s="21" t="str">
        <x:v>DNQ/DNPQ pressure, sponsor loss, staff/budget challenge.</x:v>
      </x:c>
    </x:row>
    <x:row r="12" ht="15" hidden="0" customHeight="1">
      <x:c r="A12" s="21" t="str">
        <x:v>Points</x:v>
      </x:c>
      <x:c r="B12" s="21" t="str">
        <x:v>10-6-4-3-2-1 top six</x:v>
      </x:c>
      <x:c r="C12" s="21" t="str">
        <x:v>Used through early 2000s era.</x:v>
      </x:c>
    </x:row>
    <x:row r="13" ht="15" hidden="0" customHeight="1">
      <x:c r="A13" s="21" t="str">
        <x:v>Next-season hook</x:v>
      </x:c>
      <x:c r="B13" s="21" t="str">
        <x:v>1992 Williams FW14B high-tech peak</x:v>
      </x:c>
      <x:c r="C13" s="21" t="str">
        <x:v>Offseason development should make 1992 a regulation/technology transition.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59b30c85aa1434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34" hidden="0" customWidth="1"/>
  </x:cols>
  <x:sheetData>
    <x:row r="1" ht="24" customHeight="1">
      <x:c r="A1" s="3" t="str">
        <x:v>Sources</x:v>
      </x:c>
    </x:row>
    <x:row r="2" ht="22" customHeight="1">
      <x:c r="A2" s="7" t="str">
        <x:v>Plain-text source URLs used for historical structure. Ratings are game-simulation values.</x:v>
      </x:c>
    </x:row>
    <x:row r="3" ht="15" hidden="0" customHeight="1">
      <x:c r="A3" s="14" t="str">
        <x:v>Source</x:v>
      </x:c>
      <x:c r="B3" s="14" t="str">
        <x:v>URL</x:v>
      </x:c>
      <x:c r="C3" s="14" t="str">
        <x:v>Used For</x:v>
      </x:c>
      <x:c r="D3" s="14" t="str">
        <x:v>Notes</x:v>
      </x:c>
    </x:row>
    <x:row r="4" ht="15" hidden="0" customHeight="1">
      <x:c r="A4" s="21" t="str">
        <x:v>Formula1.com 1991 race results</x:v>
      </x:c>
      <x:c r="B4" s="21" t="str">
        <x:v>https://www.formula1.com/en/results/1991/races</x:v>
      </x:c>
      <x:c r="C4" s="21" t="str">
        <x:v>Calendar, winners, laps</x:v>
      </x:c>
      <x:c r="D4" s="21" t="str">
        <x:v>Primary source for race schedule and winners.</x:v>
      </x:c>
    </x:row>
    <x:row r="5" ht="15" hidden="0" customHeight="1">
      <x:c r="A5" s="21" t="str">
        <x:v>Formula1.com 1991 drivers standings</x:v>
      </x:c>
      <x:c r="B5" s="21" t="str">
        <x:v>https://www.formula1.com/en/results/1991/drivers</x:v>
      </x:c>
      <x:c r="C5" s="21" t="str">
        <x:v>Champion baseline and driver points context</x:v>
      </x:c>
      <x:c r="D5" s="21" t="str">
        <x:v>Used for relative driver/team context.</x:v>
      </x:c>
    </x:row>
    <x:row r="6" ht="15" hidden="0" customHeight="1">
      <x:c r="A6" s="21" t="str">
        <x:v>Formula1.com 1991 team standings</x:v>
      </x:c>
      <x:c r="B6" s="21" t="str">
        <x:v>https://www.formula1.com/en/results/1991/team</x:v>
      </x:c>
      <x:c r="C6" s="21" t="str">
        <x:v>Constructor baseline and team order</x:v>
      </x:c>
      <x:c r="D6" s="21" t="str">
        <x:v>Used for car/team baseline.</x:v>
      </x:c>
    </x:row>
    <x:row r="7" ht="15" hidden="0" customHeight="1">
      <x:c r="A7" s="21" t="str">
        <x:v>Wikipedia 1991 Formula One World Championship</x:v>
      </x:c>
      <x:c r="B7" s="21" t="str">
        <x:v>https://en.wikipedia.org/wiki/1991_Formula_One_World_Championship</x:v>
      </x:c>
      <x:c r="C7" s="21" t="str">
        <x:v>Entry list, changes, regulations context</x:v>
      </x:c>
      <x:c r="D7" s="21" t="str">
        <x:v>Supplementary reference for entrants and season hooks.</x:v>
      </x:c>
    </x:row>
    <x:row r="8" ht="15" hidden="0" customHeight="1">
      <x:c r="A8" s="21" t="str">
        <x:v>List of F1 points systems</x:v>
      </x:c>
      <x:c r="B8" s="21" t="str">
        <x:v>https://en.wikipedia.org/wiki/List_of_Formula_One_points_systems</x:v>
      </x:c>
      <x:c r="C8" s="21" t="str">
        <x:v>Points rules</x:v>
      </x:c>
      <x:c r="D8" s="21" t="str">
        <x:v>Confirms 10-6-4-3-2-1 era and all-points context.</x:v>
      </x:c>
    </x:row>
    <x:row r="9" ht="15" hidden="0" customHeight="1">
      <x:c r="A9" s="21" t="str">
        <x:v>Game design note</x:v>
      </x:c>
      <x:c r="B9" s="21" t="str">
        <x:v>N/A</x:v>
      </x:c>
      <x:c r="C9" s="21" t="str">
        <x:v>Ratings and market data</x:v>
      </x:c>
      <x:c r="D9" s="21" t="str">
        <x:v>Ratings are game-simulation values, not official scouting grades.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f871353c32b4bfd"/>
  </x:tableParts>
</x:worksheet>
</file>