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114bee7dc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0c4a40ca0d42a0"/>
    <x:sheet xmlns:r="http://schemas.openxmlformats.org/officeDocument/2006/relationships" name="Calendar_Track_Ratings_2009" sheetId="2" r:id="R78133a56362b4ff1"/>
    <x:sheet xmlns:r="http://schemas.openxmlformats.org/officeDocument/2006/relationships" name="Track_Setup_Profiles_2009" sheetId="3" r:id="Ree27b04d600245eb"/>
    <x:sheet xmlns:r="http://schemas.openxmlformats.org/officeDocument/2006/relationships" name="Race_Winner_Baseline_2009" sheetId="4" r:id="Ra7a0b9cb4b754f47"/>
    <x:sheet xmlns:r="http://schemas.openxmlformats.org/officeDocument/2006/relationships" name="Driver_Ratings_2009" sheetId="5" r:id="R34d72231451e4891"/>
    <x:sheet xmlns:r="http://schemas.openxmlformats.org/officeDocument/2006/relationships" name="Current_2009_F1" sheetId="6" r:id="R37f057df87ec4a89"/>
    <x:sheet xmlns:r="http://schemas.openxmlformats.org/officeDocument/2006/relationships" name="Race_Entrants_2009" sheetId="7" r:id="R4c85f68eec634bb6"/>
    <x:sheet xmlns:r="http://schemas.openxmlformats.org/officeDocument/2006/relationships" name="Team_Car_Performance_2009" sheetId="8" r:id="Rd5e173a11d434083"/>
    <x:sheet xmlns:r="http://schemas.openxmlformats.org/officeDocument/2006/relationships" name="Driver_Market_2009" sheetId="9" r:id="R88109a9b76604923"/>
    <x:sheet xmlns:r="http://schemas.openxmlformats.org/officeDocument/2006/relationships" name="Youth_Prospects_2009" sheetId="10" r:id="R88f935e3678944da"/>
    <x:sheet xmlns:r="http://schemas.openxmlformats.org/officeDocument/2006/relationships" name="Regulations_Rules_Changes_2009" sheetId="11" r:id="R9ccfb9be6f2d4168"/>
    <x:sheet xmlns:r="http://schemas.openxmlformats.org/officeDocument/2006/relationships" name="Points_System_2009" sheetId="12" r:id="R4b77dd9948534d73"/>
    <x:sheet xmlns:r="http://schemas.openxmlformats.org/officeDocument/2006/relationships" name="Rating_Key" sheetId="13" r:id="R74f8413c68314672"/>
    <x:sheet xmlns:r="http://schemas.openxmlformats.org/officeDocument/2006/relationships" name="Implementation_Notes" sheetId="14" r:id="R85bcf0aba76946e4"/>
    <x:sheet xmlns:r="http://schemas.openxmlformats.org/officeDocument/2006/relationships" name="Sources" sheetId="15" r:id="Rf3b3ed1b4542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f1831d65f4956" /><Relationship Type="http://schemas.openxmlformats.org/officeDocument/2006/relationships/theme" Target="/xl/theme/theme1.xml" Id="R055264ebbfd24e36" /><Relationship Type="http://schemas.openxmlformats.org/officeDocument/2006/relationships/sharedStrings" Target="/xl/sharedStrings.xml" Id="R76a84b51a5894e52" /><Relationship Type="http://schemas.openxmlformats.org/officeDocument/2006/relationships/worksheet" Target="/xl/worksheets/sheet1.xml" Id="R9c0c4a40ca0d42a0" /><Relationship Type="http://schemas.openxmlformats.org/officeDocument/2006/relationships/worksheet" Target="/xl/worksheets/sheet2.xml" Id="R78133a56362b4ff1" /><Relationship Type="http://schemas.openxmlformats.org/officeDocument/2006/relationships/worksheet" Target="/xl/worksheets/sheet3.xml" Id="Ree27b04d600245eb" /><Relationship Type="http://schemas.openxmlformats.org/officeDocument/2006/relationships/worksheet" Target="/xl/worksheets/sheet4.xml" Id="Ra7a0b9cb4b754f47" /><Relationship Type="http://schemas.openxmlformats.org/officeDocument/2006/relationships/worksheet" Target="/xl/worksheets/sheet5.xml" Id="R34d72231451e4891" /><Relationship Type="http://schemas.openxmlformats.org/officeDocument/2006/relationships/worksheet" Target="/xl/worksheets/sheet6.xml" Id="R37f057df87ec4a89" /><Relationship Type="http://schemas.openxmlformats.org/officeDocument/2006/relationships/worksheet" Target="/xl/worksheets/sheet7.xml" Id="R4c85f68eec634bb6" /><Relationship Type="http://schemas.openxmlformats.org/officeDocument/2006/relationships/worksheet" Target="/xl/worksheets/sheet8.xml" Id="Rd5e173a11d434083" /><Relationship Type="http://schemas.openxmlformats.org/officeDocument/2006/relationships/worksheet" Target="/xl/worksheets/sheet9.xml" Id="R88109a9b76604923" /><Relationship Type="http://schemas.openxmlformats.org/officeDocument/2006/relationships/worksheet" Target="/xl/worksheets/sheet10.xml" Id="R88f935e3678944da" /><Relationship Type="http://schemas.openxmlformats.org/officeDocument/2006/relationships/worksheet" Target="/xl/worksheets/sheet11.xml" Id="R9ccfb9be6f2d4168" /><Relationship Type="http://schemas.openxmlformats.org/officeDocument/2006/relationships/worksheet" Target="/xl/worksheets/sheet12.xml" Id="R4b77dd9948534d73" /><Relationship Type="http://schemas.openxmlformats.org/officeDocument/2006/relationships/worksheet" Target="/xl/worksheets/sheet13.xml" Id="R74f8413c68314672" /><Relationship Type="http://schemas.openxmlformats.org/officeDocument/2006/relationships/worksheet" Target="/xl/worksheets/sheet14.xml" Id="R85bcf0aba76946e4" /><Relationship Type="http://schemas.openxmlformats.org/officeDocument/2006/relationships/worksheet" Target="/xl/worksheets/sheet15.xml" Id="Rf3b3ed1b45424f37" /></Relationships>
</file>

<file path=xl/tables/table1.xml><?xml version="1.0" encoding="utf-8"?>
<x:table xmlns:x="http://schemas.openxmlformats.org/spreadsheetml/2006/main" id="1" name="SummaryTable" displayName="SummaryTable" ref="A1:B12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rackRatings2009" displayName="CalendarTrackRatings2009" ref="A1:X18" headerRowCount="1">
  <x:tableColumns count="24">
    <x:tableColumn id="1" name="Round"/>
    <x:tableColumn id="2" name="GP Name"/>
    <x:tableColumn id="3" name="Track"/>
    <x:tableColumn id="4" name="Country"/>
    <x:tableColumn id="5" name="Location"/>
    <x:tableColumn id="6" name="Race Date"/>
    <x:tableColumn id="7" name="Laps"/>
    <x:tableColumn id="8" name="Historical Winner"/>
    <x:tableColumn id="9" name="Winner Team"/>
    <x:tableColumn id="10" name="Track Archetype"/>
    <x:tableColumn id="11" name="Corners"/>
    <x:tableColumn id="12" name="Braking"/>
    <x:tableColumn id="13" name="Straights"/>
    <x:tableColumn id="14" name="Traction/Acceleration"/>
    <x:tableColumn id="15" name="Elevation &amp; Blind Corners"/>
    <x:tableColumn id="16" name="Technical"/>
    <x:tableColumn id="17" name="Overtaking/Racecraft"/>
    <x:tableColumn id="18" name="Surface Grip &amp; Bumpiness"/>
    <x:tableColumn id="19" name="Risk/Wall Proximity"/>
    <x:tableColumn id="20" name="Endurance/Consistency"/>
    <x:tableColumn id="21" name="Aero Demand"/>
    <x:tableColumn id="22" name="Power Demand"/>
    <x:tableColumn id="23" name="Risk Demand"/>
    <x:tableColumn id="24" name="Strategy/Race Event Notes"/>
  </x:tableColumns>
  <x:tableStyleInfo name="TableStyleMedium2" showRowStripes="1"/>
</x:table>
</file>

<file path=xl/tables/table3.xml><?xml version="1.0" encoding="utf-8"?>
<x:table xmlns:x="http://schemas.openxmlformats.org/spreadsheetml/2006/main" id="3" name="TrackSetupProfiles2009" displayName="TrackSetupProfiles2009" ref="A1:N18" headerRowCount="1">
  <x:tableColumns count="14">
    <x:tableColumn id="1" name="Round"/>
    <x:tableColumn id="2" name="GP Name"/>
    <x:tableColumn id="3" name="Track"/>
    <x:tableColumn id="4" name="Archetype"/>
    <x:tableColumn id="5" name="Recommended Downforce"/>
    <x:tableColumn id="6" name="Power/Top-Speed Need"/>
    <x:tableColumn id="7" name="Brake Demand"/>
    <x:tableColumn id="8" name="Mechanical/Traction Need"/>
    <x:tableColumn id="9" name="Aero Need"/>
    <x:tableColumn id="10" name="Risk/Wall Demand"/>
    <x:tableColumn id="11" name="Surface/Bump Demand"/>
    <x:tableColumn id="12" name="Endurance Demand"/>
    <x:tableColumn id="13" name="Primary Setup Objective"/>
    <x:tableColumn id="14" name="Strategy Notes"/>
  </x:tableColumns>
  <x:tableStyleInfo name="TableStyleMedium2" showRowStripes="1"/>
</x:table>
</file>

<file path=xl/tables/table4.xml><?xml version="1.0" encoding="utf-8"?>
<x:table xmlns:x="http://schemas.openxmlformats.org/spreadsheetml/2006/main" id="4" name="RaceWinnerBaseline2009" displayName="RaceWinnerBaseline2009" ref="A1:G18" headerRowCount="1">
  <x:tableColumns count="7">
    <x:tableColumn id="1" name="Round"/>
    <x:tableColumn id="2" name="GP Name"/>
    <x:tableColumn id="3" name="Track"/>
    <x:tableColumn id="4" name="Date"/>
    <x:tableColumn id="5" name="Winner"/>
    <x:tableColumn id="6" name="Team"/>
    <x:tableColumn id="7" name="Laps"/>
  </x:tableColumns>
  <x:tableStyleInfo name="TableStyleMedium2" showRowStripes="1"/>
</x:table>
</file>

<file path=xl/tables/table5.xml><?xml version="1.0" encoding="utf-8"?>
<x:table xmlns:x="http://schemas.openxmlformats.org/spreadsheetml/2006/main" id="5" name="DriverRatings2009" displayName="DriverRatings2009" ref="A1:U26" headerRowCount="1">
  <x:tableColumns count="21">
    <x:tableColumn id="1" name="Team"/>
    <x:tableColumn id="2" name="Driver"/>
    <x:tableColumn id="3" name="Nationality"/>
    <x:tableColumn id="4" name="Age"/>
    <x:tableColumn id="5" name="Market Status"/>
    <x:tableColumn id="6" name="Role"/>
    <x:tableColumn id="7" name="Corners"/>
    <x:tableColumn id="8" name="Braking"/>
    <x:tableColumn id="9" name="Straights"/>
    <x:tableColumn id="10" name="Traction/Acceleration"/>
    <x:tableColumn id="11" name="Elevation &amp; Blind Corner"/>
    <x:tableColumn id="12" name="Technical"/>
    <x:tableColumn id="13" name="Overtaking/Racecraft"/>
    <x:tableColumn id="14" name="Surface Grip &amp; Bumpiness"/>
    <x:tableColumn id="15" name="Risk Management"/>
    <x:tableColumn id="16" name="Endurance/Consistency"/>
    <x:tableColumn id="17" name="Qualifying"/>
    <x:tableColumn id="18" name="Race Pace"/>
    <x:tableColumn id="19" name="Overall Rating"/>
    <x:tableColumn id="20" name="Potential Rating"/>
    <x:tableColumn id="21" name="Traits"/>
  </x:tableColumns>
  <x:tableStyleInfo name="TableStyleMedium2" showRowStripes="1"/>
</x:table>
</file>

<file path=xl/tables/table6.xml><?xml version="1.0" encoding="utf-8"?>
<x:table xmlns:x="http://schemas.openxmlformats.org/spreadsheetml/2006/main" id="6" name="Current2009F1" displayName="Current2009F1" ref="A1:I27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aceEntrants2009" displayName="RaceEntrants2009" ref="A1:G341" headerRowCount="1">
  <x:tableColumns count="7">
    <x:tableColumn id="1" name="Round"/>
    <x:tableColumn id="2" name="GP Name"/>
    <x:tableColumn id="3" name="Team"/>
    <x:tableColumn id="4" name="Car #"/>
    <x:tableColumn id="5" name="Driver"/>
    <x:tableColumn id="6" name="Statu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TeamCarPerformance2009" displayName="TeamCarPerformance2009" ref="A1:N11" headerRowCount="1">
  <x:tableColumns count="14">
    <x:tableColumn id="1" name="Team"/>
    <x:tableColumn id="2" name="Chassis"/>
    <x:tableColumn id="3" name="Engine"/>
    <x:tableColumn id="4" name="Tyre"/>
    <x:tableColumn id="5" name="Engine Power"/>
    <x:tableColumn id="6" name="Aero Efficiency"/>
    <x:tableColumn id="7" name="Mechanical Grip"/>
    <x:tableColumn id="8" name="Reliability"/>
    <x:tableColumn id="9" name="Pit Crew/Operations"/>
    <x:tableColumn id="10" name="Development Potential"/>
    <x:tableColumn id="11" name="Constructor Points Baseline"/>
    <x:tableColumn id="12" name="Constructor Rank Baseline"/>
    <x:tableColumn id="13" name="Strengths"/>
    <x:tableColumn id="14" name="Weaknesses"/>
  </x:tableColumns>
  <x:tableStyleInfo name="TableStyleMedium2" showRowStripes="1"/>
</x:table>
</file>

<file path=xl/tables/table9.xml><?xml version="1.0" encoding="utf-8"?>
<x:table xmlns:x="http://schemas.openxmlformats.org/spreadsheetml/2006/main" id="9" name="DriverMarket2009" displayName="DriverMarket2009" ref="A1:K21" headerRowCount="1">
  <x:tableColumns count="11">
    <x:tableColumn id="1" name="Driver"/>
    <x:tableColumn id="2" name="Nationality"/>
    <x:tableColumn id="3" name="Age"/>
    <x:tableColumn id="4" name="Current Series/Role"/>
    <x:tableColumn id="5" name="Market Status"/>
    <x:tableColumn id="6" name="Overall Rating"/>
    <x:tableColumn id="7" name="Potential Rating"/>
    <x:tableColumn id="8" name="Willingness to Move"/>
    <x:tableColumn id="9" name="Expected Salary"/>
    <x:tableColumn id="10" name="Suggested Role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YouthProspects2009" displayName="YouthProspects2009" ref="A1:O17" headerRowCount="1">
  <x:tableColumns count="15">
    <x:tableColumn id="1" name="Prospect"/>
    <x:tableColumn id="2" name="Nationality"/>
    <x:tableColumn id="3" name="Age"/>
    <x:tableColumn id="4" name="Birth Year"/>
    <x:tableColumn id="5" name="Current Level"/>
    <x:tableColumn id="6" name="Potential Rating"/>
    <x:tableColumn id="7" name="Raw Pace"/>
    <x:tableColumn id="8" name="Racecraft"/>
    <x:tableColumn id="9" name="Adaptability"/>
    <x:tableColumn id="10" name="Composure"/>
    <x:tableColumn id="11" name="Signing Cost"/>
    <x:tableColumn id="12" name="Yearly Academy Cost"/>
    <x:tableColumn id="13" name="Years Until F1 Ready Estimate"/>
    <x:tableColumn id="14" name="Risk Level"/>
    <x:tableColumn id="15" name="Traits"/>
  </x:tableColumns>
  <x:tableStyleInfo name="TableStyleMedium2" showRowStripes="1"/>
</x:table>
</file>

<file path=xl/tables/table11.xml><?xml version="1.0" encoding="utf-8"?>
<x:table xmlns:x="http://schemas.openxmlformats.org/spreadsheetml/2006/main" id="11" name="RegulationsRulesChanges2009" displayName="RegulationsRulesChanges2009" ref="A1:D15" headerRowCount="1">
  <x:tableColumns count="4">
    <x:tableColumn id="1" name="Category"/>
    <x:tableColumn id="2" name="Change/Event"/>
    <x:tableColumn id="3" name="Gameplay Impact"/>
    <x:tableColumn id="4" name="Career Mode Hook"/>
  </x:tableColumns>
  <x:tableStyleInfo name="TableStyleMedium2" showRowStripes="1"/>
</x:table>
</file>

<file path=xl/tables/table12.xml><?xml version="1.0" encoding="utf-8"?>
<x:table xmlns:x="http://schemas.openxmlformats.org/spreadsheetml/2006/main" id="12" name="PointsSystem2009" displayName="PointsSystem2009" ref="A1:B9" headerRowCount="1">
  <x:tableColumns count="2">
    <x:tableColumn id="1" name="Finishing Position"/>
    <x:tableColumn id="2" name="Points"/>
  </x:tableColumns>
  <x:tableStyleInfo name="TableStyleMedium2" showRowStripes="1"/>
</x:table>
</file>

<file path=xl/tables/table13.xml><?xml version="1.0" encoding="utf-8"?>
<x:table xmlns:x="http://schemas.openxmlformats.org/spreadsheetml/2006/main" id="13" name="RatingKey" displayName="RatingKey" ref="A1:C8" headerRowCount="1">
  <x:tableColumns count="3">
    <x:tableColumn id="1" name="Rating Area"/>
    <x:tableColumn id="2" name="Scale/Meaning"/>
    <x:tableColumn id="3" name="Game Use"/>
  </x:tableColumns>
  <x:tableStyleInfo name="TableStyleMedium2" showRowStripes="1"/>
</x:table>
</file>

<file path=xl/tables/table14.xml><?xml version="1.0" encoding="utf-8"?>
<x:table xmlns:x="http://schemas.openxmlformats.org/spreadsheetml/2006/main" id="14" name="ImplementationNotes" displayName="ImplementationNotes" ref="A1:B9" headerRowCount="1">
  <x:tableColumns count="2">
    <x:tableColumn id="1" name="System"/>
    <x:tableColumn id="2" name="Implementation 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Table" displayName="SourcesTable" ref="A1:C7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8bd49837ad4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ef607eb71744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e541b06def48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7825e0fda2d4b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55fa65583a47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57bfe83b35a49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cfc4aa371534d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2dddf6232ba4c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05227e1dd7d4f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9589a345bb347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3dd2350176140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a57e956a5984a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63490fb86e5407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828dcca2ae6411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3c24e1fedbe424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32" customHeight="1">
      <x:c r="A1" s="6" t="str">
        <x:v>Item</x:v>
      </x:c>
      <x:c r="B1" s="6" t="str">
        <x:v>Value</x:v>
      </x:c>
    </x:row>
    <x:row r="2">
      <x:c r="A2" s="14" t="str">
        <x:v>Workbook</x:v>
      </x:c>
      <x:c r="B2" s="14" t="str">
        <x:v>F1 2009 Season Full Update</x:v>
      </x:c>
    </x:row>
    <x:row r="3">
      <x:c r="A3" s="14" t="str">
        <x:v>Series</x:v>
      </x:c>
      <x:c r="B3" s="14" t="str">
        <x:v>Formula 1</x:v>
      </x:c>
    </x:row>
    <x:row r="4">
      <x:c r="A4" s="14" t="str">
        <x:v>Season Year</x:v>
      </x:c>
      <x:c r="B4" s="14" t="n">
        <x:v>2009</x:v>
      </x:c>
    </x:row>
    <x:row r="5">
      <x:c r="A5" s="14" t="str">
        <x:v>Races</x:v>
      </x:c>
      <x:c r="B5" s="14" t="n">
        <x:v>17</x:v>
      </x:c>
    </x:row>
    <x:row r="6">
      <x:c r="A6" s="14" t="str">
        <x:v>Teams</x:v>
      </x:c>
      <x:c r="B6" s="14" t="n">
        <x:v>10</x:v>
      </x:c>
    </x:row>
    <x:row r="7">
      <x:c r="A7" s="14" t="str">
        <x:v>Active/Entered Drivers</x:v>
      </x:c>
      <x:c r="B7" s="14" t="n">
        <x:v>26</x:v>
      </x:c>
    </x:row>
    <x:row r="8">
      <x:c r="A8" s="14" t="str">
        <x:v>Points System</x:v>
      </x:c>
      <x:c r="B8" s="14" t="str">
        <x:v>10-8-6-5-4-3-2-1</x:v>
      </x:c>
    </x:row>
    <x:row r="9">
      <x:c r="A9" s="14" t="str">
        <x:v>Driver Champion Baseline</x:v>
      </x:c>
      <x:c r="B9" s="14" t="str">
        <x:v>Jenson Button - Brawn Mercedes</x:v>
      </x:c>
    </x:row>
    <x:row r="10">
      <x:c r="A10" s="14" t="str">
        <x:v>Constructor Champion Baseline</x:v>
      </x:c>
      <x:c r="B10" s="14" t="str">
        <x:v>Brawn Mercedes</x:v>
      </x:c>
    </x:row>
    <x:row r="11">
      <x:c r="A11" s="14" t="str">
        <x:v>Major Season Identity</x:v>
      </x:c>
      <x:c r="B11" s="14" t="str">
        <x:v>Massive aero reset, slick tyres return, KERS introduction, double-diffuser story, Brawn championship miracle</x:v>
      </x:c>
    </x:row>
    <x:row r="12">
      <x:c r="A12" s="14" t="str">
        <x:v>Career Mode Transition</x:v>
      </x:c>
      <x:c r="B12" s="14" t="str">
        <x:v>2008→2009 major aero reset; 2009→2010 refuelling ban and manufacturer exits/new teams</x:v>
      </x:c>
    </x:row>
  </x:sheetData>
  <x:pageMargins left="0.7" right="0.7" top="0.75" bottom="0.75" header="0.3" footer="0.3"/>
  <x:tableParts count="1">
    <x:tablePart xmlns:r="http://schemas.openxmlformats.org/officeDocument/2006/relationships" r:id="Rf38bd49837ad4d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16" hidden="0" customWidth="1"/>
    <x:col min="5" max="5" width="18" hidden="0" customWidth="1"/>
    <x:col min="6" max="6" width="14" hidden="0" customWidth="1"/>
    <x:col min="7" max="7" width="8" hidden="0" customWidth="1"/>
    <x:col min="8" max="8" width="18" hidden="0" customWidth="1"/>
    <x:col min="9" max="9" width="20" hidden="0" customWidth="1"/>
    <x:col min="10" max="10" width="30" hidden="0" customWidth="1"/>
    <x:col min="24" max="24" width="60" hidden="0" customWidth="1"/>
  </x:cols>
  <x:sheetData>
    <x:row r="1" ht="32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Country</x:v>
      </x:c>
      <x:c r="E1" s="6" t="str">
        <x:v>Location</x:v>
      </x:c>
      <x:c r="F1" s="6" t="str">
        <x:v>Race Date</x:v>
      </x:c>
      <x:c r="G1" s="6" t="str">
        <x:v>Laps</x:v>
      </x:c>
      <x:c r="H1" s="6" t="str">
        <x:v>Historical Winner</x:v>
      </x:c>
      <x:c r="I1" s="6" t="str">
        <x:v>Winner Team</x:v>
      </x:c>
      <x:c r="J1" s="6" t="str">
        <x:v>Track Archetype</x:v>
      </x:c>
      <x:c r="K1" s="6" t="str">
        <x:v>Corners</x:v>
      </x:c>
      <x:c r="L1" s="6" t="str">
        <x:v>Braking</x:v>
      </x:c>
      <x:c r="M1" s="6" t="str">
        <x:v>Straights</x:v>
      </x:c>
      <x:c r="N1" s="6" t="str">
        <x:v>Traction/Acceleration</x:v>
      </x:c>
      <x:c r="O1" s="6" t="str">
        <x:v>Elevation &amp; Blind Corners</x:v>
      </x:c>
      <x:c r="P1" s="6" t="str">
        <x:v>Technical</x:v>
      </x:c>
      <x:c r="Q1" s="6" t="str">
        <x:v>Overtaking/Racecraft</x:v>
      </x:c>
      <x:c r="R1" s="6" t="str">
        <x:v>Surface Grip &amp; Bumpiness</x:v>
      </x:c>
      <x:c r="S1" s="6" t="str">
        <x:v>Risk/Wall Proximity</x:v>
      </x:c>
      <x:c r="T1" s="6" t="str">
        <x:v>Endurance/Consistency</x:v>
      </x:c>
      <x:c r="U1" s="6" t="str">
        <x:v>Aero Demand</x:v>
      </x:c>
      <x:c r="V1" s="6" t="str">
        <x:v>Power Demand</x:v>
      </x:c>
      <x:c r="W1" s="6" t="str">
        <x:v>Risk Demand</x:v>
      </x:c>
      <x:c r="X1" s="6" t="str">
        <x:v>Strategy/Race Event Notes</x:v>
      </x:c>
    </x:row>
    <x:row r="2">
      <x:c r="A2" s="14" t="n">
        <x:v>1</x:v>
      </x:c>
      <x:c r="B2" s="14" t="str">
        <x:v>Australian Grand Prix</x:v>
      </x:c>
      <x:c r="C2" s="14" t="str">
        <x:v>Albert Park</x:v>
      </x:c>
      <x:c r="D2" s="14" t="str">
        <x:v>Australia</x:v>
      </x:c>
      <x:c r="E2" s="14" t="str">
        <x:v>Melbourne</x:v>
      </x:c>
      <x:c r="F2" s="16" t="str">
        <x:v>2009-03-29</x:v>
      </x:c>
      <x:c r="G2" s="14" t="n">
        <x:v>58</x:v>
      </x:c>
      <x:c r="H2" s="14" t="str">
        <x:v>Jenson Button</x:v>
      </x:c>
      <x:c r="I2" s="14" t="str">
        <x:v>Brawn Mercedes</x:v>
      </x:c>
      <x:c r="J2" s="14" t="str">
        <x:v>Street/Parkland - Stop-Start</x:v>
      </x:c>
      <x:c r="K2" s="14" t="n">
        <x:v>7</x:v>
      </x:c>
      <x:c r="L2" s="14" t="n">
        <x:v>8</x:v>
      </x:c>
      <x:c r="M2" s="14" t="n">
        <x:v>7</x:v>
      </x:c>
      <x:c r="N2" s="14" t="n">
        <x:v>7</x:v>
      </x:c>
      <x:c r="O2" s="14" t="n">
        <x:v>6</x:v>
      </x:c>
      <x:c r="P2" s="14" t="n">
        <x:v>7</x:v>
      </x:c>
      <x:c r="Q2" s="14" t="n">
        <x:v>7</x:v>
      </x:c>
      <x:c r="R2" s="14" t="n">
        <x:v>6</x:v>
      </x:c>
      <x:c r="S2" s="14" t="n">
        <x:v>7</x:v>
      </x:c>
      <x:c r="T2" s="14" t="n">
        <x:v>8</x:v>
      </x:c>
      <x:c r="U2" s="14" t="n">
        <x:v>7</x:v>
      </x:c>
      <x:c r="V2" s="14" t="n">
        <x:v>7</x:v>
      </x:c>
      <x:c r="W2" s="14" t="n">
        <x:v>7</x:v>
      </x:c>
      <x:c r="X2" s="14" t="str">
        <x:v>Season opener; brake temperatures, bumps, first-lap chaos, and safety-car timing can swing strategy.</x:v>
      </x:c>
    </x:row>
    <x:row r="3">
      <x:c r="A3" s="14" t="n">
        <x:v>2</x:v>
      </x:c>
      <x:c r="B3" s="14" t="str">
        <x:v>Malaysian Grand Prix</x:v>
      </x:c>
      <x:c r="C3" s="14" t="str">
        <x:v>Sepang International Circuit</x:v>
      </x:c>
      <x:c r="D3" s="14" t="str">
        <x:v>Malaysia</x:v>
      </x:c>
      <x:c r="E3" s="14" t="str">
        <x:v>Kuala Lumpur</x:v>
      </x:c>
      <x:c r="F3" s="16" t="str">
        <x:v>2009-04-05</x:v>
      </x:c>
      <x:c r="G3" s="14" t="n">
        <x:v>31</x:v>
      </x:c>
      <x:c r="H3" s="14" t="str">
        <x:v>Jenson Button</x:v>
      </x:c>
      <x:c r="I3" s="14" t="str">
        <x:v>Brawn Mercedes</x:v>
      </x:c>
      <x:c r="J3" s="14" t="str">
        <x:v>Hot/Technical - Weather Risk</x:v>
      </x:c>
      <x:c r="K3" s="14" t="n">
        <x:v>8</x:v>
      </x:c>
      <x:c r="L3" s="14" t="n">
        <x:v>7</x:v>
      </x:c>
      <x:c r="M3" s="14" t="n">
        <x:v>8</x:v>
      </x:c>
      <x:c r="N3" s="14" t="n">
        <x:v>7</x:v>
      </x:c>
      <x:c r="O3" s="14" t="n">
        <x:v>6</x:v>
      </x:c>
      <x:c r="P3" s="14" t="n">
        <x:v>8</x:v>
      </x:c>
      <x:c r="Q3" s="14" t="n">
        <x:v>7</x:v>
      </x:c>
      <x:c r="R3" s="14" t="n">
        <x:v>7</x:v>
      </x:c>
      <x:c r="S3" s="14" t="n">
        <x:v>7</x:v>
      </x:c>
      <x:c r="T3" s="14" t="n">
        <x:v>9</x:v>
      </x:c>
      <x:c r="U3" s="14" t="n">
        <x:v>8</x:v>
      </x:c>
      <x:c r="V3" s="14" t="n">
        <x:v>7</x:v>
      </x:c>
      <x:c r="W3" s="14" t="n">
        <x:v>7</x:v>
      </x:c>
      <x:c r="X3" s="14" t="str">
        <x:v>Extreme heat and storm risk; 2009 race was shortened, so weather/readiness decisions matter.</x:v>
      </x:c>
    </x:row>
    <x:row r="4">
      <x:c r="A4" s="14" t="n">
        <x:v>3</x:v>
      </x:c>
      <x:c r="B4" s="14" t="str">
        <x:v>Chinese Grand Prix</x:v>
      </x:c>
      <x:c r="C4" s="14" t="str">
        <x:v>Shanghai International Circuit</x:v>
      </x:c>
      <x:c r="D4" s="14" t="str">
        <x:v>China</x:v>
      </x:c>
      <x:c r="E4" s="14" t="str">
        <x:v>Shanghai</x:v>
      </x:c>
      <x:c r="F4" s="16" t="str">
        <x:v>2009-04-19</x:v>
      </x:c>
      <x:c r="G4" s="14" t="n">
        <x:v>56</x:v>
      </x:c>
      <x:c r="H4" s="14" t="str">
        <x:v>Sebastian Vettel</x:v>
      </x:c>
      <x:c r="I4" s="14" t="str">
        <x:v>Red Bull Renault</x:v>
      </x:c>
      <x:c r="J4" s="14" t="str">
        <x:v>Modern Technical - Long Straight</x:v>
      </x:c>
      <x:c r="K4" s="14" t="n">
        <x:v>8</x:v>
      </x:c>
      <x:c r="L4" s="14" t="n">
        <x:v>8</x:v>
      </x:c>
      <x:c r="M4" s="14" t="n">
        <x:v>8</x:v>
      </x:c>
      <x:c r="N4" s="14" t="n">
        <x:v>7</x:v>
      </x:c>
      <x:c r="O4" s="14" t="n">
        <x:v>5</x:v>
      </x:c>
      <x:c r="P4" s="14" t="n">
        <x:v>8</x:v>
      </x:c>
      <x:c r="Q4" s="14" t="n">
        <x:v>8</x:v>
      </x:c>
      <x:c r="R4" s="14" t="n">
        <x:v>7</x:v>
      </x:c>
      <x:c r="S4" s="14" t="n">
        <x:v>6</x:v>
      </x:c>
      <x:c r="T4" s="14" t="n">
        <x:v>8</x:v>
      </x:c>
      <x:c r="U4" s="14" t="n">
        <x:v>8</x:v>
      </x:c>
      <x:c r="V4" s="14" t="n">
        <x:v>8</x:v>
      </x:c>
      <x:c r="W4" s="14" t="n">
        <x:v>6</x:v>
      </x:c>
      <x:c r="X4" s="14" t="str">
        <x:v>Long back straight creates cover/undercut choices; wet-weather chaos can punish poor confidence.</x:v>
      </x:c>
    </x:row>
    <x:row r="5">
      <x:c r="A5" s="14" t="n">
        <x:v>4</x:v>
      </x:c>
      <x:c r="B5" s="14" t="str">
        <x:v>Bahrain Grand Prix</x:v>
      </x:c>
      <x:c r="C5" s="14" t="str">
        <x:v>Bahrain International Circuit</x:v>
      </x:c>
      <x:c r="D5" s="14" t="str">
        <x:v>Bahrain</x:v>
      </x:c>
      <x:c r="E5" s="14" t="str">
        <x:v>Sakhir</x:v>
      </x:c>
      <x:c r="F5" s="16" t="str">
        <x:v>2009-04-26</x:v>
      </x:c>
      <x:c r="G5" s="14" t="n">
        <x:v>57</x:v>
      </x:c>
      <x:c r="H5" s="14" t="str">
        <x:v>Jenson Button</x:v>
      </x:c>
      <x:c r="I5" s="14" t="str">
        <x:v>Brawn Mercedes</x:v>
      </x:c>
      <x:c r="J5" s="14" t="str">
        <x:v>Desert Stop-Start / Braking</x:v>
      </x:c>
      <x:c r="K5" s="14" t="n">
        <x:v>7</x:v>
      </x:c>
      <x:c r="L5" s="14" t="n">
        <x:v>9</x:v>
      </x:c>
      <x:c r="M5" s="14" t="n">
        <x:v>8</x:v>
      </x:c>
      <x:c r="N5" s="14" t="n">
        <x:v>8</x:v>
      </x:c>
      <x:c r="O5" s="14" t="n">
        <x:v>5</x:v>
      </x:c>
      <x:c r="P5" s="14" t="n">
        <x:v>7</x:v>
      </x:c>
      <x:c r="Q5" s="14" t="n">
        <x:v>8</x:v>
      </x:c>
      <x:c r="R5" s="14" t="n">
        <x:v>6</x:v>
      </x:c>
      <x:c r="S5" s="14" t="n">
        <x:v>5</x:v>
      </x:c>
      <x:c r="T5" s="14" t="n">
        <x:v>8</x:v>
      </x:c>
      <x:c r="U5" s="14" t="n">
        <x:v>7</x:v>
      </x:c>
      <x:c r="V5" s="14" t="n">
        <x:v>8</x:v>
      </x:c>
      <x:c r="W5" s="14" t="n">
        <x:v>5</x:v>
      </x:c>
      <x:c r="X5" s="14" t="str">
        <x:v>Sand/dust, braking zones, traction exits, and tire management define stints.</x:v>
      </x:c>
    </x:row>
    <x:row r="6">
      <x:c r="A6" s="14" t="n">
        <x:v>5</x:v>
      </x:c>
      <x:c r="B6" s="14" t="str">
        <x:v>Spanish Grand Prix</x:v>
      </x:c>
      <x:c r="C6" s="14" t="str">
        <x:v>Circuit de Catalunya</x:v>
      </x:c>
      <x:c r="D6" s="14" t="str">
        <x:v>Spain</x:v>
      </x:c>
      <x:c r="E6" s="14" t="str">
        <x:v>Barcelona</x:v>
      </x:c>
      <x:c r="F6" s="16" t="str">
        <x:v>2009-05-10</x:v>
      </x:c>
      <x:c r="G6" s="14" t="n">
        <x:v>66</x:v>
      </x:c>
      <x:c r="H6" s="14" t="str">
        <x:v>Jenson Button</x:v>
      </x:c>
      <x:c r="I6" s="14" t="str">
        <x:v>Brawn Mercedes</x:v>
      </x:c>
      <x:c r="J6" s="14" t="str">
        <x:v>Aero Benchmark</x:v>
      </x:c>
      <x:c r="K6" s="14" t="n">
        <x:v>8</x:v>
      </x:c>
      <x:c r="L6" s="14" t="n">
        <x:v>6</x:v>
      </x:c>
      <x:c r="M6" s="14" t="n">
        <x:v>7</x:v>
      </x:c>
      <x:c r="N6" s="14" t="n">
        <x:v>7</x:v>
      </x:c>
      <x:c r="O6" s="14" t="n">
        <x:v>6</x:v>
      </x:c>
      <x:c r="P6" s="14" t="n">
        <x:v>9</x:v>
      </x:c>
      <x:c r="Q6" s="14" t="n">
        <x:v>5</x:v>
      </x:c>
      <x:c r="R6" s="14" t="n">
        <x:v>7</x:v>
      </x:c>
      <x:c r="S6" s="14" t="n">
        <x:v>5</x:v>
      </x:c>
      <x:c r="T6" s="14" t="n">
        <x:v>9</x:v>
      </x:c>
      <x:c r="U6" s="14" t="n">
        <x:v>9</x:v>
      </x:c>
      <x:c r="V6" s="14" t="n">
        <x:v>6</x:v>
      </x:c>
      <x:c r="W6" s="14" t="n">
        <x:v>5</x:v>
      </x:c>
      <x:c r="X6" s="14" t="str">
        <x:v>Aero-efficiency benchmark; poor qualifying or traffic can trap faster cars.</x:v>
      </x:c>
    </x:row>
    <x:row r="7">
      <x:c r="A7" s="14" t="n">
        <x:v>6</x:v>
      </x:c>
      <x:c r="B7" s="14" t="str">
        <x:v>Monaco Grand Prix</x:v>
      </x:c>
      <x:c r="C7" s="14" t="str">
        <x:v>Circuit de Monaco</x:v>
      </x:c>
      <x:c r="D7" s="14" t="str">
        <x:v>Monaco</x:v>
      </x:c>
      <x:c r="E7" s="14" t="str">
        <x:v>Monte Carlo</x:v>
      </x:c>
      <x:c r="F7" s="16" t="str">
        <x:v>2009-05-24</x:v>
      </x:c>
      <x:c r="G7" s="14" t="n">
        <x:v>78</x:v>
      </x:c>
      <x:c r="H7" s="14" t="str">
        <x:v>Jenson Button</x:v>
      </x:c>
      <x:c r="I7" s="14" t="str">
        <x:v>Brawn Mercedes</x:v>
      </x:c>
      <x:c r="J7" s="14" t="str">
        <x:v>Street Circuit - Maximum Downforce</x:v>
      </x:c>
      <x:c r="K7" s="14" t="n">
        <x:v>10</x:v>
      </x:c>
      <x:c r="L7" s="14" t="n">
        <x:v>8</x:v>
      </x:c>
      <x:c r="M7" s="14" t="n">
        <x:v>2</x:v>
      </x:c>
      <x:c r="N7" s="14" t="n">
        <x:v>10</x:v>
      </x:c>
      <x:c r="O7" s="14" t="n">
        <x:v>8</x:v>
      </x:c>
      <x:c r="P7" s="14" t="n">
        <x:v>10</x:v>
      </x:c>
      <x:c r="Q7" s="14" t="n">
        <x:v>2</x:v>
      </x:c>
      <x:c r="R7" s="14" t="n">
        <x:v>8</x:v>
      </x:c>
      <x:c r="S7" s="14" t="n">
        <x:v>10</x:v>
      </x:c>
      <x:c r="T7" s="14" t="n">
        <x:v>7</x:v>
      </x:c>
      <x:c r="U7" s="14" t="n">
        <x:v>10</x:v>
      </x:c>
      <x:c r="V7" s="14" t="n">
        <x:v>2</x:v>
      </x:c>
      <x:c r="W7" s="14" t="n">
        <x:v>10</x:v>
      </x:c>
      <x:c r="X7" s="14" t="str">
        <x:v>Track position, wall risk, low overtaking, and safety cars dominate strategy.</x:v>
      </x:c>
    </x:row>
    <x:row r="8">
      <x:c r="A8" s="14" t="n">
        <x:v>7</x:v>
      </x:c>
      <x:c r="B8" s="14" t="str">
        <x:v>Turkish Grand Prix</x:v>
      </x:c>
      <x:c r="C8" s="14" t="str">
        <x:v>Istanbul Park</x:v>
      </x:c>
      <x:c r="D8" s="14" t="str">
        <x:v>Turkey</x:v>
      </x:c>
      <x:c r="E8" s="14" t="str">
        <x:v>Istanbul</x:v>
      </x:c>
      <x:c r="F8" s="16" t="str">
        <x:v>2009-06-07</x:v>
      </x:c>
      <x:c r="G8" s="14" t="n">
        <x:v>58</x:v>
      </x:c>
      <x:c r="H8" s="14" t="str">
        <x:v>Jenson Button</x:v>
      </x:c>
      <x:c r="I8" s="14" t="str">
        <x:v>Brawn Mercedes</x:v>
      </x:c>
      <x:c r="J8" s="14" t="str">
        <x:v>Fast Technical / Loaded Corners</x:v>
      </x:c>
      <x:c r="K8" s="14" t="n">
        <x:v>8</x:v>
      </x:c>
      <x:c r="L8" s="14" t="n">
        <x:v>7</x:v>
      </x:c>
      <x:c r="M8" s="14" t="n">
        <x:v>8</x:v>
      </x:c>
      <x:c r="N8" s="14" t="n">
        <x:v>7</x:v>
      </x:c>
      <x:c r="O8" s="14" t="n">
        <x:v>8</x:v>
      </x:c>
      <x:c r="P8" s="14" t="n">
        <x:v>9</x:v>
      </x:c>
      <x:c r="Q8" s="14" t="n">
        <x:v>7</x:v>
      </x:c>
      <x:c r="R8" s="14" t="n">
        <x:v>7</x:v>
      </x:c>
      <x:c r="S8" s="14" t="n">
        <x:v>6</x:v>
      </x:c>
      <x:c r="T8" s="14" t="n">
        <x:v>8</x:v>
      </x:c>
      <x:c r="U8" s="14" t="n">
        <x:v>8</x:v>
      </x:c>
      <x:c r="V8" s="14" t="n">
        <x:v>8</x:v>
      </x:c>
      <x:c r="W8" s="14" t="n">
        <x:v>6</x:v>
      </x:c>
      <x:c r="X8" s="14" t="str">
        <x:v>Turn 8 tire loading, aero balance, and long-run tire health matter.</x:v>
      </x:c>
    </x:row>
    <x:row r="9">
      <x:c r="A9" s="14" t="n">
        <x:v>8</x:v>
      </x:c>
      <x:c r="B9" s="14" t="str">
        <x:v>British Grand Prix</x:v>
      </x:c>
      <x:c r="C9" s="14" t="str">
        <x:v>Silverstone Circuit</x:v>
      </x:c>
      <x:c r="D9" s="14" t="str">
        <x:v>United Kingdom</x:v>
      </x:c>
      <x:c r="E9" s="14" t="str">
        <x:v>Silverstone</x:v>
      </x:c>
      <x:c r="F9" s="16" t="str">
        <x:v>2009-06-21</x:v>
      </x:c>
      <x:c r="G9" s="14" t="n">
        <x:v>60</x:v>
      </x:c>
      <x:c r="H9" s="14" t="str">
        <x:v>Sebastian Vettel</x:v>
      </x:c>
      <x:c r="I9" s="14" t="str">
        <x:v>Red Bull Renault</x:v>
      </x:c>
      <x:c r="J9" s="14" t="str">
        <x:v>High-Speed Aero</x:v>
      </x:c>
      <x:c r="K9" s="14" t="n">
        <x:v>9</x:v>
      </x:c>
      <x:c r="L9" s="14" t="n">
        <x:v>6</x:v>
      </x:c>
      <x:c r="M9" s="14" t="n">
        <x:v>8</x:v>
      </x:c>
      <x:c r="N9" s="14" t="n">
        <x:v>6</x:v>
      </x:c>
      <x:c r="O9" s="14" t="n">
        <x:v>7</x:v>
      </x:c>
      <x:c r="P9" s="14" t="n">
        <x:v>8</x:v>
      </x:c>
      <x:c r="Q9" s="14" t="n">
        <x:v>6</x:v>
      </x:c>
      <x:c r="R9" s="14" t="n">
        <x:v>7</x:v>
      </x:c>
      <x:c r="S9" s="14" t="n">
        <x:v>6</x:v>
      </x:c>
      <x:c r="T9" s="14" t="n">
        <x:v>8</x:v>
      </x:c>
      <x:c r="U9" s="14" t="n">
        <x:v>9</x:v>
      </x:c>
      <x:c r="V9" s="14" t="n">
        <x:v>8</x:v>
      </x:c>
      <x:c r="W9" s="14" t="n">
        <x:v>6</x:v>
      </x:c>
      <x:c r="X9" s="14" t="str">
        <x:v>High-speed aero confidence; wind shifts can change setup balance and driver risk.</x:v>
      </x:c>
    </x:row>
    <x:row r="10">
      <x:c r="A10" s="14" t="n">
        <x:v>9</x:v>
      </x:c>
      <x:c r="B10" s="14" t="str">
        <x:v>German Grand Prix</x:v>
      </x:c>
      <x:c r="C10" s="14" t="str">
        <x:v>Nürburgring</x:v>
      </x:c>
      <x:c r="D10" s="14" t="str">
        <x:v>Germany</x:v>
      </x:c>
      <x:c r="E10" s="14" t="str">
        <x:v>Nürburg</x:v>
      </x:c>
      <x:c r="F10" s="16" t="str">
        <x:v>2009-07-12</x:v>
      </x:c>
      <x:c r="G10" s="14" t="n">
        <x:v>60</x:v>
      </x:c>
      <x:c r="H10" s="14" t="str">
        <x:v>Mark Webber</x:v>
      </x:c>
      <x:c r="I10" s="14" t="str">
        <x:v>Red Bull Renault</x:v>
      </x:c>
      <x:c r="J10" s="14" t="str">
        <x:v>Balanced Technical</x:v>
      </x:c>
      <x:c r="K10" s="14" t="n">
        <x:v>8</x:v>
      </x:c>
      <x:c r="L10" s="14" t="n">
        <x:v>8</x:v>
      </x:c>
      <x:c r="M10" s="14" t="n">
        <x:v>7</x:v>
      </x:c>
      <x:c r="N10" s="14" t="n">
        <x:v>8</x:v>
      </x:c>
      <x:c r="O10" s="14" t="n">
        <x:v>7</x:v>
      </x:c>
      <x:c r="P10" s="14" t="n">
        <x:v>8</x:v>
      </x:c>
      <x:c r="Q10" s="14" t="n">
        <x:v>6</x:v>
      </x:c>
      <x:c r="R10" s="14" t="n">
        <x:v>7</x:v>
      </x:c>
      <x:c r="S10" s="14" t="n">
        <x:v>6</x:v>
      </x:c>
      <x:c r="T10" s="14" t="n">
        <x:v>8</x:v>
      </x:c>
      <x:c r="U10" s="14" t="n">
        <x:v>8</x:v>
      </x:c>
      <x:c r="V10" s="14" t="n">
        <x:v>7</x:v>
      </x:c>
      <x:c r="W10" s="14" t="n">
        <x:v>6</x:v>
      </x:c>
      <x:c r="X10" s="14" t="str">
        <x:v>Changeable conditions and mixed demands reward balanced setup and strategy flexibility.</x:v>
      </x:c>
    </x:row>
    <x:row r="11">
      <x:c r="A11" s="14" t="n">
        <x:v>10</x:v>
      </x:c>
      <x:c r="B11" s="14" t="str">
        <x:v>Hungarian Grand Prix</x:v>
      </x:c>
      <x:c r="C11" s="14" t="str">
        <x:v>Hungaroring</x:v>
      </x:c>
      <x:c r="D11" s="14" t="str">
        <x:v>Hungary</x:v>
      </x:c>
      <x:c r="E11" s="14" t="str">
        <x:v>Budapest</x:v>
      </x:c>
      <x:c r="F11" s="16" t="str">
        <x:v>2009-07-26</x:v>
      </x:c>
      <x:c r="G11" s="14" t="n">
        <x:v>70</x:v>
      </x:c>
      <x:c r="H11" s="14" t="str">
        <x:v>Lewis Hamilton</x:v>
      </x:c>
      <x:c r="I11" s="14" t="str">
        <x:v>McLaren Mercedes</x:v>
      </x:c>
      <x:c r="J11" s="14" t="str">
        <x:v>Tight High-Downforce</x:v>
      </x:c>
      <x:c r="K11" s="14" t="n">
        <x:v>9</x:v>
      </x:c>
      <x:c r="L11" s="14" t="n">
        <x:v>7</x:v>
      </x:c>
      <x:c r="M11" s="14" t="n">
        <x:v>4</x:v>
      </x:c>
      <x:c r="N11" s="14" t="n">
        <x:v>9</x:v>
      </x:c>
      <x:c r="O11" s="14" t="n">
        <x:v>6</x:v>
      </x:c>
      <x:c r="P11" s="14" t="n">
        <x:v>9</x:v>
      </x:c>
      <x:c r="Q11" s="14" t="n">
        <x:v>3</x:v>
      </x:c>
      <x:c r="R11" s="14" t="n">
        <x:v>7</x:v>
      </x:c>
      <x:c r="S11" s="14" t="n">
        <x:v>5</x:v>
      </x:c>
      <x:c r="T11" s="14" t="n">
        <x:v>8</x:v>
      </x:c>
      <x:c r="U11" s="14" t="n">
        <x:v>9</x:v>
      </x:c>
      <x:c r="V11" s="14" t="n">
        <x:v>4</x:v>
      </x:c>
      <x:c r="W11" s="14" t="n">
        <x:v>5</x:v>
      </x:c>
      <x:c r="X11" s="14" t="str">
        <x:v>Track position and tire overheating; qualifying and pit timing are critical.</x:v>
      </x:c>
    </x:row>
    <x:row r="12">
      <x:c r="A12" s="14" t="n">
        <x:v>11</x:v>
      </x:c>
      <x:c r="B12" s="14" t="str">
        <x:v>European Grand Prix</x:v>
      </x:c>
      <x:c r="C12" s="14" t="str">
        <x:v>Valencia Street Circuit</x:v>
      </x:c>
      <x:c r="D12" s="14" t="str">
        <x:v>Spain</x:v>
      </x:c>
      <x:c r="E12" s="14" t="str">
        <x:v>Valencia</x:v>
      </x:c>
      <x:c r="F12" s="16" t="str">
        <x:v>2009-08-23</x:v>
      </x:c>
      <x:c r="G12" s="14" t="n">
        <x:v>57</x:v>
      </x:c>
      <x:c r="H12" s="14" t="str">
        <x:v>Rubens Barrichello</x:v>
      </x:c>
      <x:c r="I12" s="14" t="str">
        <x:v>Brawn Mercedes</x:v>
      </x:c>
      <x:c r="J12" s="14" t="str">
        <x:v>Street Circuit - Braking/Traction</x:v>
      </x:c>
      <x:c r="K12" s="14" t="n">
        <x:v>8</x:v>
      </x:c>
      <x:c r="L12" s="14" t="n">
        <x:v>9</x:v>
      </x:c>
      <x:c r="M12" s="14" t="n">
        <x:v>7</x:v>
      </x:c>
      <x:c r="N12" s="14" t="n">
        <x:v>8</x:v>
      </x:c>
      <x:c r="O12" s="14" t="n">
        <x:v>4</x:v>
      </x:c>
      <x:c r="P12" s="14" t="n">
        <x:v>8</x:v>
      </x:c>
      <x:c r="Q12" s="14" t="n">
        <x:v>5</x:v>
      </x:c>
      <x:c r="R12" s="14" t="n">
        <x:v>6</x:v>
      </x:c>
      <x:c r="S12" s="14" t="n">
        <x:v>8</x:v>
      </x:c>
      <x:c r="T12" s="14" t="n">
        <x:v>8</x:v>
      </x:c>
      <x:c r="U12" s="14" t="n">
        <x:v>7</x:v>
      </x:c>
      <x:c r="V12" s="14" t="n">
        <x:v>7</x:v>
      </x:c>
      <x:c r="W12" s="14" t="n">
        <x:v>8</x:v>
      </x:c>
      <x:c r="X12" s="14" t="str">
        <x:v>Long, concrete street track; braking, traction, and pit timing can reshape the race.</x:v>
      </x:c>
    </x:row>
    <x:row r="13">
      <x:c r="A13" s="14" t="n">
        <x:v>12</x:v>
      </x:c>
      <x:c r="B13" s="14" t="str">
        <x:v>Belgian Grand Prix</x:v>
      </x:c>
      <x:c r="C13" s="14" t="str">
        <x:v>Spa-Francorchamps</x:v>
      </x:c>
      <x:c r="D13" s="14" t="str">
        <x:v>Belgium</x:v>
      </x:c>
      <x:c r="E13" s="14" t="str">
        <x:v>Stavelot</x:v>
      </x:c>
      <x:c r="F13" s="16" t="str">
        <x:v>2009-08-30</x:v>
      </x:c>
      <x:c r="G13" s="14" t="n">
        <x:v>44</x:v>
      </x:c>
      <x:c r="H13" s="14" t="str">
        <x:v>Kimi Räikkönen</x:v>
      </x:c>
      <x:c r="I13" s="14" t="str">
        <x:v>Ferrari</x:v>
      </x:c>
      <x:c r="J13" s="14" t="str">
        <x:v>Classic Fast / Weather Risk</x:v>
      </x:c>
      <x:c r="K13" s="14" t="n">
        <x:v>8</x:v>
      </x:c>
      <x:c r="L13" s="14" t="n">
        <x:v>7</x:v>
      </x:c>
      <x:c r="M13" s="14" t="n">
        <x:v>9</x:v>
      </x:c>
      <x:c r="N13" s="14" t="n">
        <x:v>7</x:v>
      </x:c>
      <x:c r="O13" s="14" t="n">
        <x:v>10</x:v>
      </x:c>
      <x:c r="P13" s="14" t="n">
        <x:v>9</x:v>
      </x:c>
      <x:c r="Q13" s="14" t="n">
        <x:v>8</x:v>
      </x:c>
      <x:c r="R13" s="14" t="n">
        <x:v>8</x:v>
      </x:c>
      <x:c r="S13" s="14" t="n">
        <x:v>8</x:v>
      </x:c>
      <x:c r="T13" s="14" t="n">
        <x:v>9</x:v>
      </x:c>
      <x:c r="U13" s="14" t="n">
        <x:v>8</x:v>
      </x:c>
      <x:c r="V13" s="14" t="n">
        <x:v>9</x:v>
      </x:c>
      <x:c r="W13" s="14" t="n">
        <x:v>8</x:v>
      </x:c>
      <x:c r="X13" s="14" t="str">
        <x:v>Weather swings, elevation, safety cars, and KERS/straight-line battles matter.</x:v>
      </x:c>
    </x:row>
    <x:row r="14">
      <x:c r="A14" s="14" t="n">
        <x:v>13</x:v>
      </x:c>
      <x:c r="B14" s="14" t="str">
        <x:v>Italian Grand Prix</x:v>
      </x:c>
      <x:c r="C14" s="14" t="str">
        <x:v>Monza</x:v>
      </x:c>
      <x:c r="D14" s="14" t="str">
        <x:v>Italy</x:v>
      </x:c>
      <x:c r="E14" s="14" t="str">
        <x:v>Monza</x:v>
      </x:c>
      <x:c r="F14" s="16" t="str">
        <x:v>2009-09-13</x:v>
      </x:c>
      <x:c r="G14" s="14" t="n">
        <x:v>53</x:v>
      </x:c>
      <x:c r="H14" s="14" t="str">
        <x:v>Rubens Barrichello</x:v>
      </x:c>
      <x:c r="I14" s="14" t="str">
        <x:v>Brawn Mercedes</x:v>
      </x:c>
      <x:c r="J14" s="14" t="str">
        <x:v>Temple of Speed</x:v>
      </x:c>
      <x:c r="K14" s="14" t="n">
        <x:v>5</x:v>
      </x:c>
      <x:c r="L14" s="14" t="n">
        <x:v>10</x:v>
      </x:c>
      <x:c r="M14" s="14" t="n">
        <x:v>10</x:v>
      </x:c>
      <x:c r="N14" s="14" t="n">
        <x:v>6</x:v>
      </x:c>
      <x:c r="O14" s="14" t="n">
        <x:v>3</x:v>
      </x:c>
      <x:c r="P14" s="14" t="n">
        <x:v>5</x:v>
      </x:c>
      <x:c r="Q14" s="14" t="n">
        <x:v>9</x:v>
      </x:c>
      <x:c r="R14" s="14" t="n">
        <x:v>7</x:v>
      </x:c>
      <x:c r="S14" s="14" t="n">
        <x:v>7</x:v>
      </x:c>
      <x:c r="T14" s="14" t="n">
        <x:v>8</x:v>
      </x:c>
      <x:c r="U14" s="14" t="n">
        <x:v>3</x:v>
      </x:c>
      <x:c r="V14" s="14" t="n">
        <x:v>10</x:v>
      </x:c>
      <x:c r="W14" s="14" t="n">
        <x:v>7</x:v>
      </x:c>
      <x:c r="X14" s="14" t="str">
        <x:v>Low downforce, brake wear, engine stress, slipstreaming, and one-stop vs two-stop tradeoffs.</x:v>
      </x:c>
    </x:row>
    <x:row r="15">
      <x:c r="A15" s="14" t="n">
        <x:v>14</x:v>
      </x:c>
      <x:c r="B15" s="14" t="str">
        <x:v>Singapore Grand Prix</x:v>
      </x:c>
      <x:c r="C15" s="14" t="str">
        <x:v>Marina Bay Street Circuit</x:v>
      </x:c>
      <x:c r="D15" s="14" t="str">
        <x:v>Singapore</x:v>
      </x:c>
      <x:c r="E15" s="14" t="str">
        <x:v>Singapore</x:v>
      </x:c>
      <x:c r="F15" s="16" t="str">
        <x:v>2009-09-27</x:v>
      </x:c>
      <x:c r="G15" s="14" t="n">
        <x:v>61</x:v>
      </x:c>
      <x:c r="H15" s="14" t="str">
        <x:v>Lewis Hamilton</x:v>
      </x:c>
      <x:c r="I15" s="14" t="str">
        <x:v>McLaren Mercedes</x:v>
      </x:c>
      <x:c r="J15" s="14" t="str">
        <x:v>Night Street Circuit - High Risk</x:v>
      </x:c>
      <x:c r="K15" s="14" t="n">
        <x:v>10</x:v>
      </x:c>
      <x:c r="L15" s="14" t="n">
        <x:v>9</x:v>
      </x:c>
      <x:c r="M15" s="14" t="n">
        <x:v>5</x:v>
      </x:c>
      <x:c r="N15" s="14" t="n">
        <x:v>10</x:v>
      </x:c>
      <x:c r="O15" s="14" t="n">
        <x:v>3</x:v>
      </x:c>
      <x:c r="P15" s="14" t="n">
        <x:v>9</x:v>
      </x:c>
      <x:c r="Q15" s="14" t="n">
        <x:v>4</x:v>
      </x:c>
      <x:c r="R15" s="14" t="n">
        <x:v>8</x:v>
      </x:c>
      <x:c r="S15" s="14" t="n">
        <x:v>10</x:v>
      </x:c>
      <x:c r="T15" s="14" t="n">
        <x:v>10</x:v>
      </x:c>
      <x:c r="U15" s="14" t="n">
        <x:v>9</x:v>
      </x:c>
      <x:c r="V15" s="14" t="n">
        <x:v>5</x:v>
      </x:c>
      <x:c r="W15" s="14" t="n">
        <x:v>10</x:v>
      </x:c>
      <x:c r="X15" s="14" t="str">
        <x:v>Night race, high concentration, safety-car risk, heat, and wall contact.</x:v>
      </x:c>
    </x:row>
    <x:row r="16">
      <x:c r="A16" s="14" t="n">
        <x:v>15</x:v>
      </x:c>
      <x:c r="B16" s="14" t="str">
        <x:v>Japanese Grand Prix</x:v>
      </x:c>
      <x:c r="C16" s="14" t="str">
        <x:v>Suzuka Circuit</x:v>
      </x:c>
      <x:c r="D16" s="14" t="str">
        <x:v>Japan</x:v>
      </x:c>
      <x:c r="E16" s="14" t="str">
        <x:v>Suzuka</x:v>
      </x:c>
      <x:c r="F16" s="16" t="str">
        <x:v>2009-10-04</x:v>
      </x:c>
      <x:c r="G16" s="14" t="n">
        <x:v>53</x:v>
      </x:c>
      <x:c r="H16" s="14" t="str">
        <x:v>Sebastian Vettel</x:v>
      </x:c>
      <x:c r="I16" s="14" t="str">
        <x:v>Red Bull Renault</x:v>
      </x:c>
      <x:c r="J16" s="14" t="str">
        <x:v>Figure-8 High-Speed Technical</x:v>
      </x:c>
      <x:c r="K16" s="14" t="n">
        <x:v>9</x:v>
      </x:c>
      <x:c r="L16" s="14" t="n">
        <x:v>6</x:v>
      </x:c>
      <x:c r="M16" s="14" t="n">
        <x:v>8</x:v>
      </x:c>
      <x:c r="N16" s="14" t="n">
        <x:v>6</x:v>
      </x:c>
      <x:c r="O16" s="14" t="n">
        <x:v>9</x:v>
      </x:c>
      <x:c r="P16" s="14" t="n">
        <x:v>10</x:v>
      </x:c>
      <x:c r="Q16" s="14" t="n">
        <x:v>6</x:v>
      </x:c>
      <x:c r="R16" s="14" t="n">
        <x:v>7</x:v>
      </x:c>
      <x:c r="S16" s="14" t="n">
        <x:v>7</x:v>
      </x:c>
      <x:c r="T16" s="14" t="n">
        <x:v>9</x:v>
      </x:c>
      <x:c r="U16" s="14" t="n">
        <x:v>9</x:v>
      </x:c>
      <x:c r="V16" s="14" t="n">
        <x:v>7</x:v>
      </x:c>
      <x:c r="W16" s="14" t="n">
        <x:v>7</x:v>
      </x:c>
      <x:c r="X16" s="14" t="str">
        <x:v>Esses rhythm and high-speed commitment reward driver confidence and aero stability.</x:v>
      </x:c>
    </x:row>
    <x:row r="17">
      <x:c r="A17" s="14" t="n">
        <x:v>16</x:v>
      </x:c>
      <x:c r="B17" s="14" t="str">
        <x:v>Brazilian Grand Prix</x:v>
      </x:c>
      <x:c r="C17" s="14" t="str">
        <x:v>Interlagos</x:v>
      </x:c>
      <x:c r="D17" s="14" t="str">
        <x:v>Brazil</x:v>
      </x:c>
      <x:c r="E17" s="14" t="str">
        <x:v>São Paulo</x:v>
      </x:c>
      <x:c r="F17" s="16" t="str">
        <x:v>2009-10-18</x:v>
      </x:c>
      <x:c r="G17" s="14" t="n">
        <x:v>71</x:v>
      </x:c>
      <x:c r="H17" s="14" t="str">
        <x:v>Mark Webber</x:v>
      </x:c>
      <x:c r="I17" s="14" t="str">
        <x:v>Red Bull Renault</x:v>
      </x:c>
      <x:c r="J17" s="14" t="str">
        <x:v>Short Mixed / Weather-Prone</x:v>
      </x:c>
      <x:c r="K17" s="14" t="n">
        <x:v>8</x:v>
      </x:c>
      <x:c r="L17" s="14" t="n">
        <x:v>8</x:v>
      </x:c>
      <x:c r="M17" s="14" t="n">
        <x:v>8</x:v>
      </x:c>
      <x:c r="N17" s="14" t="n">
        <x:v>8</x:v>
      </x:c>
      <x:c r="O17" s="14" t="n">
        <x:v>8</x:v>
      </x:c>
      <x:c r="P17" s="14" t="n">
        <x:v>8</x:v>
      </x:c>
      <x:c r="Q17" s="14" t="n">
        <x:v>8</x:v>
      </x:c>
      <x:c r="R17" s="14" t="n">
        <x:v>8</x:v>
      </x:c>
      <x:c r="S17" s="14" t="n">
        <x:v>7</x:v>
      </x:c>
      <x:c r="T17" s="14" t="n">
        <x:v>8</x:v>
      </x:c>
      <x:c r="U17" s="14" t="n">
        <x:v>8</x:v>
      </x:c>
      <x:c r="V17" s="14" t="n">
        <x:v>8</x:v>
      </x:c>
      <x:c r="W17" s="14" t="n">
        <x:v>7</x:v>
      </x:c>
      <x:c r="X17" s="14" t="str">
        <x:v>Short lap, traffic, elevation, weather, title pressure, and strategy compression.</x:v>
      </x:c>
    </x:row>
    <x:row r="18">
      <x:c r="A18" s="14" t="n">
        <x:v>17</x:v>
      </x:c>
      <x:c r="B18" s="14" t="str">
        <x:v>Abu Dhabi Grand Prix</x:v>
      </x:c>
      <x:c r="C18" s="14" t="str">
        <x:v>Yas Marina Circuit</x:v>
      </x:c>
      <x:c r="D18" s="14" t="str">
        <x:v>United Arab Emirates</x:v>
      </x:c>
      <x:c r="E18" s="14" t="str">
        <x:v>Abu Dhabi</x:v>
      </x:c>
      <x:c r="F18" s="16" t="str">
        <x:v>2009-11-01</x:v>
      </x:c>
      <x:c r="G18" s="14" t="n">
        <x:v>55</x:v>
      </x:c>
      <x:c r="H18" s="14" t="str">
        <x:v>Sebastian Vettel</x:v>
      </x:c>
      <x:c r="I18" s="14" t="str">
        <x:v>Red Bull Renault</x:v>
      </x:c>
      <x:c r="J18" s="14" t="str">
        <x:v>Modern Stop-Start / Twilight</x:v>
      </x:c>
      <x:c r="K18" s="14" t="n">
        <x:v>7</x:v>
      </x:c>
      <x:c r="L18" s="14" t="n">
        <x:v>9</x:v>
      </x:c>
      <x:c r="M18" s="14" t="n">
        <x:v>8</x:v>
      </x:c>
      <x:c r="N18" s="14" t="n">
        <x:v>8</x:v>
      </x:c>
      <x:c r="O18" s="14" t="n">
        <x:v>3</x:v>
      </x:c>
      <x:c r="P18" s="14" t="n">
        <x:v>7</x:v>
      </x:c>
      <x:c r="Q18" s="14" t="n">
        <x:v>6</x:v>
      </x:c>
      <x:c r="R18" s="14" t="n">
        <x:v>6</x:v>
      </x:c>
      <x:c r="S18" s="14" t="n">
        <x:v>5</x:v>
      </x:c>
      <x:c r="T18" s="14" t="n">
        <x:v>8</x:v>
      </x:c>
      <x:c r="U18" s="14" t="n">
        <x:v>7</x:v>
      </x:c>
      <x:c r="V18" s="14" t="n">
        <x:v>8</x:v>
      </x:c>
      <x:c r="W18" s="14" t="n">
        <x:v>5</x:v>
      </x:c>
      <x:c r="X18" s="14" t="str">
        <x:v>New venue; heavy braking and traction with twilight track-temperature evolution.</x:v>
      </x:c>
    </x:row>
  </x:sheetData>
  <x:conditionalFormatting sqref="K2:W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aef607eb71744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30" hidden="0" customWidth="1"/>
    <x:col min="5" max="5" width="18" hidden="0" customWidth="1"/>
    <x:col min="13" max="13" width="42" hidden="0" customWidth="1"/>
    <x:col min="14" max="14" width="60" hidden="0" customWidth="1"/>
  </x:cols>
  <x:sheetData>
    <x:row r="1" ht="32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>
      <x:c r="A2" s="14" t="n">
        <x:v>1</x:v>
      </x:c>
      <x:c r="B2" s="14" t="str">
        <x:v>Australian Grand Prix</x:v>
      </x:c>
      <x:c r="C2" s="14" t="str">
        <x:v>Albert Park</x:v>
      </x:c>
      <x:c r="D2" s="14" t="str">
        <x:v>Street/Parkland - Stop-Start</x:v>
      </x:c>
      <x:c r="E2" s="14" t="str">
        <x:v>Medium</x:v>
      </x:c>
      <x:c r="F2" s="14" t="n">
        <x:v>7</x:v>
      </x:c>
      <x:c r="G2" s="14" t="n">
        <x:v>8</x:v>
      </x:c>
      <x:c r="H2" s="14" t="n">
        <x:v>7</x:v>
      </x:c>
      <x:c r="I2" s="14" t="n">
        <x:v>7</x:v>
      </x:c>
      <x:c r="J2" s="14" t="n">
        <x:v>7</x:v>
      </x:c>
      <x:c r="K2" s="14" t="n">
        <x:v>6</x:v>
      </x:c>
      <x:c r="L2" s="14" t="n">
        <x:v>8</x:v>
      </x:c>
      <x:c r="M2" s="14" t="str">
        <x:v>Prioritize balanced race pace and tire management</x:v>
      </x:c>
      <x:c r="N2" s="14" t="str">
        <x:v>Season opener; brake temperatures, bumps, first-lap chaos, and safety-car timing can swing strategy.</x:v>
      </x:c>
    </x:row>
    <x:row r="3">
      <x:c r="A3" s="14" t="n">
        <x:v>2</x:v>
      </x:c>
      <x:c r="B3" s="14" t="str">
        <x:v>Malaysian Grand Prix</x:v>
      </x:c>
      <x:c r="C3" s="14" t="str">
        <x:v>Sepang International Circuit</x:v>
      </x:c>
      <x:c r="D3" s="14" t="str">
        <x:v>Hot/Technical - Weather Risk</x:v>
      </x:c>
      <x:c r="E3" s="14" t="str">
        <x:v>Medium</x:v>
      </x:c>
      <x:c r="F3" s="14" t="n">
        <x:v>7</x:v>
      </x:c>
      <x:c r="G3" s="14" t="n">
        <x:v>7</x:v>
      </x:c>
      <x:c r="H3" s="14" t="n">
        <x:v>7</x:v>
      </x:c>
      <x:c r="I3" s="14" t="n">
        <x:v>8</x:v>
      </x:c>
      <x:c r="J3" s="14" t="n">
        <x:v>7</x:v>
      </x:c>
      <x:c r="K3" s="14" t="n">
        <x:v>7</x:v>
      </x:c>
      <x:c r="L3" s="14" t="n">
        <x:v>9</x:v>
      </x:c>
      <x:c r="M3" s="14" t="str">
        <x:v>Prioritize balanced race pace and tire management</x:v>
      </x:c>
      <x:c r="N3" s="14" t="str">
        <x:v>Extreme heat and storm risk; 2009 race was shortened, so weather/readiness decisions matter.</x:v>
      </x:c>
    </x:row>
    <x:row r="4">
      <x:c r="A4" s="14" t="n">
        <x:v>3</x:v>
      </x:c>
      <x:c r="B4" s="14" t="str">
        <x:v>Chinese Grand Prix</x:v>
      </x:c>
      <x:c r="C4" s="14" t="str">
        <x:v>Shanghai International Circuit</x:v>
      </x:c>
      <x:c r="D4" s="14" t="str">
        <x:v>Modern Technical - Long Straight</x:v>
      </x:c>
      <x:c r="E4" s="14" t="str">
        <x:v>Medium</x:v>
      </x:c>
      <x:c r="F4" s="14" t="n">
        <x:v>8</x:v>
      </x:c>
      <x:c r="G4" s="14" t="n">
        <x:v>8</x:v>
      </x:c>
      <x:c r="H4" s="14" t="n">
        <x:v>7</x:v>
      </x:c>
      <x:c r="I4" s="14" t="n">
        <x:v>8</x:v>
      </x:c>
      <x:c r="J4" s="14" t="n">
        <x:v>6</x:v>
      </x:c>
      <x:c r="K4" s="14" t="n">
        <x:v>7</x:v>
      </x:c>
      <x:c r="L4" s="14" t="n">
        <x:v>8</x:v>
      </x:c>
      <x:c r="M4" s="14" t="str">
        <x:v>Prioritize braking/traction balance and flexible pit windows</x:v>
      </x:c>
      <x:c r="N4" s="14" t="str">
        <x:v>Long back straight creates cover/undercut choices; wet-weather chaos can punish poor confidence.</x:v>
      </x:c>
    </x:row>
    <x:row r="5">
      <x:c r="A5" s="14" t="n">
        <x:v>4</x:v>
      </x:c>
      <x:c r="B5" s="14" t="str">
        <x:v>Bahrain Grand Prix</x:v>
      </x:c>
      <x:c r="C5" s="14" t="str">
        <x:v>Bahrain International Circuit</x:v>
      </x:c>
      <x:c r="D5" s="14" t="str">
        <x:v>Desert Stop-Start / Braking</x:v>
      </x:c>
      <x:c r="E5" s="14" t="str">
        <x:v>Medium</x:v>
      </x:c>
      <x:c r="F5" s="14" t="n">
        <x:v>8</x:v>
      </x:c>
      <x:c r="G5" s="14" t="n">
        <x:v>9</x:v>
      </x:c>
      <x:c r="H5" s="14" t="n">
        <x:v>8</x:v>
      </x:c>
      <x:c r="I5" s="14" t="n">
        <x:v>7</x:v>
      </x:c>
      <x:c r="J5" s="14" t="n">
        <x:v>5</x:v>
      </x:c>
      <x:c r="K5" s="14" t="n">
        <x:v>6</x:v>
      </x:c>
      <x:c r="L5" s="14" t="n">
        <x:v>8</x:v>
      </x:c>
      <x:c r="M5" s="14" t="str">
        <x:v>Prioritize braking/traction balance and flexible pit windows</x:v>
      </x:c>
      <x:c r="N5" s="14" t="str">
        <x:v>Sand/dust, braking zones, traction exits, and tire management define stints.</x:v>
      </x:c>
    </x:row>
    <x:row r="6">
      <x:c r="A6" s="14" t="n">
        <x:v>5</x:v>
      </x:c>
      <x:c r="B6" s="14" t="str">
        <x:v>Spanish Grand Prix</x:v>
      </x:c>
      <x:c r="C6" s="14" t="str">
        <x:v>Circuit de Catalunya</x:v>
      </x:c>
      <x:c r="D6" s="14" t="str">
        <x:v>Aero Benchmark</x:v>
      </x:c>
      <x:c r="E6" s="14" t="str">
        <x:v>Medium-High</x:v>
      </x:c>
      <x:c r="F6" s="14" t="n">
        <x:v>6</x:v>
      </x:c>
      <x:c r="G6" s="14" t="n">
        <x:v>6</x:v>
      </x:c>
      <x:c r="H6" s="14" t="n">
        <x:v>7</x:v>
      </x:c>
      <x:c r="I6" s="14" t="n">
        <x:v>9</x:v>
      </x:c>
      <x:c r="J6" s="14" t="n">
        <x:v>5</x:v>
      </x:c>
      <x:c r="K6" s="14" t="n">
        <x:v>7</x:v>
      </x:c>
      <x:c r="L6" s="14" t="n">
        <x:v>9</x:v>
      </x:c>
      <x:c r="M6" s="14" t="str">
        <x:v>Prioritize aero efficiency, driver confidence, and long-run stability</x:v>
      </x:c>
      <x:c r="N6" s="14" t="str">
        <x:v>Aero-efficiency benchmark; poor qualifying or traffic can trap faster cars.</x:v>
      </x:c>
    </x:row>
    <x:row r="7">
      <x:c r="A7" s="14" t="n">
        <x:v>6</x:v>
      </x:c>
      <x:c r="B7" s="14" t="str">
        <x:v>Monaco Grand Prix</x:v>
      </x:c>
      <x:c r="C7" s="14" t="str">
        <x:v>Circuit de Monaco</x:v>
      </x:c>
      <x:c r="D7" s="14" t="str">
        <x:v>Street Circuit - Maximum Downforce</x:v>
      </x:c>
      <x:c r="E7" s="14" t="str">
        <x:v>Maximum</x:v>
      </x:c>
      <x:c r="F7" s="14" t="n">
        <x:v>2</x:v>
      </x:c>
      <x:c r="G7" s="14" t="n">
        <x:v>8</x:v>
      </x:c>
      <x:c r="H7" s="14" t="n">
        <x:v>10</x:v>
      </x:c>
      <x:c r="I7" s="14" t="n">
        <x:v>10</x:v>
      </x:c>
      <x:c r="J7" s="14" t="n">
        <x:v>10</x:v>
      </x:c>
      <x:c r="K7" s="14" t="n">
        <x:v>8</x:v>
      </x:c>
      <x:c r="L7" s="14" t="n">
        <x:v>7</x:v>
      </x:c>
      <x:c r="M7" s="14" t="str">
        <x:v>Prioritize downforce, traction, braking stability, and clean race execution</x:v>
      </x:c>
      <x:c r="N7" s="14" t="str">
        <x:v>Track position, wall risk, low overtaking, and safety cars dominate strategy.</x:v>
      </x:c>
    </x:row>
    <x:row r="8">
      <x:c r="A8" s="14" t="n">
        <x:v>7</x:v>
      </x:c>
      <x:c r="B8" s="14" t="str">
        <x:v>Turkish Grand Prix</x:v>
      </x:c>
      <x:c r="C8" s="14" t="str">
        <x:v>Istanbul Park</x:v>
      </x:c>
      <x:c r="D8" s="14" t="str">
        <x:v>Fast Technical / Loaded Corners</x:v>
      </x:c>
      <x:c r="E8" s="14" t="str">
        <x:v>Medium</x:v>
      </x:c>
      <x:c r="F8" s="14" t="n">
        <x:v>8</x:v>
      </x:c>
      <x:c r="G8" s="14" t="n">
        <x:v>7</x:v>
      </x:c>
      <x:c r="H8" s="14" t="n">
        <x:v>7</x:v>
      </x:c>
      <x:c r="I8" s="14" t="n">
        <x:v>8</x:v>
      </x:c>
      <x:c r="J8" s="14" t="n">
        <x:v>6</x:v>
      </x:c>
      <x:c r="K8" s="14" t="n">
        <x:v>7</x:v>
      </x:c>
      <x:c r="L8" s="14" t="n">
        <x:v>8</x:v>
      </x:c>
      <x:c r="M8" s="14" t="str">
        <x:v>Prioritize balanced race pace and tire management</x:v>
      </x:c>
      <x:c r="N8" s="14" t="str">
        <x:v>Turn 8 tire loading, aero balance, and long-run tire health matter.</x:v>
      </x:c>
    </x:row>
    <x:row r="9">
      <x:c r="A9" s="14" t="n">
        <x:v>8</x:v>
      </x:c>
      <x:c r="B9" s="14" t="str">
        <x:v>British Grand Prix</x:v>
      </x:c>
      <x:c r="C9" s="14" t="str">
        <x:v>Silverstone Circuit</x:v>
      </x:c>
      <x:c r="D9" s="14" t="str">
        <x:v>High-Speed Aero</x:v>
      </x:c>
      <x:c r="E9" s="14" t="str">
        <x:v>Medium-High</x:v>
      </x:c>
      <x:c r="F9" s="14" t="n">
        <x:v>8</x:v>
      </x:c>
      <x:c r="G9" s="14" t="n">
        <x:v>6</x:v>
      </x:c>
      <x:c r="H9" s="14" t="n">
        <x:v>6</x:v>
      </x:c>
      <x:c r="I9" s="14" t="n">
        <x:v>9</x:v>
      </x:c>
      <x:c r="J9" s="14" t="n">
        <x:v>6</x:v>
      </x:c>
      <x:c r="K9" s="14" t="n">
        <x:v>7</x:v>
      </x:c>
      <x:c r="L9" s="14" t="n">
        <x:v>8</x:v>
      </x:c>
      <x:c r="M9" s="14" t="str">
        <x:v>Prioritize aero efficiency, driver confidence, and long-run stability</x:v>
      </x:c>
      <x:c r="N9" s="14" t="str">
        <x:v>High-speed aero confidence; wind shifts can change setup balance and driver risk.</x:v>
      </x:c>
    </x:row>
    <x:row r="10">
      <x:c r="A10" s="14" t="n">
        <x:v>9</x:v>
      </x:c>
      <x:c r="B10" s="14" t="str">
        <x:v>German Grand Prix</x:v>
      </x:c>
      <x:c r="C10" s="14" t="str">
        <x:v>Nürburgring</x:v>
      </x:c>
      <x:c r="D10" s="14" t="str">
        <x:v>Balanced Technical</x:v>
      </x:c>
      <x:c r="E10" s="14" t="str">
        <x:v>Medium</x:v>
      </x:c>
      <x:c r="F10" s="14" t="n">
        <x:v>7</x:v>
      </x:c>
      <x:c r="G10" s="14" t="n">
        <x:v>8</x:v>
      </x:c>
      <x:c r="H10" s="14" t="n">
        <x:v>8</x:v>
      </x:c>
      <x:c r="I10" s="14" t="n">
        <x:v>8</x:v>
      </x:c>
      <x:c r="J10" s="14" t="n">
        <x:v>6</x:v>
      </x:c>
      <x:c r="K10" s="14" t="n">
        <x:v>7</x:v>
      </x:c>
      <x:c r="L10" s="14" t="n">
        <x:v>8</x:v>
      </x:c>
      <x:c r="M10" s="14" t="str">
        <x:v>Prioritize balanced race pace and tire management</x:v>
      </x:c>
      <x:c r="N10" s="14" t="str">
        <x:v>Changeable conditions and mixed demands reward balanced setup and strategy flexibility.</x:v>
      </x:c>
    </x:row>
    <x:row r="11">
      <x:c r="A11" s="14" t="n">
        <x:v>10</x:v>
      </x:c>
      <x:c r="B11" s="14" t="str">
        <x:v>Hungarian Grand Prix</x:v>
      </x:c>
      <x:c r="C11" s="14" t="str">
        <x:v>Hungaroring</x:v>
      </x:c>
      <x:c r="D11" s="14" t="str">
        <x:v>Tight High-Downforce</x:v>
      </x:c>
      <x:c r="E11" s="14" t="str">
        <x:v>High</x:v>
      </x:c>
      <x:c r="F11" s="14" t="n">
        <x:v>4</x:v>
      </x:c>
      <x:c r="G11" s="14" t="n">
        <x:v>7</x:v>
      </x:c>
      <x:c r="H11" s="14" t="n">
        <x:v>9</x:v>
      </x:c>
      <x:c r="I11" s="14" t="n">
        <x:v>9</x:v>
      </x:c>
      <x:c r="J11" s="14" t="n">
        <x:v>5</x:v>
      </x:c>
      <x:c r="K11" s="14" t="n">
        <x:v>7</x:v>
      </x:c>
      <x:c r="L11" s="14" t="n">
        <x:v>8</x:v>
      </x:c>
      <x:c r="M11" s="14" t="str">
        <x:v>Prioritize high downforce, mechanical grip, tire temperature, and track position</x:v>
      </x:c>
      <x:c r="N11" s="14" t="str">
        <x:v>Track position and tire overheating; qualifying and pit timing are critical.</x:v>
      </x:c>
    </x:row>
    <x:row r="12">
      <x:c r="A12" s="14" t="n">
        <x:v>11</x:v>
      </x:c>
      <x:c r="B12" s="14" t="str">
        <x:v>European Grand Prix</x:v>
      </x:c>
      <x:c r="C12" s="14" t="str">
        <x:v>Valencia Street Circuit</x:v>
      </x:c>
      <x:c r="D12" s="14" t="str">
        <x:v>Street Circuit - Braking/Traction</x:v>
      </x:c>
      <x:c r="E12" s="14" t="str">
        <x:v>Medium</x:v>
      </x:c>
      <x:c r="F12" s="14" t="n">
        <x:v>7</x:v>
      </x:c>
      <x:c r="G12" s="14" t="n">
        <x:v>9</x:v>
      </x:c>
      <x:c r="H12" s="14" t="n">
        <x:v>8</x:v>
      </x:c>
      <x:c r="I12" s="14" t="n">
        <x:v>7</x:v>
      </x:c>
      <x:c r="J12" s="14" t="n">
        <x:v>8</x:v>
      </x:c>
      <x:c r="K12" s="14" t="n">
        <x:v>6</x:v>
      </x:c>
      <x:c r="L12" s="14" t="n">
        <x:v>8</x:v>
      </x:c>
      <x:c r="M12" s="14" t="str">
        <x:v>Prioritize braking/traction balance and flexible pit windows</x:v>
      </x:c>
      <x:c r="N12" s="14" t="str">
        <x:v>Long, concrete street track; braking, traction, and pit timing can reshape the race.</x:v>
      </x:c>
    </x:row>
    <x:row r="13">
      <x:c r="A13" s="14" t="n">
        <x:v>12</x:v>
      </x:c>
      <x:c r="B13" s="14" t="str">
        <x:v>Belgian Grand Prix</x:v>
      </x:c>
      <x:c r="C13" s="14" t="str">
        <x:v>Spa-Francorchamps</x:v>
      </x:c>
      <x:c r="D13" s="14" t="str">
        <x:v>Classic Fast / Weather Risk</x:v>
      </x:c>
      <x:c r="E13" s="14" t="str">
        <x:v>Medium-High</x:v>
      </x:c>
      <x:c r="F13" s="14" t="n">
        <x:v>9</x:v>
      </x:c>
      <x:c r="G13" s="14" t="n">
        <x:v>7</x:v>
      </x:c>
      <x:c r="H13" s="14" t="n">
        <x:v>7</x:v>
      </x:c>
      <x:c r="I13" s="14" t="n">
        <x:v>8</x:v>
      </x:c>
      <x:c r="J13" s="14" t="n">
        <x:v>8</x:v>
      </x:c>
      <x:c r="K13" s="14" t="n">
        <x:v>8</x:v>
      </x:c>
      <x:c r="L13" s="14" t="n">
        <x:v>9</x:v>
      </x:c>
      <x:c r="M13" s="14" t="str">
        <x:v>Prioritize aero efficiency, driver confidence, and long-run stability</x:v>
      </x:c>
      <x:c r="N13" s="14" t="str">
        <x:v>Weather swings, elevation, safety cars, and KERS/straight-line battles matter.</x:v>
      </x:c>
    </x:row>
    <x:row r="14">
      <x:c r="A14" s="14" t="n">
        <x:v>13</x:v>
      </x:c>
      <x:c r="B14" s="14" t="str">
        <x:v>Italian Grand Prix</x:v>
      </x:c>
      <x:c r="C14" s="14" t="str">
        <x:v>Monza</x:v>
      </x:c>
      <x:c r="D14" s="14" t="str">
        <x:v>Temple of Speed</x:v>
      </x:c>
      <x:c r="E14" s="14" t="str">
        <x:v>Very Low</x:v>
      </x:c>
      <x:c r="F14" s="14" t="n">
        <x:v>10</x:v>
      </x:c>
      <x:c r="G14" s="14" t="n">
        <x:v>10</x:v>
      </x:c>
      <x:c r="H14" s="14" t="n">
        <x:v>6</x:v>
      </x:c>
      <x:c r="I14" s="14" t="n">
        <x:v>3</x:v>
      </x:c>
      <x:c r="J14" s="14" t="n">
        <x:v>7</x:v>
      </x:c>
      <x:c r="K14" s="14" t="n">
        <x:v>7</x:v>
      </x:c>
      <x:c r="L14" s="14" t="n">
        <x:v>8</x:v>
      </x:c>
      <x:c r="M14" s="14" t="str">
        <x:v>Prioritize top speed, brake stability, engine cooling, and low-drag race pace</x:v>
      </x:c>
      <x:c r="N14" s="14" t="str">
        <x:v>Low downforce, brake wear, engine stress, slipstreaming, and one-stop vs two-stop tradeoffs.</x:v>
      </x:c>
    </x:row>
    <x:row r="15">
      <x:c r="A15" s="14" t="n">
        <x:v>14</x:v>
      </x:c>
      <x:c r="B15" s="14" t="str">
        <x:v>Singapore Grand Prix</x:v>
      </x:c>
      <x:c r="C15" s="14" t="str">
        <x:v>Marina Bay Street Circuit</x:v>
      </x:c>
      <x:c r="D15" s="14" t="str">
        <x:v>Night Street Circuit - High Risk</x:v>
      </x:c>
      <x:c r="E15" s="14" t="str">
        <x:v>Maximum</x:v>
      </x:c>
      <x:c r="F15" s="14" t="n">
        <x:v>5</x:v>
      </x:c>
      <x:c r="G15" s="14" t="n">
        <x:v>9</x:v>
      </x:c>
      <x:c r="H15" s="14" t="n">
        <x:v>10</x:v>
      </x:c>
      <x:c r="I15" s="14" t="n">
        <x:v>9</x:v>
      </x:c>
      <x:c r="J15" s="14" t="n">
        <x:v>10</x:v>
      </x:c>
      <x:c r="K15" s="14" t="n">
        <x:v>8</x:v>
      </x:c>
      <x:c r="L15" s="14" t="n">
        <x:v>10</x:v>
      </x:c>
      <x:c r="M15" s="14" t="str">
        <x:v>Prioritize downforce, traction, braking stability, and clean race execution</x:v>
      </x:c>
      <x:c r="N15" s="14" t="str">
        <x:v>Night race, high concentration, safety-car risk, heat, and wall contact.</x:v>
      </x:c>
    </x:row>
    <x:row r="16">
      <x:c r="A16" s="14" t="n">
        <x:v>15</x:v>
      </x:c>
      <x:c r="B16" s="14" t="str">
        <x:v>Japanese Grand Prix</x:v>
      </x:c>
      <x:c r="C16" s="14" t="str">
        <x:v>Suzuka Circuit</x:v>
      </x:c>
      <x:c r="D16" s="14" t="str">
        <x:v>Figure-8 High-Speed Technical</x:v>
      </x:c>
      <x:c r="E16" s="14" t="str">
        <x:v>Medium-High</x:v>
      </x:c>
      <x:c r="F16" s="14" t="n">
        <x:v>7</x:v>
      </x:c>
      <x:c r="G16" s="14" t="n">
        <x:v>6</x:v>
      </x:c>
      <x:c r="H16" s="14" t="n">
        <x:v>6</x:v>
      </x:c>
      <x:c r="I16" s="14" t="n">
        <x:v>9</x:v>
      </x:c>
      <x:c r="J16" s="14" t="n">
        <x:v>7</x:v>
      </x:c>
      <x:c r="K16" s="14" t="n">
        <x:v>7</x:v>
      </x:c>
      <x:c r="L16" s="14" t="n">
        <x:v>9</x:v>
      </x:c>
      <x:c r="M16" s="14" t="str">
        <x:v>Prioritize aero efficiency, driver confidence, and long-run stability</x:v>
      </x:c>
      <x:c r="N16" s="14" t="str">
        <x:v>Esses rhythm and high-speed commitment reward driver confidence and aero stability.</x:v>
      </x:c>
    </x:row>
    <x:row r="17">
      <x:c r="A17" s="14" t="n">
        <x:v>16</x:v>
      </x:c>
      <x:c r="B17" s="14" t="str">
        <x:v>Brazilian Grand Prix</x:v>
      </x:c>
      <x:c r="C17" s="14" t="str">
        <x:v>Interlagos</x:v>
      </x:c>
      <x:c r="D17" s="14" t="str">
        <x:v>Short Mixed / Weather-Prone</x:v>
      </x:c>
      <x:c r="E17" s="14" t="str">
        <x:v>Medium</x:v>
      </x:c>
      <x:c r="F17" s="14" t="n">
        <x:v>8</x:v>
      </x:c>
      <x:c r="G17" s="14" t="n">
        <x:v>8</x:v>
      </x:c>
      <x:c r="H17" s="14" t="n">
        <x:v>8</x:v>
      </x:c>
      <x:c r="I17" s="14" t="n">
        <x:v>8</x:v>
      </x:c>
      <x:c r="J17" s="14" t="n">
        <x:v>7</x:v>
      </x:c>
      <x:c r="K17" s="14" t="n">
        <x:v>8</x:v>
      </x:c>
      <x:c r="L17" s="14" t="n">
        <x:v>8</x:v>
      </x:c>
      <x:c r="M17" s="14" t="str">
        <x:v>Prioritize balanced race pace and tire management</x:v>
      </x:c>
      <x:c r="N17" s="14" t="str">
        <x:v>Short lap, traffic, elevation, weather, title pressure, and strategy compression.</x:v>
      </x:c>
    </x:row>
    <x:row r="18">
      <x:c r="A18" s="14" t="n">
        <x:v>17</x:v>
      </x:c>
      <x:c r="B18" s="14" t="str">
        <x:v>Abu Dhabi Grand Prix</x:v>
      </x:c>
      <x:c r="C18" s="14" t="str">
        <x:v>Yas Marina Circuit</x:v>
      </x:c>
      <x:c r="D18" s="14" t="str">
        <x:v>Modern Stop-Start / Twilight</x:v>
      </x:c>
      <x:c r="E18" s="14" t="str">
        <x:v>Medium</x:v>
      </x:c>
      <x:c r="F18" s="14" t="n">
        <x:v>8</x:v>
      </x:c>
      <x:c r="G18" s="14" t="n">
        <x:v>9</x:v>
      </x:c>
      <x:c r="H18" s="14" t="n">
        <x:v>8</x:v>
      </x:c>
      <x:c r="I18" s="14" t="n">
        <x:v>7</x:v>
      </x:c>
      <x:c r="J18" s="14" t="n">
        <x:v>5</x:v>
      </x:c>
      <x:c r="K18" s="14" t="n">
        <x:v>6</x:v>
      </x:c>
      <x:c r="L18" s="14" t="n">
        <x:v>8</x:v>
      </x:c>
      <x:c r="M18" s="14" t="str">
        <x:v>Prioritize braking/traction balance and flexible pit windows</x:v>
      </x:c>
      <x:c r="N18" s="14" t="str">
        <x:v>New venue; heavy braking and traction with twilight track-temperature evolution.</x:v>
      </x:c>
    </x:row>
  </x:sheetData>
  <x:pageMargins left="0.7" right="0.7" top="0.75" bottom="0.75" header="0.3" footer="0.3"/>
  <x:tableParts count="1">
    <x:tablePart xmlns:r="http://schemas.openxmlformats.org/officeDocument/2006/relationships" r:id="R98e541b06def48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0" hidden="0" customWidth="1"/>
    <x:col min="4" max="4" width="14" hidden="0" customWidth="1"/>
    <x:col min="5" max="5" width="20" hidden="0" customWidth="1"/>
    <x:col min="6" max="6" width="22" hidden="0" customWidth="1"/>
    <x:col min="7" max="7" width="8" hidden="0" customWidth="1"/>
  </x:cols>
  <x:sheetData>
    <x:row r="1" ht="32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Date</x:v>
      </x:c>
      <x:c r="E1" s="6" t="str">
        <x:v>Winner</x:v>
      </x:c>
      <x:c r="F1" s="6" t="str">
        <x:v>Team</x:v>
      </x:c>
      <x:c r="G1" s="6" t="str">
        <x:v>Laps</x:v>
      </x:c>
    </x:row>
    <x:row r="2">
      <x:c r="A2" s="14" t="n">
        <x:v>1</x:v>
      </x:c>
      <x:c r="B2" s="14" t="str">
        <x:v>Australian Grand Prix</x:v>
      </x:c>
      <x:c r="C2" s="14" t="str">
        <x:v>Albert Park</x:v>
      </x:c>
      <x:c r="D2" s="16" t="str">
        <x:v>2009-03-29</x:v>
      </x:c>
      <x:c r="E2" s="14" t="str">
        <x:v>Jenson Button</x:v>
      </x:c>
      <x:c r="F2" s="14" t="str">
        <x:v>Brawn Mercedes</x:v>
      </x:c>
      <x:c r="G2" s="14" t="n">
        <x:v>58</x:v>
      </x:c>
    </x:row>
    <x:row r="3">
      <x:c r="A3" s="14" t="n">
        <x:v>2</x:v>
      </x:c>
      <x:c r="B3" s="14" t="str">
        <x:v>Malaysian Grand Prix</x:v>
      </x:c>
      <x:c r="C3" s="14" t="str">
        <x:v>Sepang International Circuit</x:v>
      </x:c>
      <x:c r="D3" s="16" t="str">
        <x:v>2009-04-05</x:v>
      </x:c>
      <x:c r="E3" s="14" t="str">
        <x:v>Jenson Button</x:v>
      </x:c>
      <x:c r="F3" s="14" t="str">
        <x:v>Brawn Mercedes</x:v>
      </x:c>
      <x:c r="G3" s="14" t="n">
        <x:v>31</x:v>
      </x:c>
    </x:row>
    <x:row r="4">
      <x:c r="A4" s="14" t="n">
        <x:v>3</x:v>
      </x:c>
      <x:c r="B4" s="14" t="str">
        <x:v>Chinese Grand Prix</x:v>
      </x:c>
      <x:c r="C4" s="14" t="str">
        <x:v>Shanghai International Circuit</x:v>
      </x:c>
      <x:c r="D4" s="16" t="str">
        <x:v>2009-04-19</x:v>
      </x:c>
      <x:c r="E4" s="14" t="str">
        <x:v>Sebastian Vettel</x:v>
      </x:c>
      <x:c r="F4" s="14" t="str">
        <x:v>Red Bull Renault</x:v>
      </x:c>
      <x:c r="G4" s="14" t="n">
        <x:v>56</x:v>
      </x:c>
    </x:row>
    <x:row r="5">
      <x:c r="A5" s="14" t="n">
        <x:v>4</x:v>
      </x:c>
      <x:c r="B5" s="14" t="str">
        <x:v>Bahrain Grand Prix</x:v>
      </x:c>
      <x:c r="C5" s="14" t="str">
        <x:v>Bahrain International Circuit</x:v>
      </x:c>
      <x:c r="D5" s="16" t="str">
        <x:v>2009-04-26</x:v>
      </x:c>
      <x:c r="E5" s="14" t="str">
        <x:v>Jenson Button</x:v>
      </x:c>
      <x:c r="F5" s="14" t="str">
        <x:v>Brawn Mercedes</x:v>
      </x:c>
      <x:c r="G5" s="14" t="n">
        <x:v>57</x:v>
      </x:c>
    </x:row>
    <x:row r="6">
      <x:c r="A6" s="14" t="n">
        <x:v>5</x:v>
      </x:c>
      <x:c r="B6" s="14" t="str">
        <x:v>Spanish Grand Prix</x:v>
      </x:c>
      <x:c r="C6" s="14" t="str">
        <x:v>Circuit de Catalunya</x:v>
      </x:c>
      <x:c r="D6" s="16" t="str">
        <x:v>2009-05-10</x:v>
      </x:c>
      <x:c r="E6" s="14" t="str">
        <x:v>Jenson Button</x:v>
      </x:c>
      <x:c r="F6" s="14" t="str">
        <x:v>Brawn Mercedes</x:v>
      </x:c>
      <x:c r="G6" s="14" t="n">
        <x:v>66</x:v>
      </x:c>
    </x:row>
    <x:row r="7">
      <x:c r="A7" s="14" t="n">
        <x:v>6</x:v>
      </x:c>
      <x:c r="B7" s="14" t="str">
        <x:v>Monaco Grand Prix</x:v>
      </x:c>
      <x:c r="C7" s="14" t="str">
        <x:v>Circuit de Monaco</x:v>
      </x:c>
      <x:c r="D7" s="16" t="str">
        <x:v>2009-05-24</x:v>
      </x:c>
      <x:c r="E7" s="14" t="str">
        <x:v>Jenson Button</x:v>
      </x:c>
      <x:c r="F7" s="14" t="str">
        <x:v>Brawn Mercedes</x:v>
      </x:c>
      <x:c r="G7" s="14" t="n">
        <x:v>78</x:v>
      </x:c>
    </x:row>
    <x:row r="8">
      <x:c r="A8" s="14" t="n">
        <x:v>7</x:v>
      </x:c>
      <x:c r="B8" s="14" t="str">
        <x:v>Turkish Grand Prix</x:v>
      </x:c>
      <x:c r="C8" s="14" t="str">
        <x:v>Istanbul Park</x:v>
      </x:c>
      <x:c r="D8" s="16" t="str">
        <x:v>2009-06-07</x:v>
      </x:c>
      <x:c r="E8" s="14" t="str">
        <x:v>Jenson Button</x:v>
      </x:c>
      <x:c r="F8" s="14" t="str">
        <x:v>Brawn Mercedes</x:v>
      </x:c>
      <x:c r="G8" s="14" t="n">
        <x:v>58</x:v>
      </x:c>
    </x:row>
    <x:row r="9">
      <x:c r="A9" s="14" t="n">
        <x:v>8</x:v>
      </x:c>
      <x:c r="B9" s="14" t="str">
        <x:v>British Grand Prix</x:v>
      </x:c>
      <x:c r="C9" s="14" t="str">
        <x:v>Silverstone Circuit</x:v>
      </x:c>
      <x:c r="D9" s="16" t="str">
        <x:v>2009-06-21</x:v>
      </x:c>
      <x:c r="E9" s="14" t="str">
        <x:v>Sebastian Vettel</x:v>
      </x:c>
      <x:c r="F9" s="14" t="str">
        <x:v>Red Bull Renault</x:v>
      </x:c>
      <x:c r="G9" s="14" t="n">
        <x:v>60</x:v>
      </x:c>
    </x:row>
    <x:row r="10">
      <x:c r="A10" s="14" t="n">
        <x:v>9</x:v>
      </x:c>
      <x:c r="B10" s="14" t="str">
        <x:v>German Grand Prix</x:v>
      </x:c>
      <x:c r="C10" s="14" t="str">
        <x:v>Nürburgring</x:v>
      </x:c>
      <x:c r="D10" s="16" t="str">
        <x:v>2009-07-12</x:v>
      </x:c>
      <x:c r="E10" s="14" t="str">
        <x:v>Mark Webber</x:v>
      </x:c>
      <x:c r="F10" s="14" t="str">
        <x:v>Red Bull Renault</x:v>
      </x:c>
      <x:c r="G10" s="14" t="n">
        <x:v>60</x:v>
      </x:c>
    </x:row>
    <x:row r="11">
      <x:c r="A11" s="14" t="n">
        <x:v>10</x:v>
      </x:c>
      <x:c r="B11" s="14" t="str">
        <x:v>Hungarian Grand Prix</x:v>
      </x:c>
      <x:c r="C11" s="14" t="str">
        <x:v>Hungaroring</x:v>
      </x:c>
      <x:c r="D11" s="16" t="str">
        <x:v>2009-07-26</x:v>
      </x:c>
      <x:c r="E11" s="14" t="str">
        <x:v>Lewis Hamilton</x:v>
      </x:c>
      <x:c r="F11" s="14" t="str">
        <x:v>McLaren Mercedes</x:v>
      </x:c>
      <x:c r="G11" s="14" t="n">
        <x:v>70</x:v>
      </x:c>
    </x:row>
    <x:row r="12">
      <x:c r="A12" s="14" t="n">
        <x:v>11</x:v>
      </x:c>
      <x:c r="B12" s="14" t="str">
        <x:v>European Grand Prix</x:v>
      </x:c>
      <x:c r="C12" s="14" t="str">
        <x:v>Valencia Street Circuit</x:v>
      </x:c>
      <x:c r="D12" s="16" t="str">
        <x:v>2009-08-23</x:v>
      </x:c>
      <x:c r="E12" s="14" t="str">
        <x:v>Rubens Barrichello</x:v>
      </x:c>
      <x:c r="F12" s="14" t="str">
        <x:v>Brawn Mercedes</x:v>
      </x:c>
      <x:c r="G12" s="14" t="n">
        <x:v>57</x:v>
      </x:c>
    </x:row>
    <x:row r="13">
      <x:c r="A13" s="14" t="n">
        <x:v>12</x:v>
      </x:c>
      <x:c r="B13" s="14" t="str">
        <x:v>Belgian Grand Prix</x:v>
      </x:c>
      <x:c r="C13" s="14" t="str">
        <x:v>Spa-Francorchamps</x:v>
      </x:c>
      <x:c r="D13" s="16" t="str">
        <x:v>2009-08-30</x:v>
      </x:c>
      <x:c r="E13" s="14" t="str">
        <x:v>Kimi Räikkönen</x:v>
      </x:c>
      <x:c r="F13" s="14" t="str">
        <x:v>Ferrari</x:v>
      </x:c>
      <x:c r="G13" s="14" t="n">
        <x:v>44</x:v>
      </x:c>
    </x:row>
    <x:row r="14">
      <x:c r="A14" s="14" t="n">
        <x:v>13</x:v>
      </x:c>
      <x:c r="B14" s="14" t="str">
        <x:v>Italian Grand Prix</x:v>
      </x:c>
      <x:c r="C14" s="14" t="str">
        <x:v>Monza</x:v>
      </x:c>
      <x:c r="D14" s="16" t="str">
        <x:v>2009-09-13</x:v>
      </x:c>
      <x:c r="E14" s="14" t="str">
        <x:v>Rubens Barrichello</x:v>
      </x:c>
      <x:c r="F14" s="14" t="str">
        <x:v>Brawn Mercedes</x:v>
      </x:c>
      <x:c r="G14" s="14" t="n">
        <x:v>53</x:v>
      </x:c>
    </x:row>
    <x:row r="15">
      <x:c r="A15" s="14" t="n">
        <x:v>14</x:v>
      </x:c>
      <x:c r="B15" s="14" t="str">
        <x:v>Singapore Grand Prix</x:v>
      </x:c>
      <x:c r="C15" s="14" t="str">
        <x:v>Marina Bay Street Circuit</x:v>
      </x:c>
      <x:c r="D15" s="16" t="str">
        <x:v>2009-09-27</x:v>
      </x:c>
      <x:c r="E15" s="14" t="str">
        <x:v>Lewis Hamilton</x:v>
      </x:c>
      <x:c r="F15" s="14" t="str">
        <x:v>McLaren Mercedes</x:v>
      </x:c>
      <x:c r="G15" s="14" t="n">
        <x:v>61</x:v>
      </x:c>
    </x:row>
    <x:row r="16">
      <x:c r="A16" s="14" t="n">
        <x:v>15</x:v>
      </x:c>
      <x:c r="B16" s="14" t="str">
        <x:v>Japanese Grand Prix</x:v>
      </x:c>
      <x:c r="C16" s="14" t="str">
        <x:v>Suzuka Circuit</x:v>
      </x:c>
      <x:c r="D16" s="16" t="str">
        <x:v>2009-10-04</x:v>
      </x:c>
      <x:c r="E16" s="14" t="str">
        <x:v>Sebastian Vettel</x:v>
      </x:c>
      <x:c r="F16" s="14" t="str">
        <x:v>Red Bull Renault</x:v>
      </x:c>
      <x:c r="G16" s="14" t="n">
        <x:v>53</x:v>
      </x:c>
    </x:row>
    <x:row r="17">
      <x:c r="A17" s="14" t="n">
        <x:v>16</x:v>
      </x:c>
      <x:c r="B17" s="14" t="str">
        <x:v>Brazilian Grand Prix</x:v>
      </x:c>
      <x:c r="C17" s="14" t="str">
        <x:v>Interlagos</x:v>
      </x:c>
      <x:c r="D17" s="16" t="str">
        <x:v>2009-10-18</x:v>
      </x:c>
      <x:c r="E17" s="14" t="str">
        <x:v>Mark Webber</x:v>
      </x:c>
      <x:c r="F17" s="14" t="str">
        <x:v>Red Bull Renault</x:v>
      </x:c>
      <x:c r="G17" s="14" t="n">
        <x:v>71</x:v>
      </x:c>
    </x:row>
    <x:row r="18">
      <x:c r="A18" s="14" t="n">
        <x:v>17</x:v>
      </x:c>
      <x:c r="B18" s="14" t="str">
        <x:v>Abu Dhabi Grand Prix</x:v>
      </x:c>
      <x:c r="C18" s="14" t="str">
        <x:v>Yas Marina Circuit</x:v>
      </x:c>
      <x:c r="D18" s="16" t="str">
        <x:v>2009-11-01</x:v>
      </x:c>
      <x:c r="E18" s="14" t="str">
        <x:v>Sebastian Vettel</x:v>
      </x:c>
      <x:c r="F18" s="14" t="str">
        <x:v>Red Bull Renault</x:v>
      </x:c>
      <x:c r="G18" s="14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37825e0fda2d4b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8" hidden="0" customWidth="1"/>
    <x:col min="5" max="5" width="18" hidden="0" customWidth="1"/>
    <x:col min="6" max="6" width="22" hidden="0" customWidth="1"/>
    <x:col min="21" max="21" width="58" hidden="0" customWidth="1"/>
  </x:cols>
  <x:sheetData>
    <x:row r="1" ht="32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>
      <x:c r="A2" s="14" t="str">
        <x:v>Brawn Mercedes</x:v>
      </x:c>
      <x:c r="B2" s="14" t="str">
        <x:v>Jenson Button</x:v>
      </x:c>
      <x:c r="C2" s="14" t="str">
        <x:v>GBR</x:v>
      </x:c>
      <x:c r="D2" s="14" t="n">
        <x:v>29</x:v>
      </x:c>
      <x:c r="E2" s="14" t="str">
        <x:v>Contracted</x:v>
      </x:c>
      <x:c r="F2" s="14" t="str">
        <x:v>LeadDriver</x:v>
      </x:c>
      <x:c r="G2" s="14" t="n">
        <x:v>9.2</x:v>
      </x:c>
      <x:c r="H2" s="14" t="n">
        <x:v>8.9</x:v>
      </x:c>
      <x:c r="I2" s="14" t="n">
        <x:v>8.8</x:v>
      </x:c>
      <x:c r="J2" s="14" t="n">
        <x:v>9.4</x:v>
      </x:c>
      <x:c r="K2" s="14" t="n">
        <x:v>8.8</x:v>
      </x:c>
      <x:c r="L2" s="14" t="n">
        <x:v>9.3</x:v>
      </x:c>
      <x:c r="M2" s="14" t="n">
        <x:v>8.8</x:v>
      </x:c>
      <x:c r="N2" s="14" t="n">
        <x:v>9.1</x:v>
      </x:c>
      <x:c r="O2" s="14" t="n">
        <x:v>9.2</x:v>
      </x:c>
      <x:c r="P2" s="14" t="n">
        <x:v>9.6</x:v>
      </x:c>
      <x:c r="Q2" s="14" t="n">
        <x:v>9.1</x:v>
      </x:c>
      <x:c r="R2" s="14" t="n">
        <x:v>9.4</x:v>
      </x:c>
      <x:c r="S2" s="14" t="n">
        <x:v>94</x:v>
      </x:c>
      <x:c r="T2" s="14" t="n">
        <x:v>94</x:v>
      </x:c>
      <x:c r="U2" s="14" t="str">
        <x:v>Champion baseline, elite smoothness, tire preservation, race craft</x:v>
      </x:c>
    </x:row>
    <x:row r="3">
      <x:c r="A3" s="14" t="str">
        <x:v>Brawn Mercedes</x:v>
      </x:c>
      <x:c r="B3" s="14" t="str">
        <x:v>Rubens Barrichello</x:v>
      </x:c>
      <x:c r="C3" s="14" t="str">
        <x:v>BRA</x:v>
      </x:c>
      <x:c r="D3" s="14" t="n">
        <x:v>37</x:v>
      </x:c>
      <x:c r="E3" s="14" t="str">
        <x:v>Contracted</x:v>
      </x:c>
      <x:c r="F3" s="14" t="str">
        <x:v>SecondDriver/Veteran</x:v>
      </x:c>
      <x:c r="G3" s="14" t="n">
        <x:v>8.8</x:v>
      </x:c>
      <x:c r="H3" s="14" t="n">
        <x:v>9</x:v>
      </x:c>
      <x:c r="I3" s="14" t="n">
        <x:v>8.8</x:v>
      </x:c>
      <x:c r="J3" s="14" t="n">
        <x:v>9</x:v>
      </x:c>
      <x:c r="K3" s="14" t="n">
        <x:v>8.6</x:v>
      </x:c>
      <x:c r="L3" s="14" t="n">
        <x:v>8.9</x:v>
      </x:c>
      <x:c r="M3" s="14" t="n">
        <x:v>8.7</x:v>
      </x:c>
      <x:c r="N3" s="14" t="n">
        <x:v>8.8</x:v>
      </x:c>
      <x:c r="O3" s="14" t="n">
        <x:v>8.7</x:v>
      </x:c>
      <x:c r="P3" s="14" t="n">
        <x:v>9.2</x:v>
      </x:c>
      <x:c r="Q3" s="14" t="n">
        <x:v>8.9</x:v>
      </x:c>
      <x:c r="R3" s="14" t="n">
        <x:v>9</x:v>
      </x:c>
      <x:c r="S3" s="14" t="n">
        <x:v>89</x:v>
      </x:c>
      <x:c r="T3" s="14" t="n">
        <x:v>89</x:v>
      </x:c>
      <x:c r="U3" s="14" t="str">
        <x:v>Veteran feedback, strong race pace, excellent technical feel</x:v>
      </x:c>
    </x:row>
    <x:row r="4">
      <x:c r="A4" s="14" t="str">
        <x:v>Red Bull Renault</x:v>
      </x:c>
      <x:c r="B4" s="14" t="str">
        <x:v>Sebastian Vettel</x:v>
      </x:c>
      <x:c r="C4" s="14" t="str">
        <x:v>GER</x:v>
      </x:c>
      <x:c r="D4" s="14" t="n">
        <x:v>21</x:v>
      </x:c>
      <x:c r="E4" s="14" t="str">
        <x:v>Contracted</x:v>
      </x:c>
      <x:c r="F4" s="14" t="str">
        <x:v>LeadDriver/Prospect</x:v>
      </x:c>
      <x:c r="G4" s="14" t="n">
        <x:v>9.4</x:v>
      </x:c>
      <x:c r="H4" s="14" t="n">
        <x:v>9</x:v>
      </x:c>
      <x:c r="I4" s="14" t="n">
        <x:v>9.1</x:v>
      </x:c>
      <x:c r="J4" s="14" t="n">
        <x:v>9.1</x:v>
      </x:c>
      <x:c r="K4" s="14" t="n">
        <x:v>9.2</x:v>
      </x:c>
      <x:c r="L4" s="14" t="n">
        <x:v>9.5</x:v>
      </x:c>
      <x:c r="M4" s="14" t="n">
        <x:v>8.8</x:v>
      </x:c>
      <x:c r="N4" s="14" t="n">
        <x:v>8.6</x:v>
      </x:c>
      <x:c r="O4" s="14" t="n">
        <x:v>8.5</x:v>
      </x:c>
      <x:c r="P4" s="14" t="n">
        <x:v>8.8</x:v>
      </x:c>
      <x:c r="Q4" s="14" t="n">
        <x:v>9.5</x:v>
      </x:c>
      <x:c r="R4" s="14" t="n">
        <x:v>9.4</x:v>
      </x:c>
      <x:c r="S4" s="14" t="n">
        <x:v>93</x:v>
      </x:c>
      <x:c r="T4" s="14" t="n">
        <x:v>98</x:v>
      </x:c>
      <x:c r="U4" s="14" t="str">
        <x:v>Elite potential, wet-weather confidence, high-speed commitment</x:v>
      </x:c>
    </x:row>
    <x:row r="5">
      <x:c r="A5" s="14" t="str">
        <x:v>Red Bull Renault</x:v>
      </x:c>
      <x:c r="B5" s="14" t="str">
        <x:v>Mark Webber</x:v>
      </x:c>
      <x:c r="C5" s="14" t="str">
        <x:v>AUS</x:v>
      </x:c>
      <x:c r="D5" s="14" t="n">
        <x:v>32</x:v>
      </x:c>
      <x:c r="E5" s="14" t="str">
        <x:v>Contracted</x:v>
      </x:c>
      <x:c r="F5" s="14" t="str">
        <x:v>LeadDriver</x:v>
      </x:c>
      <x:c r="G5" s="14" t="n">
        <x:v>9</x:v>
      </x:c>
      <x:c r="H5" s="14" t="n">
        <x:v>9.1</x:v>
      </x:c>
      <x:c r="I5" s="14" t="n">
        <x:v>9.2</x:v>
      </x:c>
      <x:c r="J5" s="14" t="n">
        <x:v>8.7</x:v>
      </x:c>
      <x:c r="K5" s="14" t="n">
        <x:v>9</x:v>
      </x:c>
      <x:c r="L5" s="14" t="n">
        <x:v>9.1</x:v>
      </x:c>
      <x:c r="M5" s="14" t="n">
        <x:v>8.6</x:v>
      </x:c>
      <x:c r="N5" s="14" t="n">
        <x:v>8.5</x:v>
      </x:c>
      <x:c r="O5" s="14" t="n">
        <x:v>8.4</x:v>
      </x:c>
      <x:c r="P5" s="14" t="n">
        <x:v>8.7</x:v>
      </x:c>
      <x:c r="Q5" s="14" t="n">
        <x:v>9</x:v>
      </x:c>
      <x:c r="R5" s="14" t="n">
        <x:v>9</x:v>
      </x:c>
      <x:c r="S5" s="14" t="n">
        <x:v>90</x:v>
      </x:c>
      <x:c r="T5" s="14" t="n">
        <x:v>91</x:v>
      </x:c>
      <x:c r="U5" s="14" t="str">
        <x:v>Fast, direct, excellent on demanding high-speed circuits</x:v>
      </x:c>
    </x:row>
    <x:row r="6">
      <x:c r="A6" s="14" t="str">
        <x:v>McLaren Mercedes</x:v>
      </x:c>
      <x:c r="B6" s="14" t="str">
        <x:v>Lewis Hamilton</x:v>
      </x:c>
      <x:c r="C6" s="14" t="str">
        <x:v>GBR</x:v>
      </x:c>
      <x:c r="D6" s="14" t="n">
        <x:v>24</x:v>
      </x:c>
      <x:c r="E6" s="14" t="str">
        <x:v>Contracted</x:v>
      </x:c>
      <x:c r="F6" s="14" t="str">
        <x:v>LeadDriver</x:v>
      </x:c>
      <x:c r="G6" s="14" t="n">
        <x:v>9.5</x:v>
      </x:c>
      <x:c r="H6" s="14" t="n">
        <x:v>9.3</x:v>
      </x:c>
      <x:c r="I6" s="14" t="n">
        <x:v>9.4</x:v>
      </x:c>
      <x:c r="J6" s="14" t="n">
        <x:v>9.1</x:v>
      </x:c>
      <x:c r="K6" s="14" t="n">
        <x:v>9</x:v>
      </x:c>
      <x:c r="L6" s="14" t="n">
        <x:v>9.5</x:v>
      </x:c>
      <x:c r="M6" s="14" t="n">
        <x:v>9.5</x:v>
      </x:c>
      <x:c r="N6" s="14" t="n">
        <x:v>8.6</x:v>
      </x:c>
      <x:c r="O6" s="14" t="n">
        <x:v>8.5</x:v>
      </x:c>
      <x:c r="P6" s="14" t="n">
        <x:v>8.8</x:v>
      </x:c>
      <x:c r="Q6" s="14" t="n">
        <x:v>9.6</x:v>
      </x:c>
      <x:c r="R6" s="14" t="n">
        <x:v>9.5</x:v>
      </x:c>
      <x:c r="S6" s="14" t="n">
        <x:v>94</x:v>
      </x:c>
      <x:c r="T6" s="14" t="n">
        <x:v>98</x:v>
      </x:c>
      <x:c r="U6" s="14" t="str">
        <x:v>Elite qualifying and racecraft, aggressive, KERS specialist</x:v>
      </x:c>
    </x:row>
    <x:row r="7">
      <x:c r="A7" s="14" t="str">
        <x:v>McLaren Mercedes</x:v>
      </x:c>
      <x:c r="B7" s="14" t="str">
        <x:v>Heikki Kovalainen</x:v>
      </x:c>
      <x:c r="C7" s="14" t="str">
        <x:v>FIN</x:v>
      </x:c>
      <x:c r="D7" s="14" t="n">
        <x:v>27</x:v>
      </x:c>
      <x:c r="E7" s="14" t="str">
        <x:v>Contracted</x:v>
      </x:c>
      <x:c r="F7" s="14" t="str">
        <x:v>SecondDriver</x:v>
      </x:c>
      <x:c r="G7" s="14" t="n">
        <x:v>8.3</x:v>
      </x:c>
      <x:c r="H7" s="14" t="n">
        <x:v>8.4</x:v>
      </x:c>
      <x:c r="I7" s="14" t="n">
        <x:v>8.6</x:v>
      </x:c>
      <x:c r="J7" s="14" t="n">
        <x:v>8.4</x:v>
      </x:c>
      <x:c r="K7" s="14" t="n">
        <x:v>8.2</x:v>
      </x:c>
      <x:c r="L7" s="14" t="n">
        <x:v>8.4</x:v>
      </x:c>
      <x:c r="M7" s="14" t="n">
        <x:v>8.2</x:v>
      </x:c>
      <x:c r="N7" s="14" t="n">
        <x:v>8.2</x:v>
      </x:c>
      <x:c r="O7" s="14" t="n">
        <x:v>8.2</x:v>
      </x:c>
      <x:c r="P7" s="14" t="n">
        <x:v>8.4</x:v>
      </x:c>
      <x:c r="Q7" s="14" t="n">
        <x:v>8.5</x:v>
      </x:c>
      <x:c r="R7" s="14" t="n">
        <x:v>8.4</x:v>
      </x:c>
      <x:c r="S7" s="14" t="n">
        <x:v>84</x:v>
      </x:c>
      <x:c r="T7" s="14" t="n">
        <x:v>86</x:v>
      </x:c>
      <x:c r="U7" s="14" t="str">
        <x:v>Reliable but inconsistent, useful team support</x:v>
      </x:c>
    </x:row>
    <x:row r="8">
      <x:c r="A8" s="14" t="str">
        <x:v>Ferrari</x:v>
      </x:c>
      <x:c r="B8" s="14" t="str">
        <x:v>Kimi Räikkönen</x:v>
      </x:c>
      <x:c r="C8" s="14" t="str">
        <x:v>FIN</x:v>
      </x:c>
      <x:c r="D8" s="14" t="n">
        <x:v>29</x:v>
      </x:c>
      <x:c r="E8" s="14" t="str">
        <x:v>Contracted</x:v>
      </x:c>
      <x:c r="F8" s="14" t="str">
        <x:v>LeadDriver</x:v>
      </x:c>
      <x:c r="G8" s="14" t="n">
        <x:v>9.2</x:v>
      </x:c>
      <x:c r="H8" s="14" t="n">
        <x:v>9</x:v>
      </x:c>
      <x:c r="I8" s="14" t="n">
        <x:v>9.2</x:v>
      </x:c>
      <x:c r="J8" s="14" t="n">
        <x:v>9</x:v>
      </x:c>
      <x:c r="K8" s="14" t="n">
        <x:v>8.9</x:v>
      </x:c>
      <x:c r="L8" s="14" t="n">
        <x:v>9.1</x:v>
      </x:c>
      <x:c r="M8" s="14" t="n">
        <x:v>8.7</x:v>
      </x:c>
      <x:c r="N8" s="14" t="n">
        <x:v>8.8</x:v>
      </x:c>
      <x:c r="O8" s="14" t="n">
        <x:v>8.6</x:v>
      </x:c>
      <x:c r="P8" s="14" t="n">
        <x:v>9</x:v>
      </x:c>
      <x:c r="Q8" s="14" t="n">
        <x:v>9</x:v>
      </x:c>
      <x:c r="R8" s="14" t="n">
        <x:v>9.2</x:v>
      </x:c>
      <x:c r="S8" s="14" t="n">
        <x:v>91</x:v>
      </x:c>
      <x:c r="T8" s="14" t="n">
        <x:v>92</x:v>
      </x:c>
      <x:c r="U8" s="14" t="str">
        <x:v>Elite race pace, smooth tire use, Spa/low-downforce strength</x:v>
      </x:c>
    </x:row>
    <x:row r="9">
      <x:c r="A9" s="14" t="str">
        <x:v>Ferrari</x:v>
      </x:c>
      <x:c r="B9" s="14" t="str">
        <x:v>Felipe Massa</x:v>
      </x:c>
      <x:c r="C9" s="14" t="str">
        <x:v>BRA</x:v>
      </x:c>
      <x:c r="D9" s="14" t="n">
        <x:v>28</x:v>
      </x:c>
      <x:c r="E9" s="14" t="str">
        <x:v>Contracted</x:v>
      </x:c>
      <x:c r="F9" s="14" t="str">
        <x:v>LeadDriver</x:v>
      </x:c>
      <x:c r="G9" s="14" t="n">
        <x:v>8.9</x:v>
      </x:c>
      <x:c r="H9" s="14" t="n">
        <x:v>9.1</x:v>
      </x:c>
      <x:c r="I9" s="14" t="n">
        <x:v>9.1</x:v>
      </x:c>
      <x:c r="J9" s="14" t="n">
        <x:v>9.1</x:v>
      </x:c>
      <x:c r="K9" s="14" t="n">
        <x:v>8.4</x:v>
      </x:c>
      <x:c r="L9" s="14" t="n">
        <x:v>8.8</x:v>
      </x:c>
      <x:c r="M9" s="14" t="n">
        <x:v>8.6</x:v>
      </x:c>
      <x:c r="N9" s="14" t="n">
        <x:v>8.3</x:v>
      </x:c>
      <x:c r="O9" s="14" t="n">
        <x:v>8.4</x:v>
      </x:c>
      <x:c r="P9" s="14" t="n">
        <x:v>8.6</x:v>
      </x:c>
      <x:c r="Q9" s="14" t="n">
        <x:v>9.2</x:v>
      </x:c>
      <x:c r="R9" s="14" t="n">
        <x:v>9</x:v>
      </x:c>
      <x:c r="S9" s="14" t="n">
        <x:v>89</x:v>
      </x:c>
      <x:c r="T9" s="14" t="n">
        <x:v>90</x:v>
      </x:c>
      <x:c r="U9" s="14" t="str">
        <x:v>Excellent qualifier, strong in traction/braking; injury event hook</x:v>
      </x:c>
    </x:row>
    <x:row r="10">
      <x:c r="A10" s="14" t="str">
        <x:v>Ferrari</x:v>
      </x:c>
      <x:c r="B10" s="14" t="str">
        <x:v>Luca Badoer</x:v>
      </x:c>
      <x:c r="C10" s="14" t="str">
        <x:v>ITA</x:v>
      </x:c>
      <x:c r="D10" s="14" t="n">
        <x:v>38</x:v>
      </x:c>
      <x:c r="E10" s="14" t="str">
        <x:v>Replacement</x:v>
      </x:c>
      <x:c r="F10" s="14" t="str">
        <x:v>Reserve/Replacement</x:v>
      </x:c>
      <x:c r="G10" s="14" t="n">
        <x:v>7.1</x:v>
      </x:c>
      <x:c r="H10" s="14" t="n">
        <x:v>7.3</x:v>
      </x:c>
      <x:c r="I10" s="14" t="n">
        <x:v>7.2</x:v>
      </x:c>
      <x:c r="J10" s="14" t="n">
        <x:v>7.1</x:v>
      </x:c>
      <x:c r="K10" s="14" t="n">
        <x:v>7</x:v>
      </x:c>
      <x:c r="L10" s="14" t="n">
        <x:v>7.3</x:v>
      </x:c>
      <x:c r="M10" s="14" t="n">
        <x:v>6.8</x:v>
      </x:c>
      <x:c r="N10" s="14" t="n">
        <x:v>7</x:v>
      </x:c>
      <x:c r="O10" s="14" t="n">
        <x:v>7.2</x:v>
      </x:c>
      <x:c r="P10" s="14" t="n">
        <x:v>7.4</x:v>
      </x:c>
      <x:c r="Q10" s="14" t="n">
        <x:v>7</x:v>
      </x:c>
      <x:c r="R10" s="14" t="n">
        <x:v>7</x:v>
      </x:c>
      <x:c r="S10" s="14" t="n">
        <x:v>72</x:v>
      </x:c>
      <x:c r="T10" s="14" t="n">
        <x:v>72</x:v>
      </x:c>
      <x:c r="U10" s="14" t="str">
        <x:v>Veteran test driver, emergency replacement, low race sharpness</x:v>
      </x:c>
    </x:row>
    <x:row r="11">
      <x:c r="A11" s="14" t="str">
        <x:v>Ferrari</x:v>
      </x:c>
      <x:c r="B11" s="14" t="str">
        <x:v>Giancarlo Fisichella</x:v>
      </x:c>
      <x:c r="C11" s="14" t="str">
        <x:v>ITA</x:v>
      </x:c>
      <x:c r="D11" s="14" t="n">
        <x:v>36</x:v>
      </x:c>
      <x:c r="E11" s="14" t="str">
        <x:v>Replacement</x:v>
      </x:c>
      <x:c r="F11" s="14" t="str">
        <x:v>Veteran/Replacement</x:v>
      </x:c>
      <x:c r="G11" s="14" t="n">
        <x:v>8.2</x:v>
      </x:c>
      <x:c r="H11" s="14" t="n">
        <x:v>8.5</x:v>
      </x:c>
      <x:c r="I11" s="14" t="n">
        <x:v>8.5</x:v>
      </x:c>
      <x:c r="J11" s="14" t="n">
        <x:v>8.3</x:v>
      </x:c>
      <x:c r="K11" s="14" t="n">
        <x:v>8.2</x:v>
      </x:c>
      <x:c r="L11" s="14" t="n">
        <x:v>8.4</x:v>
      </x:c>
      <x:c r="M11" s="14" t="n">
        <x:v>8.2</x:v>
      </x:c>
      <x:c r="N11" s="14" t="n">
        <x:v>8.2</x:v>
      </x:c>
      <x:c r="O11" s="14" t="n">
        <x:v>8.1</x:v>
      </x:c>
      <x:c r="P11" s="14" t="n">
        <x:v>8.4</x:v>
      </x:c>
      <x:c r="Q11" s="14" t="n">
        <x:v>8.5</x:v>
      </x:c>
      <x:c r="R11" s="14" t="n">
        <x:v>8.4</x:v>
      </x:c>
      <x:c r="S11" s="14" t="n">
        <x:v>84</x:v>
      </x:c>
      <x:c r="T11" s="14" t="n">
        <x:v>84</x:v>
      </x:c>
      <x:c r="U11" s="14" t="str">
        <x:v>Veteran, strong Spa/Monza 2009 storyline</x:v>
      </x:c>
    </x:row>
    <x:row r="12">
      <x:c r="A12" s="14" t="str">
        <x:v>Toyota</x:v>
      </x:c>
      <x:c r="B12" s="14" t="str">
        <x:v>Jarno Trulli</x:v>
      </x:c>
      <x:c r="C12" s="14" t="str">
        <x:v>ITA</x:v>
      </x:c>
      <x:c r="D12" s="14" t="n">
        <x:v>34</x:v>
      </x:c>
      <x:c r="E12" s="14" t="str">
        <x:v>Contracted</x:v>
      </x:c>
      <x:c r="F12" s="14" t="str">
        <x:v>LeadDriver</x:v>
      </x:c>
      <x:c r="G12" s="14" t="n">
        <x:v>8.6</x:v>
      </x:c>
      <x:c r="H12" s="14" t="n">
        <x:v>8.8</x:v>
      </x:c>
      <x:c r="I12" s="14" t="n">
        <x:v>8.7</x:v>
      </x:c>
      <x:c r="J12" s="14" t="n">
        <x:v>8.4</x:v>
      </x:c>
      <x:c r="K12" s="14" t="n">
        <x:v>8.3</x:v>
      </x:c>
      <x:c r="L12" s="14" t="n">
        <x:v>8.6</x:v>
      </x:c>
      <x:c r="M12" s="14" t="n">
        <x:v>8</x:v>
      </x:c>
      <x:c r="N12" s="14" t="n">
        <x:v>8.2</x:v>
      </x:c>
      <x:c r="O12" s="14" t="n">
        <x:v>8</x:v>
      </x:c>
      <x:c r="P12" s="14" t="n">
        <x:v>8.4</x:v>
      </x:c>
      <x:c r="Q12" s="14" t="n">
        <x:v>9</x:v>
      </x:c>
      <x:c r="R12" s="14" t="n">
        <x:v>8.5</x:v>
      </x:c>
      <x:c r="S12" s="14" t="n">
        <x:v>86</x:v>
      </x:c>
      <x:c r="T12" s="14" t="n">
        <x:v>86</x:v>
      </x:c>
      <x:c r="U12" s="14" t="str">
        <x:v>Elite one-lap specialist, qualifying strength</x:v>
      </x:c>
    </x:row>
    <x:row r="13">
      <x:c r="A13" s="14" t="str">
        <x:v>Toyota</x:v>
      </x:c>
      <x:c r="B13" s="14" t="str">
        <x:v>Timo Glock</x:v>
      </x:c>
      <x:c r="C13" s="14" t="str">
        <x:v>GER</x:v>
      </x:c>
      <x:c r="D13" s="14" t="n">
        <x:v>27</x:v>
      </x:c>
      <x:c r="E13" s="14" t="str">
        <x:v>Contracted</x:v>
      </x:c>
      <x:c r="F13" s="14" t="str">
        <x:v>SecondDriver</x:v>
      </x:c>
      <x:c r="G13" s="14" t="n">
        <x:v>8.3</x:v>
      </x:c>
      <x:c r="H13" s="14" t="n">
        <x:v>8.4</x:v>
      </x:c>
      <x:c r="I13" s="14" t="n">
        <x:v>8.5</x:v>
      </x:c>
      <x:c r="J13" s="14" t="n">
        <x:v>8.5</x:v>
      </x:c>
      <x:c r="K13" s="14" t="n">
        <x:v>8.2</x:v>
      </x:c>
      <x:c r="L13" s="14" t="n">
        <x:v>8.4</x:v>
      </x:c>
      <x:c r="M13" s="14" t="n">
        <x:v>8.2</x:v>
      </x:c>
      <x:c r="N13" s="14" t="n">
        <x:v>8.2</x:v>
      </x:c>
      <x:c r="O13" s="14" t="n">
        <x:v>8.1</x:v>
      </x:c>
      <x:c r="P13" s="14" t="n">
        <x:v>8.5</x:v>
      </x:c>
      <x:c r="Q13" s="14" t="n">
        <x:v>8.4</x:v>
      </x:c>
      <x:c r="R13" s="14" t="n">
        <x:v>8.5</x:v>
      </x:c>
      <x:c r="S13" s="14" t="n">
        <x:v>84</x:v>
      </x:c>
      <x:c r="T13" s="14" t="n">
        <x:v>87</x:v>
      </x:c>
      <x:c r="U13" s="14" t="str">
        <x:v>Solid racer, wet/weather and injury hooks</x:v>
      </x:c>
    </x:row>
    <x:row r="14">
      <x:c r="A14" s="14" t="str">
        <x:v>Toyota</x:v>
      </x:c>
      <x:c r="B14" s="14" t="str">
        <x:v>Kamui Kobayashi</x:v>
      </x:c>
      <x:c r="C14" s="14" t="str">
        <x:v>JPN</x:v>
      </x:c>
      <x:c r="D14" s="14" t="n">
        <x:v>23</x:v>
      </x:c>
      <x:c r="E14" s="14" t="str">
        <x:v>Replacement/Feeder</x:v>
      </x:c>
      <x:c r="F14" s="14" t="str">
        <x:v>Prospect</x:v>
      </x:c>
      <x:c r="G14" s="14" t="n">
        <x:v>8.1</x:v>
      </x:c>
      <x:c r="H14" s="14" t="n">
        <x:v>8</x:v>
      </x:c>
      <x:c r="I14" s="14" t="n">
        <x:v>8.3</x:v>
      </x:c>
      <x:c r="J14" s="14" t="n">
        <x:v>8.4</x:v>
      </x:c>
      <x:c r="K14" s="14" t="n">
        <x:v>8.1</x:v>
      </x:c>
      <x:c r="L14" s="14" t="n">
        <x:v>8.2</x:v>
      </x:c>
      <x:c r="M14" s="14" t="n">
        <x:v>8.8</x:v>
      </x:c>
      <x:c r="N14" s="14" t="n">
        <x:v>8</x:v>
      </x:c>
      <x:c r="O14" s="14" t="n">
        <x:v>7.9</x:v>
      </x:c>
      <x:c r="P14" s="14" t="n">
        <x:v>8.1</x:v>
      </x:c>
      <x:c r="Q14" s="14" t="n">
        <x:v>8.2</x:v>
      </x:c>
      <x:c r="R14" s="14" t="n">
        <x:v>8.3</x:v>
      </x:c>
      <x:c r="S14" s="14" t="n">
        <x:v>83</x:v>
      </x:c>
      <x:c r="T14" s="14" t="n">
        <x:v>91</x:v>
      </x:c>
      <x:c r="U14" s="14" t="str">
        <x:v>Aggressive rookie, high racecraft upside</x:v>
      </x:c>
    </x:row>
    <x:row r="15">
      <x:c r="A15" s="14" t="str">
        <x:v>Sauber BMW</x:v>
      </x:c>
      <x:c r="B15" s="14" t="str">
        <x:v>Nick Heidfeld</x:v>
      </x:c>
      <x:c r="C15" s="14" t="str">
        <x:v>GER</x:v>
      </x:c>
      <x:c r="D15" s="14" t="n">
        <x:v>32</x:v>
      </x:c>
      <x:c r="E15" s="14" t="str">
        <x:v>Contracted</x:v>
      </x:c>
      <x:c r="F15" s="14" t="str">
        <x:v>LeadDriver/Veteran</x:v>
      </x:c>
      <x:c r="G15" s="14" t="n">
        <x:v>8.6</x:v>
      </x:c>
      <x:c r="H15" s="14" t="n">
        <x:v>8.7</x:v>
      </x:c>
      <x:c r="I15" s="14" t="n">
        <x:v>8.5</x:v>
      </x:c>
      <x:c r="J15" s="14" t="n">
        <x:v>8.6</x:v>
      </x:c>
      <x:c r="K15" s="14" t="n">
        <x:v>8.4</x:v>
      </x:c>
      <x:c r="L15" s="14" t="n">
        <x:v>8.7</x:v>
      </x:c>
      <x:c r="M15" s="14" t="n">
        <x:v>8.4</x:v>
      </x:c>
      <x:c r="N15" s="14" t="n">
        <x:v>8.4</x:v>
      </x:c>
      <x:c r="O15" s="14" t="n">
        <x:v>8.7</x:v>
      </x:c>
      <x:c r="P15" s="14" t="n">
        <x:v>8.9</x:v>
      </x:c>
      <x:c r="Q15" s="14" t="n">
        <x:v>8.6</x:v>
      </x:c>
      <x:c r="R15" s="14" t="n">
        <x:v>8.7</x:v>
      </x:c>
      <x:c r="S15" s="14" t="n">
        <x:v>87</x:v>
      </x:c>
      <x:c r="T15" s="14" t="n">
        <x:v>87</x:v>
      </x:c>
      <x:c r="U15" s="14" t="str">
        <x:v>Consistent, reliable, strong race execution</x:v>
      </x:c>
    </x:row>
    <x:row r="16">
      <x:c r="A16" s="14" t="str">
        <x:v>Sauber BMW</x:v>
      </x:c>
      <x:c r="B16" s="14" t="str">
        <x:v>Robert Kubica</x:v>
      </x:c>
      <x:c r="C16" s="14" t="str">
        <x:v>POL</x:v>
      </x:c>
      <x:c r="D16" s="14" t="n">
        <x:v>24</x:v>
      </x:c>
      <x:c r="E16" s="14" t="str">
        <x:v>Contracted</x:v>
      </x:c>
      <x:c r="F16" s="14" t="str">
        <x:v>LeadDriver</x:v>
      </x:c>
      <x:c r="G16" s="14" t="n">
        <x:v>9</x:v>
      </x:c>
      <x:c r="H16" s="14" t="n">
        <x:v>8.9</x:v>
      </x:c>
      <x:c r="I16" s="14" t="n">
        <x:v>8.8</x:v>
      </x:c>
      <x:c r="J16" s="14" t="n">
        <x:v>8.8</x:v>
      </x:c>
      <x:c r="K16" s="14" t="n">
        <x:v>8.7</x:v>
      </x:c>
      <x:c r="L16" s="14" t="n">
        <x:v>9</x:v>
      </x:c>
      <x:c r="M16" s="14" t="n">
        <x:v>8.6</x:v>
      </x:c>
      <x:c r="N16" s="14" t="n">
        <x:v>8.4</x:v>
      </x:c>
      <x:c r="O16" s="14" t="n">
        <x:v>8.6</x:v>
      </x:c>
      <x:c r="P16" s="14" t="n">
        <x:v>8.7</x:v>
      </x:c>
      <x:c r="Q16" s="14" t="n">
        <x:v>8.9</x:v>
      </x:c>
      <x:c r="R16" s="14" t="n">
        <x:v>9</x:v>
      </x:c>
      <x:c r="S16" s="14" t="n">
        <x:v>89</x:v>
      </x:c>
      <x:c r="T16" s="14" t="n">
        <x:v>95</x:v>
      </x:c>
      <x:c r="U16" s="14" t="str">
        <x:v>Elite potential, technical, strong under pressure</x:v>
      </x:c>
    </x:row>
    <x:row r="17">
      <x:c r="A17" s="14" t="str">
        <x:v>Williams Toyota</x:v>
      </x:c>
      <x:c r="B17" s="14" t="str">
        <x:v>Nico Rosberg</x:v>
      </x:c>
      <x:c r="C17" s="14" t="str">
        <x:v>GER</x:v>
      </x:c>
      <x:c r="D17" s="14" t="n">
        <x:v>24</x:v>
      </x:c>
      <x:c r="E17" s="14" t="str">
        <x:v>Contracted</x:v>
      </x:c>
      <x:c r="F17" s="14" t="str">
        <x:v>LeadDriver</x:v>
      </x:c>
      <x:c r="G17" s="14" t="n">
        <x:v>8.8</x:v>
      </x:c>
      <x:c r="H17" s="14" t="n">
        <x:v>8.6</x:v>
      </x:c>
      <x:c r="I17" s="14" t="n">
        <x:v>8.7</x:v>
      </x:c>
      <x:c r="J17" s="14" t="n">
        <x:v>8.9</x:v>
      </x:c>
      <x:c r="K17" s="14" t="n">
        <x:v>8.5</x:v>
      </x:c>
      <x:c r="L17" s="14" t="n">
        <x:v>8.9</x:v>
      </x:c>
      <x:c r="M17" s="14" t="n">
        <x:v>8.5</x:v>
      </x:c>
      <x:c r="N17" s="14" t="n">
        <x:v>8.5</x:v>
      </x:c>
      <x:c r="O17" s="14" t="n">
        <x:v>8.6</x:v>
      </x:c>
      <x:c r="P17" s="14" t="n">
        <x:v>8.9</x:v>
      </x:c>
      <x:c r="Q17" s="14" t="n">
        <x:v>8.9</x:v>
      </x:c>
      <x:c r="R17" s="14" t="n">
        <x:v>8.9</x:v>
      </x:c>
      <x:c r="S17" s="14" t="n">
        <x:v>89</x:v>
      </x:c>
      <x:c r="T17" s="14" t="n">
        <x:v>94</x:v>
      </x:c>
      <x:c r="U17" s="14" t="str">
        <x:v>Rising star, strong consistency and setup adaptation</x:v>
      </x:c>
    </x:row>
    <x:row r="18">
      <x:c r="A18" s="14" t="str">
        <x:v>Williams Toyota</x:v>
      </x:c>
      <x:c r="B18" s="14" t="str">
        <x:v>Kazuki Nakajima</x:v>
      </x:c>
      <x:c r="C18" s="14" t="str">
        <x:v>JPN</x:v>
      </x:c>
      <x:c r="D18" s="14" t="n">
        <x:v>24</x:v>
      </x:c>
      <x:c r="E18" s="14" t="str">
        <x:v>Contracted</x:v>
      </x:c>
      <x:c r="F18" s="14" t="str">
        <x:v>SecondDriver</x:v>
      </x:c>
      <x:c r="G18" s="14" t="n">
        <x:v>7.7</x:v>
      </x:c>
      <x:c r="H18" s="14" t="n">
        <x:v>7.8</x:v>
      </x:c>
      <x:c r="I18" s="14" t="n">
        <x:v>8</x:v>
      </x:c>
      <x:c r="J18" s="14" t="n">
        <x:v>7.9</x:v>
      </x:c>
      <x:c r="K18" s="14" t="n">
        <x:v>7.6</x:v>
      </x:c>
      <x:c r="L18" s="14" t="n">
        <x:v>7.8</x:v>
      </x:c>
      <x:c r="M18" s="14" t="n">
        <x:v>7.5</x:v>
      </x:c>
      <x:c r="N18" s="14" t="n">
        <x:v>7.6</x:v>
      </x:c>
      <x:c r="O18" s="14" t="n">
        <x:v>7.5</x:v>
      </x:c>
      <x:c r="P18" s="14" t="n">
        <x:v>7.8</x:v>
      </x:c>
      <x:c r="Q18" s="14" t="n">
        <x:v>7.8</x:v>
      </x:c>
      <x:c r="R18" s="14" t="n">
        <x:v>7.7</x:v>
      </x:c>
      <x:c r="S18" s="14" t="n">
        <x:v>78</x:v>
      </x:c>
      <x:c r="T18" s="14" t="n">
        <x:v>84</x:v>
      </x:c>
      <x:c r="U18" s="14" t="str">
        <x:v>Pay/support value, inconsistent race execution</x:v>
      </x:c>
    </x:row>
    <x:row r="19">
      <x:c r="A19" s="14" t="str">
        <x:v>Renault</x:v>
      </x:c>
      <x:c r="B19" s="14" t="str">
        <x:v>Fernando Alonso</x:v>
      </x:c>
      <x:c r="C19" s="14" t="str">
        <x:v>ESP</x:v>
      </x:c>
      <x:c r="D19" s="14" t="n">
        <x:v>27</x:v>
      </x:c>
      <x:c r="E19" s="14" t="str">
        <x:v>Contracted</x:v>
      </x:c>
      <x:c r="F19" s="14" t="str">
        <x:v>LeadDriver</x:v>
      </x:c>
      <x:c r="G19" s="14" t="n">
        <x:v>9.6</x:v>
      </x:c>
      <x:c r="H19" s="14" t="n">
        <x:v>9.4</x:v>
      </x:c>
      <x:c r="I19" s="14" t="n">
        <x:v>9.2</x:v>
      </x:c>
      <x:c r="J19" s="14" t="n">
        <x:v>9.5</x:v>
      </x:c>
      <x:c r="K19" s="14" t="n">
        <x:v>9.3</x:v>
      </x:c>
      <x:c r="L19" s="14" t="n">
        <x:v>9.7</x:v>
      </x:c>
      <x:c r="M19" s="14" t="n">
        <x:v>9.5</x:v>
      </x:c>
      <x:c r="N19" s="14" t="n">
        <x:v>9.2</x:v>
      </x:c>
      <x:c r="O19" s="14" t="n">
        <x:v>9.3</x:v>
      </x:c>
      <x:c r="P19" s="14" t="n">
        <x:v>9.5</x:v>
      </x:c>
      <x:c r="Q19" s="14" t="n">
        <x:v>9.4</x:v>
      </x:c>
      <x:c r="R19" s="14" t="n">
        <x:v>9.5</x:v>
      </x:c>
      <x:c r="S19" s="14" t="n">
        <x:v>95</x:v>
      </x:c>
      <x:c r="T19" s="14" t="n">
        <x:v>96</x:v>
      </x:c>
      <x:c r="U19" s="14" t="str">
        <x:v>Elite all-around, carries weaker car, political/market value</x:v>
      </x:c>
    </x:row>
    <x:row r="20">
      <x:c r="A20" s="14" t="str">
        <x:v>Renault</x:v>
      </x:c>
      <x:c r="B20" s="14" t="str">
        <x:v>Nelson Piquet Jr.</x:v>
      </x:c>
      <x:c r="C20" s="14" t="str">
        <x:v>BRA</x:v>
      </x:c>
      <x:c r="D20" s="14" t="n">
        <x:v>23</x:v>
      </x:c>
      <x:c r="E20" s="14" t="str">
        <x:v>Contracted</x:v>
      </x:c>
      <x:c r="F20" s="14" t="str">
        <x:v>SecondDriver</x:v>
      </x:c>
      <x:c r="G20" s="14" t="n">
        <x:v>7.5</x:v>
      </x:c>
      <x:c r="H20" s="14" t="n">
        <x:v>7.6</x:v>
      </x:c>
      <x:c r="I20" s="14" t="n">
        <x:v>7.7</x:v>
      </x:c>
      <x:c r="J20" s="14" t="n">
        <x:v>7.7</x:v>
      </x:c>
      <x:c r="K20" s="14" t="n">
        <x:v>7.4</x:v>
      </x:c>
      <x:c r="L20" s="14" t="n">
        <x:v>7.6</x:v>
      </x:c>
      <x:c r="M20" s="14" t="n">
        <x:v>7.3</x:v>
      </x:c>
      <x:c r="N20" s="14" t="n">
        <x:v>7.5</x:v>
      </x:c>
      <x:c r="O20" s="14" t="n">
        <x:v>7.3</x:v>
      </x:c>
      <x:c r="P20" s="14" t="n">
        <x:v>7.6</x:v>
      </x:c>
      <x:c r="Q20" s="14" t="n">
        <x:v>7.5</x:v>
      </x:c>
      <x:c r="R20" s="14" t="n">
        <x:v>7.5</x:v>
      </x:c>
      <x:c r="S20" s="14" t="n">
        <x:v>76</x:v>
      </x:c>
      <x:c r="T20" s="14" t="n">
        <x:v>84</x:v>
      </x:c>
      <x:c r="U20" s="14" t="str">
        <x:v>Developing driver, confidence/media pressure storyline</x:v>
      </x:c>
    </x:row>
    <x:row r="21">
      <x:c r="A21" s="14" t="str">
        <x:v>Renault</x:v>
      </x:c>
      <x:c r="B21" s="14" t="str">
        <x:v>Romain Grosjean</x:v>
      </x:c>
      <x:c r="C21" s="14" t="str">
        <x:v>FRA</x:v>
      </x:c>
      <x:c r="D21" s="14" t="n">
        <x:v>23</x:v>
      </x:c>
      <x:c r="E21" s="14" t="str">
        <x:v>Replacement/Feeder</x:v>
      </x:c>
      <x:c r="F21" s="14" t="str">
        <x:v>Prospect</x:v>
      </x:c>
      <x:c r="G21" s="14" t="n">
        <x:v>7.8</x:v>
      </x:c>
      <x:c r="H21" s="14" t="n">
        <x:v>7.7</x:v>
      </x:c>
      <x:c r="I21" s="14" t="n">
        <x:v>7.8</x:v>
      </x:c>
      <x:c r="J21" s="14" t="n">
        <x:v>7.9</x:v>
      </x:c>
      <x:c r="K21" s="14" t="n">
        <x:v>7.8</x:v>
      </x:c>
      <x:c r="L21" s="14" t="n">
        <x:v>8</x:v>
      </x:c>
      <x:c r="M21" s="14" t="n">
        <x:v>7.6</x:v>
      </x:c>
      <x:c r="N21" s="14" t="n">
        <x:v>7.6</x:v>
      </x:c>
      <x:c r="O21" s="14" t="n">
        <x:v>7.4</x:v>
      </x:c>
      <x:c r="P21" s="14" t="n">
        <x:v>7.7</x:v>
      </x:c>
      <x:c r="Q21" s="14" t="n">
        <x:v>7.9</x:v>
      </x:c>
      <x:c r="R21" s="14" t="n">
        <x:v>7.8</x:v>
      </x:c>
      <x:c r="S21" s="14" t="n">
        <x:v>79</x:v>
      </x:c>
      <x:c r="T21" s="14" t="n">
        <x:v>91</x:v>
      </x:c>
      <x:c r="U21" s="14" t="str">
        <x:v>Raw rookie, strong junior record, needs development</x:v>
      </x:c>
    </x:row>
    <x:row r="22">
      <x:c r="A22" s="14" t="str">
        <x:v>Force India Mercedes</x:v>
      </x:c>
      <x:c r="B22" s="14" t="str">
        <x:v>Adrian Sutil</x:v>
      </x:c>
      <x:c r="C22" s="14" t="str">
        <x:v>GER</x:v>
      </x:c>
      <x:c r="D22" s="14" t="n">
        <x:v>26</x:v>
      </x:c>
      <x:c r="E22" s="14" t="str">
        <x:v>Contracted</x:v>
      </x:c>
      <x:c r="F22" s="14" t="str">
        <x:v>LeadDriver</x:v>
      </x:c>
      <x:c r="G22" s="14" t="n">
        <x:v>8</x:v>
      </x:c>
      <x:c r="H22" s="14" t="n">
        <x:v>8.3</x:v>
      </x:c>
      <x:c r="I22" s="14" t="n">
        <x:v>8.5</x:v>
      </x:c>
      <x:c r="J22" s="14" t="n">
        <x:v>8</x:v>
      </x:c>
      <x:c r="K22" s="14" t="n">
        <x:v>7.8</x:v>
      </x:c>
      <x:c r="L22" s="14" t="n">
        <x:v>8</x:v>
      </x:c>
      <x:c r="M22" s="14" t="n">
        <x:v>7.9</x:v>
      </x:c>
      <x:c r="N22" s="14" t="n">
        <x:v>7.8</x:v>
      </x:c>
      <x:c r="O22" s="14" t="n">
        <x:v>7.5</x:v>
      </x:c>
      <x:c r="P22" s="14" t="n">
        <x:v>7.9</x:v>
      </x:c>
      <x:c r="Q22" s="14" t="n">
        <x:v>8.3</x:v>
      </x:c>
      <x:c r="R22" s="14" t="n">
        <x:v>8.2</x:v>
      </x:c>
      <x:c r="S22" s="14" t="n">
        <x:v>82</x:v>
      </x:c>
      <x:c r="T22" s="14" t="n">
        <x:v>87</x:v>
      </x:c>
      <x:c r="U22" s="14" t="str">
        <x:v>Fast on low-downforce tracks, improving team leader</x:v>
      </x:c>
    </x:row>
    <x:row r="23">
      <x:c r="A23" s="14" t="str">
        <x:v>Force India Mercedes</x:v>
      </x:c>
      <x:c r="B23" s="14" t="str">
        <x:v>Vitantonio Liuzzi</x:v>
      </x:c>
      <x:c r="C23" s="14" t="str">
        <x:v>ITA</x:v>
      </x:c>
      <x:c r="D23" s="14" t="n">
        <x:v>28</x:v>
      </x:c>
      <x:c r="E23" s="14" t="str">
        <x:v>Replacement/Reserve</x:v>
      </x:c>
      <x:c r="F23" s="14" t="str">
        <x:v>SecondDriver</x:v>
      </x:c>
      <x:c r="G23" s="14" t="n">
        <x:v>7.8</x:v>
      </x:c>
      <x:c r="H23" s="14" t="n">
        <x:v>8</x:v>
      </x:c>
      <x:c r="I23" s="14" t="n">
        <x:v>8.1</x:v>
      </x:c>
      <x:c r="J23" s="14" t="n">
        <x:v>7.9</x:v>
      </x:c>
      <x:c r="K23" s="14" t="n">
        <x:v>7.7</x:v>
      </x:c>
      <x:c r="L23" s="14" t="n">
        <x:v>7.9</x:v>
      </x:c>
      <x:c r="M23" s="14" t="n">
        <x:v>7.8</x:v>
      </x:c>
      <x:c r="N23" s="14" t="n">
        <x:v>7.7</x:v>
      </x:c>
      <x:c r="O23" s="14" t="n">
        <x:v>7.6</x:v>
      </x:c>
      <x:c r="P23" s="14" t="n">
        <x:v>7.8</x:v>
      </x:c>
      <x:c r="Q23" s="14" t="n">
        <x:v>8</x:v>
      </x:c>
      <x:c r="R23" s="14" t="n">
        <x:v>7.9</x:v>
      </x:c>
      <x:c r="S23" s="14" t="n">
        <x:v>79</x:v>
      </x:c>
      <x:c r="T23" s="14" t="n">
        <x:v>82</x:v>
      </x:c>
      <x:c r="U23" s="14" t="str">
        <x:v>Reserve promoted late-season, solid experience</x:v>
      </x:c>
    </x:row>
    <x:row r="24">
      <x:c r="A24" s="14" t="str">
        <x:v>Toro Rosso Ferrari</x:v>
      </x:c>
      <x:c r="B24" s="14" t="str">
        <x:v>Sébastien Buemi</x:v>
      </x:c>
      <x:c r="C24" s="14" t="str">
        <x:v>SUI</x:v>
      </x:c>
      <x:c r="D24" s="14" t="n">
        <x:v>20</x:v>
      </x:c>
      <x:c r="E24" s="14" t="str">
        <x:v>Contracted</x:v>
      </x:c>
      <x:c r="F24" s="14" t="str">
        <x:v>Prospect</x:v>
      </x:c>
      <x:c r="G24" s="14" t="n">
        <x:v>7.9</x:v>
      </x:c>
      <x:c r="H24" s="14" t="n">
        <x:v>7.9</x:v>
      </x:c>
      <x:c r="I24" s="14" t="n">
        <x:v>8</x:v>
      </x:c>
      <x:c r="J24" s="14" t="n">
        <x:v>8</x:v>
      </x:c>
      <x:c r="K24" s="14" t="n">
        <x:v>7.7</x:v>
      </x:c>
      <x:c r="L24" s="14" t="n">
        <x:v>8</x:v>
      </x:c>
      <x:c r="M24" s="14" t="n">
        <x:v>7.8</x:v>
      </x:c>
      <x:c r="N24" s="14" t="n">
        <x:v>7.7</x:v>
      </x:c>
      <x:c r="O24" s="14" t="n">
        <x:v>7.7</x:v>
      </x:c>
      <x:c r="P24" s="14" t="n">
        <x:v>8</x:v>
      </x:c>
      <x:c r="Q24" s="14" t="n">
        <x:v>8</x:v>
      </x:c>
      <x:c r="R24" s="14" t="n">
        <x:v>8</x:v>
      </x:c>
      <x:c r="S24" s="14" t="n">
        <x:v>80</x:v>
      </x:c>
      <x:c r="T24" s="14" t="n">
        <x:v>88</x:v>
      </x:c>
      <x:c r="U24" s="14" t="str">
        <x:v>Rookie, strong Red Bull junior pathway</x:v>
      </x:c>
    </x:row>
    <x:row r="25">
      <x:c r="A25" s="14" t="str">
        <x:v>Toro Rosso Ferrari</x:v>
      </x:c>
      <x:c r="B25" s="14" t="str">
        <x:v>Sébastien Bourdais</x:v>
      </x:c>
      <x:c r="C25" s="14" t="str">
        <x:v>FRA</x:v>
      </x:c>
      <x:c r="D25" s="14" t="n">
        <x:v>30</x:v>
      </x:c>
      <x:c r="E25" s="14" t="str">
        <x:v>Contracted/Released</x:v>
      </x:c>
      <x:c r="F25" s="14" t="str">
        <x:v>Veteran</x:v>
      </x:c>
      <x:c r="G25" s="14" t="n">
        <x:v>7.8</x:v>
      </x:c>
      <x:c r="H25" s="14" t="n">
        <x:v>7.9</x:v>
      </x:c>
      <x:c r="I25" s="14" t="n">
        <x:v>8</x:v>
      </x:c>
      <x:c r="J25" s="14" t="n">
        <x:v>7.8</x:v>
      </x:c>
      <x:c r="K25" s="14" t="n">
        <x:v>7.8</x:v>
      </x:c>
      <x:c r="L25" s="14" t="n">
        <x:v>8</x:v>
      </x:c>
      <x:c r="M25" s="14" t="n">
        <x:v>7.9</x:v>
      </x:c>
      <x:c r="N25" s="14" t="n">
        <x:v>7.9</x:v>
      </x:c>
      <x:c r="O25" s="14" t="n">
        <x:v>7.7</x:v>
      </x:c>
      <x:c r="P25" s="14" t="n">
        <x:v>8.1</x:v>
      </x:c>
      <x:c r="Q25" s="14" t="n">
        <x:v>7.9</x:v>
      </x:c>
      <x:c r="R25" s="14" t="n">
        <x:v>7.9</x:v>
      </x:c>
      <x:c r="S25" s="14" t="n">
        <x:v>80</x:v>
      </x:c>
      <x:c r="T25" s="14" t="n">
        <x:v>80</x:v>
      </x:c>
      <x:c r="U25" s="14" t="str">
        <x:v>Multiple Champ Car titles, F1 adaptation concerns</x:v>
      </x:c>
    </x:row>
    <x:row r="26">
      <x:c r="A26" s="14" t="str">
        <x:v>Toro Rosso Ferrari</x:v>
      </x:c>
      <x:c r="B26" s="14" t="str">
        <x:v>Jaime Alguersuari</x:v>
      </x:c>
      <x:c r="C26" s="14" t="str">
        <x:v>ESP</x:v>
      </x:c>
      <x:c r="D26" s="14" t="n">
        <x:v>19</x:v>
      </x:c>
      <x:c r="E26" s="14" t="str">
        <x:v>Replacement/Feeder</x:v>
      </x:c>
      <x:c r="F26" s="14" t="str">
        <x:v>Prospect</x:v>
      </x:c>
      <x:c r="G26" s="14" t="n">
        <x:v>7.4</x:v>
      </x:c>
      <x:c r="H26" s="14" t="n">
        <x:v>7.4</x:v>
      </x:c>
      <x:c r="I26" s="14" t="n">
        <x:v>7.5</x:v>
      </x:c>
      <x:c r="J26" s="14" t="n">
        <x:v>7.7</x:v>
      </x:c>
      <x:c r="K26" s="14" t="n">
        <x:v>7.4</x:v>
      </x:c>
      <x:c r="L26" s="14" t="n">
        <x:v>7.5</x:v>
      </x:c>
      <x:c r="M26" s="14" t="n">
        <x:v>7.5</x:v>
      </x:c>
      <x:c r="N26" s="14" t="n">
        <x:v>7.4</x:v>
      </x:c>
      <x:c r="O26" s="14" t="n">
        <x:v>7.3</x:v>
      </x:c>
      <x:c r="P26" s="14" t="n">
        <x:v>7.5</x:v>
      </x:c>
      <x:c r="Q26" s="14" t="n">
        <x:v>7.5</x:v>
      </x:c>
      <x:c r="R26" s="14" t="n">
        <x:v>7.5</x:v>
      </x:c>
      <x:c r="S26" s="14" t="n">
        <x:v>75</x:v>
      </x:c>
      <x:c r="T26" s="14" t="n">
        <x:v>89</x:v>
      </x:c>
      <x:c r="U26" s="14" t="str">
        <x:v>Youngest-start storyline, raw but high upside</x:v>
      </x:c>
    </x:row>
  </x:sheetData>
  <x:conditionalFormatting sqref="G2:T2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755fa65583a47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22" hidden="0" customWidth="1"/>
    <x:col min="4" max="4" width="12" hidden="0" customWidth="1"/>
    <x:col min="5" max="5" width="22" hidden="0" customWidth="1"/>
    <x:col min="6" max="6" width="40" hidden="0" customWidth="1"/>
    <x:col min="7" max="7" width="18" hidden="0" customWidth="1"/>
    <x:col min="8" max="8" width="20" hidden="0" customWidth="1"/>
    <x:col min="9" max="9" width="52" hidden="0" customWidth="1"/>
  </x:cols>
  <x:sheetData>
    <x:row r="1" ht="32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4" t="str">
        <x:v>McLaren Mercedes</x:v>
      </x:c>
      <x:c r="B2" s="14" t="n">
        <x:v>1</x:v>
      </x:c>
      <x:c r="C2" s="14" t="str">
        <x:v>Lewis Hamilton</x:v>
      </x:c>
      <x:c r="D2" s="14" t="str">
        <x:v>GBR</x:v>
      </x:c>
      <x:c r="E2" s="14" t="str">
        <x:v>Race Driver</x:v>
      </x:c>
      <x:c r="F2" s="14" t="str">
        <x:v>Full season</x:v>
      </x:c>
      <x:c r="G2" s="14" t="str">
        <x:v>MP4-24</x:v>
      </x:c>
      <x:c r="H2" s="14" t="str">
        <x:v>Mercedes FO108W</x:v>
      </x:c>
      <x:c r="I2" s="14" t="str">
        <x:v>Defending champion; KERS/later-season winner</x:v>
      </x:c>
    </x:row>
    <x:row r="3">
      <x:c r="A3" s="14" t="str">
        <x:v>McLaren Mercedes</x:v>
      </x:c>
      <x:c r="B3" s="14" t="n">
        <x:v>2</x:v>
      </x:c>
      <x:c r="C3" s="14" t="str">
        <x:v>Heikki Kovalainen</x:v>
      </x:c>
      <x:c r="D3" s="14" t="str">
        <x:v>FIN</x:v>
      </x:c>
      <x:c r="E3" s="14" t="str">
        <x:v>Race Driver</x:v>
      </x:c>
      <x:c r="F3" s="14" t="str">
        <x:v>Full season</x:v>
      </x:c>
      <x:c r="G3" s="14" t="str">
        <x:v>MP4-24</x:v>
      </x:c>
      <x:c r="H3" s="14" t="str">
        <x:v>Mercedes FO108W</x:v>
      </x:c>
      <x:c r="I3" s="14" t="str">
        <x:v>Second McLaren seat</x:v>
      </x:c>
    </x:row>
    <x:row r="4">
      <x:c r="A4" s="14" t="str">
        <x:v>Ferrari</x:v>
      </x:c>
      <x:c r="B4" s="14" t="n">
        <x:v>3</x:v>
      </x:c>
      <x:c r="C4" s="14" t="str">
        <x:v>Felipe Massa</x:v>
      </x:c>
      <x:c r="D4" s="14" t="str">
        <x:v>BRA</x:v>
      </x:c>
      <x:c r="E4" s="14" t="str">
        <x:v>Race Driver</x:v>
      </x:c>
      <x:c r="F4" s="14" t="str">
        <x:v>Rounds 1-10, DNS Hungary after qualifying accident</x:v>
      </x:c>
      <x:c r="G4" s="14" t="str">
        <x:v>F60</x:v>
      </x:c>
      <x:c r="H4" s="14" t="str">
        <x:v>Ferrari 056</x:v>
      </x:c>
      <x:c r="I4" s="14" t="str">
        <x:v>Injury hook; replaced after Hungary</x:v>
      </x:c>
    </x:row>
    <x:row r="5">
      <x:c r="A5" s="14" t="str">
        <x:v>Ferrari</x:v>
      </x:c>
      <x:c r="B5" s="14" t="n">
        <x:v>3</x:v>
      </x:c>
      <x:c r="C5" s="14" t="str">
        <x:v>Luca Badoer</x:v>
      </x:c>
      <x:c r="D5" s="14" t="str">
        <x:v>ITA</x:v>
      </x:c>
      <x:c r="E5" s="14" t="str">
        <x:v>Replacement Driver</x:v>
      </x:c>
      <x:c r="F5" s="14" t="str">
        <x:v>Rounds 11-12</x:v>
      </x:c>
      <x:c r="G5" s="14" t="str">
        <x:v>F60</x:v>
      </x:c>
      <x:c r="H5" s="14" t="str">
        <x:v>Ferrari 056</x:v>
      </x:c>
      <x:c r="I5" s="14" t="str">
        <x:v>Emergency replacement at Valencia and Belgium</x:v>
      </x:c>
    </x:row>
    <x:row r="6">
      <x:c r="A6" s="14" t="str">
        <x:v>Ferrari</x:v>
      </x:c>
      <x:c r="B6" s="14" t="n">
        <x:v>3</x:v>
      </x:c>
      <x:c r="C6" s="14" t="str">
        <x:v>Giancarlo Fisichella</x:v>
      </x:c>
      <x:c r="D6" s="14" t="str">
        <x:v>ITA</x:v>
      </x:c>
      <x:c r="E6" s="14" t="str">
        <x:v>Replacement Driver</x:v>
      </x:c>
      <x:c r="F6" s="14" t="str">
        <x:v>Rounds 13-17</x:v>
      </x:c>
      <x:c r="G6" s="14" t="str">
        <x:v>F60</x:v>
      </x:c>
      <x:c r="H6" s="14" t="str">
        <x:v>Ferrari 056</x:v>
      </x:c>
      <x:c r="I6" s="14" t="str">
        <x:v>Moved from Force India after Spa</x:v>
      </x:c>
    </x:row>
    <x:row r="7">
      <x:c r="A7" s="14" t="str">
        <x:v>Ferrari</x:v>
      </x:c>
      <x:c r="B7" s="14" t="n">
        <x:v>4</x:v>
      </x:c>
      <x:c r="C7" s="14" t="str">
        <x:v>Kimi Räikkönen</x:v>
      </x:c>
      <x:c r="D7" s="14" t="str">
        <x:v>FIN</x:v>
      </x:c>
      <x:c r="E7" s="14" t="str">
        <x:v>Race Driver</x:v>
      </x:c>
      <x:c r="F7" s="14" t="str">
        <x:v>Full season</x:v>
      </x:c>
      <x:c r="G7" s="14" t="str">
        <x:v>F60</x:v>
      </x:c>
      <x:c r="H7" s="14" t="str">
        <x:v>Ferrari 056</x:v>
      </x:c>
      <x:c r="I7" s="14" t="str">
        <x:v>Ferrari race winner</x:v>
      </x:c>
    </x:row>
    <x:row r="8">
      <x:c r="A8" s="14" t="str">
        <x:v>Sauber BMW</x:v>
      </x:c>
      <x:c r="B8" s="14" t="n">
        <x:v>5</x:v>
      </x:c>
      <x:c r="C8" s="14" t="str">
        <x:v>Robert Kubica</x:v>
      </x:c>
      <x:c r="D8" s="14" t="str">
        <x:v>POL</x:v>
      </x:c>
      <x:c r="E8" s="14" t="str">
        <x:v>Race Driver</x:v>
      </x:c>
      <x:c r="F8" s="14" t="str">
        <x:v>Full season</x:v>
      </x:c>
      <x:c r="G8" s="14" t="str">
        <x:v>F1.09</x:v>
      </x:c>
      <x:c r="H8" s="14" t="str">
        <x:v>BMW P86/9</x:v>
      </x:c>
      <x:c r="I8" s="14" t="str">
        <x:v>Lead BMW talent</x:v>
      </x:c>
    </x:row>
    <x:row r="9">
      <x:c r="A9" s="14" t="str">
        <x:v>Sauber BMW</x:v>
      </x:c>
      <x:c r="B9" s="14" t="n">
        <x:v>6</x:v>
      </x:c>
      <x:c r="C9" s="14" t="str">
        <x:v>Nick Heidfeld</x:v>
      </x:c>
      <x:c r="D9" s="14" t="str">
        <x:v>GER</x:v>
      </x:c>
      <x:c r="E9" s="14" t="str">
        <x:v>Race Driver</x:v>
      </x:c>
      <x:c r="F9" s="14" t="str">
        <x:v>Full season</x:v>
      </x:c>
      <x:c r="G9" s="14" t="str">
        <x:v>F1.09</x:v>
      </x:c>
      <x:c r="H9" s="14" t="str">
        <x:v>BMW P86/9</x:v>
      </x:c>
      <x:c r="I9" s="14" t="str">
        <x:v>Consistent veteran</x:v>
      </x:c>
    </x:row>
    <x:row r="10">
      <x:c r="A10" s="14" t="str">
        <x:v>Renault</x:v>
      </x:c>
      <x:c r="B10" s="14" t="n">
        <x:v>7</x:v>
      </x:c>
      <x:c r="C10" s="14" t="str">
        <x:v>Fernando Alonso</x:v>
      </x:c>
      <x:c r="D10" s="14" t="str">
        <x:v>ESP</x:v>
      </x:c>
      <x:c r="E10" s="14" t="str">
        <x:v>Race Driver</x:v>
      </x:c>
      <x:c r="F10" s="14" t="str">
        <x:v>Full season</x:v>
      </x:c>
      <x:c r="G10" s="14" t="str">
        <x:v>R29</x:v>
      </x:c>
      <x:c r="H10" s="14" t="str">
        <x:v>Renault RS27</x:v>
      </x:c>
      <x:c r="I10" s="14" t="str">
        <x:v>Elite driver carrying car</x:v>
      </x:c>
    </x:row>
    <x:row r="11">
      <x:c r="A11" s="14" t="str">
        <x:v>Renault</x:v>
      </x:c>
      <x:c r="B11" s="14" t="n">
        <x:v>8</x:v>
      </x:c>
      <x:c r="C11" s="14" t="str">
        <x:v>Nelson Piquet Jr.</x:v>
      </x:c>
      <x:c r="D11" s="14" t="str">
        <x:v>BRA</x:v>
      </x:c>
      <x:c r="E11" s="14" t="str">
        <x:v>Race Driver</x:v>
      </x:c>
      <x:c r="F11" s="14" t="str">
        <x:v>Rounds 1-10</x:v>
      </x:c>
      <x:c r="G11" s="14" t="str">
        <x:v>R29</x:v>
      </x:c>
      <x:c r="H11" s="14" t="str">
        <x:v>Renault RS27</x:v>
      </x:c>
      <x:c r="I11" s="14" t="str">
        <x:v>Replaced after Hungary</x:v>
      </x:c>
    </x:row>
    <x:row r="12">
      <x:c r="A12" s="14" t="str">
        <x:v>Renault</x:v>
      </x:c>
      <x:c r="B12" s="14" t="n">
        <x:v>8</x:v>
      </x:c>
      <x:c r="C12" s="14" t="str">
        <x:v>Romain Grosjean</x:v>
      </x:c>
      <x:c r="D12" s="14" t="str">
        <x:v>FRA</x:v>
      </x:c>
      <x:c r="E12" s="14" t="str">
        <x:v>Replacement Driver</x:v>
      </x:c>
      <x:c r="F12" s="14" t="str">
        <x:v>Rounds 11-17</x:v>
      </x:c>
      <x:c r="G12" s="14" t="str">
        <x:v>R29</x:v>
      </x:c>
      <x:c r="H12" s="14" t="str">
        <x:v>Renault RS27</x:v>
      </x:c>
      <x:c r="I12" s="14" t="str">
        <x:v>Rookie promotion</x:v>
      </x:c>
    </x:row>
    <x:row r="13">
      <x:c r="A13" s="14" t="str">
        <x:v>Toyota</x:v>
      </x:c>
      <x:c r="B13" s="14" t="n">
        <x:v>9</x:v>
      </x:c>
      <x:c r="C13" s="14" t="str">
        <x:v>Jarno Trulli</x:v>
      </x:c>
      <x:c r="D13" s="14" t="str">
        <x:v>ITA</x:v>
      </x:c>
      <x:c r="E13" s="14" t="str">
        <x:v>Race Driver</x:v>
      </x:c>
      <x:c r="F13" s="14" t="str">
        <x:v>Full season</x:v>
      </x:c>
      <x:c r="G13" s="14" t="str">
        <x:v>TF109</x:v>
      </x:c>
      <x:c r="H13" s="14" t="str">
        <x:v>Toyota RVX-09</x:v>
      </x:c>
      <x:c r="I13" s="14" t="str">
        <x:v>Qualifying specialist</x:v>
      </x:c>
    </x:row>
    <x:row r="14">
      <x:c r="A14" s="14" t="str">
        <x:v>Toyota</x:v>
      </x:c>
      <x:c r="B14" s="14" t="n">
        <x:v>10</x:v>
      </x:c>
      <x:c r="C14" s="14" t="str">
        <x:v>Timo Glock</x:v>
      </x:c>
      <x:c r="D14" s="14" t="str">
        <x:v>GER</x:v>
      </x:c>
      <x:c r="E14" s="14" t="str">
        <x:v>Race Driver</x:v>
      </x:c>
      <x:c r="F14" s="14" t="str">
        <x:v>Rounds 1-15</x:v>
      </x:c>
      <x:c r="G14" s="14" t="str">
        <x:v>TF109</x:v>
      </x:c>
      <x:c r="H14" s="14" t="str">
        <x:v>Toyota RVX-09</x:v>
      </x:c>
      <x:c r="I14" s="14" t="str">
        <x:v>Injury late-season</x:v>
      </x:c>
    </x:row>
    <x:row r="15">
      <x:c r="A15" s="14" t="str">
        <x:v>Toyota</x:v>
      </x:c>
      <x:c r="B15" s="14" t="n">
        <x:v>10</x:v>
      </x:c>
      <x:c r="C15" s="14" t="str">
        <x:v>Kamui Kobayashi</x:v>
      </x:c>
      <x:c r="D15" s="14" t="str">
        <x:v>JPN</x:v>
      </x:c>
      <x:c r="E15" s="14" t="str">
        <x:v>Replacement Driver</x:v>
      </x:c>
      <x:c r="F15" s="14" t="str">
        <x:v>Rounds 16-17</x:v>
      </x:c>
      <x:c r="G15" s="14" t="str">
        <x:v>TF109</x:v>
      </x:c>
      <x:c r="H15" s="14" t="str">
        <x:v>Toyota RVX-09</x:v>
      </x:c>
      <x:c r="I15" s="14" t="str">
        <x:v>Rookie late-season replacement</x:v>
      </x:c>
    </x:row>
    <x:row r="16">
      <x:c r="A16" s="14" t="str">
        <x:v>Toro Rosso Ferrari</x:v>
      </x:c>
      <x:c r="B16" s="14" t="n">
        <x:v>11</x:v>
      </x:c>
      <x:c r="C16" s="14" t="str">
        <x:v>Sébastien Bourdais</x:v>
      </x:c>
      <x:c r="D16" s="14" t="str">
        <x:v>FRA</x:v>
      </x:c>
      <x:c r="E16" s="14" t="str">
        <x:v>Race Driver</x:v>
      </x:c>
      <x:c r="F16" s="14" t="str">
        <x:v>Rounds 1-9</x:v>
      </x:c>
      <x:c r="G16" s="14" t="str">
        <x:v>STR4</x:v>
      </x:c>
      <x:c r="H16" s="14" t="str">
        <x:v>Ferrari 056</x:v>
      </x:c>
      <x:c r="I16" s="14" t="str">
        <x:v>Released after Germany</x:v>
      </x:c>
    </x:row>
    <x:row r="17">
      <x:c r="A17" s="14" t="str">
        <x:v>Toro Rosso Ferrari</x:v>
      </x:c>
      <x:c r="B17" s="14" t="n">
        <x:v>11</x:v>
      </x:c>
      <x:c r="C17" s="14" t="str">
        <x:v>Jaime Alguersuari</x:v>
      </x:c>
      <x:c r="D17" s="14" t="str">
        <x:v>ESP</x:v>
      </x:c>
      <x:c r="E17" s="14" t="str">
        <x:v>Replacement Driver</x:v>
      </x:c>
      <x:c r="F17" s="14" t="str">
        <x:v>Rounds 10-17</x:v>
      </x:c>
      <x:c r="G17" s="14" t="str">
        <x:v>STR4</x:v>
      </x:c>
      <x:c r="H17" s="14" t="str">
        <x:v>Ferrari 056</x:v>
      </x:c>
      <x:c r="I17" s="14" t="str">
        <x:v>Youngest-driver storyline</x:v>
      </x:c>
    </x:row>
    <x:row r="18">
      <x:c r="A18" s="14" t="str">
        <x:v>Toro Rosso Ferrari</x:v>
      </x:c>
      <x:c r="B18" s="14" t="n">
        <x:v>12</x:v>
      </x:c>
      <x:c r="C18" s="14" t="str">
        <x:v>Sébastien Buemi</x:v>
      </x:c>
      <x:c r="D18" s="14" t="str">
        <x:v>SUI</x:v>
      </x:c>
      <x:c r="E18" s="14" t="str">
        <x:v>Race Driver</x:v>
      </x:c>
      <x:c r="F18" s="14" t="str">
        <x:v>Full season</x:v>
      </x:c>
      <x:c r="G18" s="14" t="str">
        <x:v>STR4</x:v>
      </x:c>
      <x:c r="H18" s="14" t="str">
        <x:v>Ferrari 056</x:v>
      </x:c>
      <x:c r="I18" s="14" t="str">
        <x:v>Rookie full season</x:v>
      </x:c>
    </x:row>
    <x:row r="19">
      <x:c r="A19" s="14" t="str">
        <x:v>RBR Renault</x:v>
      </x:c>
      <x:c r="B19" s="14" t="n">
        <x:v>14</x:v>
      </x:c>
      <x:c r="C19" s="14" t="str">
        <x:v>Mark Webber</x:v>
      </x:c>
      <x:c r="D19" s="14" t="str">
        <x:v>AUS</x:v>
      </x:c>
      <x:c r="E19" s="14" t="str">
        <x:v>Race Driver</x:v>
      </x:c>
      <x:c r="F19" s="14" t="str">
        <x:v>Full season</x:v>
      </x:c>
      <x:c r="G19" s="14" t="str">
        <x:v>RB5</x:v>
      </x:c>
      <x:c r="H19" s="14" t="str">
        <x:v>Renault RS27</x:v>
      </x:c>
      <x:c r="I19" s="14" t="str">
        <x:v>First GP win in Germany</x:v>
      </x:c>
    </x:row>
    <x:row r="20">
      <x:c r="A20" s="14" t="str">
        <x:v>RBR Renault</x:v>
      </x:c>
      <x:c r="B20" s="14" t="n">
        <x:v>15</x:v>
      </x:c>
      <x:c r="C20" s="14" t="str">
        <x:v>Sebastian Vettel</x:v>
      </x:c>
      <x:c r="D20" s="14" t="str">
        <x:v>GER</x:v>
      </x:c>
      <x:c r="E20" s="14" t="str">
        <x:v>Race Driver</x:v>
      </x:c>
      <x:c r="F20" s="14" t="str">
        <x:v>Full season</x:v>
      </x:c>
      <x:c r="G20" s="14" t="str">
        <x:v>RB5</x:v>
      </x:c>
      <x:c r="H20" s="14" t="str">
        <x:v>Renault RS27</x:v>
      </x:c>
      <x:c r="I20" s="14" t="str">
        <x:v>Title challenger baseline</x:v>
      </x:c>
    </x:row>
    <x:row r="21">
      <x:c r="A21" s="14" t="str">
        <x:v>Williams Toyota</x:v>
      </x:c>
      <x:c r="B21" s="14" t="n">
        <x:v>16</x:v>
      </x:c>
      <x:c r="C21" s="14" t="str">
        <x:v>Nico Rosberg</x:v>
      </x:c>
      <x:c r="D21" s="14" t="str">
        <x:v>GER</x:v>
      </x:c>
      <x:c r="E21" s="14" t="str">
        <x:v>Race Driver</x:v>
      </x:c>
      <x:c r="F21" s="14" t="str">
        <x:v>Full season</x:v>
      </x:c>
      <x:c r="G21" s="14" t="str">
        <x:v>FW31</x:v>
      </x:c>
      <x:c r="H21" s="14" t="str">
        <x:v>Toyota RVX-09</x:v>
      </x:c>
      <x:c r="I21" s="14" t="str">
        <x:v>Consistent scorer</x:v>
      </x:c>
    </x:row>
    <x:row r="22">
      <x:c r="A22" s="14" t="str">
        <x:v>Williams Toyota</x:v>
      </x:c>
      <x:c r="B22" s="14" t="n">
        <x:v>17</x:v>
      </x:c>
      <x:c r="C22" s="14" t="str">
        <x:v>Kazuki Nakajima</x:v>
      </x:c>
      <x:c r="D22" s="14" t="str">
        <x:v>JPN</x:v>
      </x:c>
      <x:c r="E22" s="14" t="str">
        <x:v>Race Driver</x:v>
      </x:c>
      <x:c r="F22" s="14" t="str">
        <x:v>Full season</x:v>
      </x:c>
      <x:c r="G22" s="14" t="str">
        <x:v>FW31</x:v>
      </x:c>
      <x:c r="H22" s="14" t="str">
        <x:v>Toyota RVX-09</x:v>
      </x:c>
      <x:c r="I22" s="14" t="str">
        <x:v>No points baseline</x:v>
      </x:c>
    </x:row>
    <x:row r="23">
      <x:c r="A23" s="14" t="str">
        <x:v>Force India Mercedes</x:v>
      </x:c>
      <x:c r="B23" s="14" t="n">
        <x:v>20</x:v>
      </x:c>
      <x:c r="C23" s="14" t="str">
        <x:v>Adrian Sutil</x:v>
      </x:c>
      <x:c r="D23" s="14" t="str">
        <x:v>GER</x:v>
      </x:c>
      <x:c r="E23" s="14" t="str">
        <x:v>Race Driver</x:v>
      </x:c>
      <x:c r="F23" s="14" t="str">
        <x:v>Full season</x:v>
      </x:c>
      <x:c r="G23" s="14" t="str">
        <x:v>VJM02</x:v>
      </x:c>
      <x:c r="H23" s="14" t="str">
        <x:v>Mercedes FO108W</x:v>
      </x:c>
      <x:c r="I23" s="14" t="str">
        <x:v>Low-downforce pace</x:v>
      </x:c>
    </x:row>
    <x:row r="24">
      <x:c r="A24" s="14" t="str">
        <x:v>Force India Mercedes</x:v>
      </x:c>
      <x:c r="B24" s="14" t="n">
        <x:v>21</x:v>
      </x:c>
      <x:c r="C24" s="14" t="str">
        <x:v>Giancarlo Fisichella</x:v>
      </x:c>
      <x:c r="D24" s="14" t="str">
        <x:v>ITA</x:v>
      </x:c>
      <x:c r="E24" s="14" t="str">
        <x:v>Race Driver</x:v>
      </x:c>
      <x:c r="F24" s="14" t="str">
        <x:v>Rounds 1-12</x:v>
      </x:c>
      <x:c r="G24" s="14" t="str">
        <x:v>VJM02</x:v>
      </x:c>
      <x:c r="H24" s="14" t="str">
        <x:v>Mercedes FO108W</x:v>
      </x:c>
      <x:c r="I24" s="14" t="str">
        <x:v>Spa pole/podium before Ferrari move</x:v>
      </x:c>
    </x:row>
    <x:row r="25">
      <x:c r="A25" s="14" t="str">
        <x:v>Force India Mercedes</x:v>
      </x:c>
      <x:c r="B25" s="14" t="n">
        <x:v>21</x:v>
      </x:c>
      <x:c r="C25" s="14" t="str">
        <x:v>Vitantonio Liuzzi</x:v>
      </x:c>
      <x:c r="D25" s="14" t="str">
        <x:v>ITA</x:v>
      </x:c>
      <x:c r="E25" s="14" t="str">
        <x:v>Replacement Driver</x:v>
      </x:c>
      <x:c r="F25" s="14" t="str">
        <x:v>Rounds 13-17</x:v>
      </x:c>
      <x:c r="G25" s="14" t="str">
        <x:v>VJM02</x:v>
      </x:c>
      <x:c r="H25" s="14" t="str">
        <x:v>Mercedes FO108W</x:v>
      </x:c>
      <x:c r="I25" s="14" t="str">
        <x:v>Replaces Fisichella</x:v>
      </x:c>
    </x:row>
    <x:row r="26">
      <x:c r="A26" s="14" t="str">
        <x:v>Brawn Mercedes</x:v>
      </x:c>
      <x:c r="B26" s="14" t="n">
        <x:v>22</x:v>
      </x:c>
      <x:c r="C26" s="14" t="str">
        <x:v>Jenson Button</x:v>
      </x:c>
      <x:c r="D26" s="14" t="str">
        <x:v>GBR</x:v>
      </x:c>
      <x:c r="E26" s="14" t="str">
        <x:v>Race Driver</x:v>
      </x:c>
      <x:c r="F26" s="14" t="str">
        <x:v>Full season</x:v>
      </x:c>
      <x:c r="G26" s="14" t="str">
        <x:v>BGP 001</x:v>
      </x:c>
      <x:c r="H26" s="14" t="str">
        <x:v>Mercedes FO108W</x:v>
      </x:c>
      <x:c r="I26" s="14" t="str">
        <x:v>Drivers' champion baseline</x:v>
      </x:c>
    </x:row>
    <x:row r="27">
      <x:c r="A27" s="14" t="str">
        <x:v>Brawn Mercedes</x:v>
      </x:c>
      <x:c r="B27" s="14" t="n">
        <x:v>23</x:v>
      </x:c>
      <x:c r="C27" s="14" t="str">
        <x:v>Rubens Barrichello</x:v>
      </x:c>
      <x:c r="D27" s="14" t="str">
        <x:v>BRA</x:v>
      </x:c>
      <x:c r="E27" s="14" t="str">
        <x:v>Race Driver</x:v>
      </x:c>
      <x:c r="F27" s="14" t="str">
        <x:v>Full season</x:v>
      </x:c>
      <x:c r="G27" s="14" t="str">
        <x:v>BGP 001</x:v>
      </x:c>
      <x:c r="H27" s="14" t="str">
        <x:v>Mercedes FO108W</x:v>
      </x:c>
      <x:c r="I27" s="14" t="str">
        <x:v>Veteran title challenger</x:v>
      </x:c>
    </x:row>
  </x:sheetData>
  <x:pageMargins left="0.7" right="0.7" top="0.75" bottom="0.75" header="0.3" footer="0.3"/>
  <x:tableParts count="1">
    <x:tablePart xmlns:r="http://schemas.openxmlformats.org/officeDocument/2006/relationships" r:id="Rd57bfe83b35a49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2" hidden="0" customWidth="1"/>
    <x:col min="4" max="4" width="8" hidden="0" customWidth="1"/>
    <x:col min="5" max="5" width="22" hidden="0" customWidth="1"/>
    <x:col min="6" max="6" width="12" hidden="0" customWidth="1"/>
    <x:col min="7" max="7" width="48" hidden="0" customWidth="1"/>
  </x:cols>
  <x:sheetData>
    <x:row r="1" ht="32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Status</x:v>
      </x:c>
      <x:c r="G1" s="6" t="str">
        <x:v>Notes</x:v>
      </x:c>
    </x:row>
    <x:row r="2">
      <x:c r="A2" s="14" t="n">
        <x:v>1</x:v>
      </x:c>
      <x:c r="B2" s="14" t="str">
        <x:v>Australian Grand Prix</x:v>
      </x:c>
      <x:c r="C2" s="14" t="str">
        <x:v>McLaren Mercedes</x:v>
      </x:c>
      <x:c r="D2" s="14" t="n">
        <x:v>1</x:v>
      </x:c>
      <x:c r="E2" s="14" t="str">
        <x:v>Lewis Hamilton</x:v>
      </x:c>
      <x:c r="F2" s="14" t="str">
        <x:v>Entered</x:v>
      </x:c>
      <x:c r="G2" s="14" t="str"/>
    </x:row>
    <x:row r="3">
      <x:c r="A3" s="14" t="n">
        <x:v>1</x:v>
      </x:c>
      <x:c r="B3" s="14" t="str">
        <x:v>Australian Grand Prix</x:v>
      </x:c>
      <x:c r="C3" s="14" t="str">
        <x:v>McLaren Mercedes</x:v>
      </x:c>
      <x:c r="D3" s="14" t="n">
        <x:v>2</x:v>
      </x:c>
      <x:c r="E3" s="14" t="str">
        <x:v>Heikki Kovalainen</x:v>
      </x:c>
      <x:c r="F3" s="14" t="str">
        <x:v>Entered</x:v>
      </x:c>
      <x:c r="G3" s="14" t="str"/>
    </x:row>
    <x:row r="4">
      <x:c r="A4" s="14" t="n">
        <x:v>1</x:v>
      </x:c>
      <x:c r="B4" s="14" t="str">
        <x:v>Australian Grand Prix</x:v>
      </x:c>
      <x:c r="C4" s="14" t="str">
        <x:v>Ferrari</x:v>
      </x:c>
      <x:c r="D4" s="14" t="n">
        <x:v>3</x:v>
      </x:c>
      <x:c r="E4" s="14" t="str">
        <x:v>Felipe Massa</x:v>
      </x:c>
      <x:c r="F4" s="14" t="str">
        <x:v>Entered</x:v>
      </x:c>
      <x:c r="G4" s="14" t="str"/>
    </x:row>
    <x:row r="5">
      <x:c r="A5" s="14" t="n">
        <x:v>1</x:v>
      </x:c>
      <x:c r="B5" s="14" t="str">
        <x:v>Australian Grand Prix</x:v>
      </x:c>
      <x:c r="C5" s="14" t="str">
        <x:v>Ferrari</x:v>
      </x:c>
      <x:c r="D5" s="14" t="n">
        <x:v>4</x:v>
      </x:c>
      <x:c r="E5" s="14" t="str">
        <x:v>Kimi Räikkönen</x:v>
      </x:c>
      <x:c r="F5" s="14" t="str">
        <x:v>Entered</x:v>
      </x:c>
      <x:c r="G5" s="14" t="str"/>
    </x:row>
    <x:row r="6">
      <x:c r="A6" s="14" t="n">
        <x:v>1</x:v>
      </x:c>
      <x:c r="B6" s="14" t="str">
        <x:v>Australian Grand Prix</x:v>
      </x:c>
      <x:c r="C6" s="14" t="str">
        <x:v>Sauber BMW</x:v>
      </x:c>
      <x:c r="D6" s="14" t="n">
        <x:v>5</x:v>
      </x:c>
      <x:c r="E6" s="14" t="str">
        <x:v>Robert Kubica</x:v>
      </x:c>
      <x:c r="F6" s="14" t="str">
        <x:v>Entered</x:v>
      </x:c>
      <x:c r="G6" s="14" t="str"/>
    </x:row>
    <x:row r="7">
      <x:c r="A7" s="14" t="n">
        <x:v>1</x:v>
      </x:c>
      <x:c r="B7" s="14" t="str">
        <x:v>Australian Grand Prix</x:v>
      </x:c>
      <x:c r="C7" s="14" t="str">
        <x:v>Sauber BMW</x:v>
      </x:c>
      <x:c r="D7" s="14" t="n">
        <x:v>6</x:v>
      </x:c>
      <x:c r="E7" s="14" t="str">
        <x:v>Nick Heidfeld</x:v>
      </x:c>
      <x:c r="F7" s="14" t="str">
        <x:v>Entered</x:v>
      </x:c>
      <x:c r="G7" s="14" t="str"/>
    </x:row>
    <x:row r="8">
      <x:c r="A8" s="14" t="n">
        <x:v>1</x:v>
      </x:c>
      <x:c r="B8" s="14" t="str">
        <x:v>Australian Grand Prix</x:v>
      </x:c>
      <x:c r="C8" s="14" t="str">
        <x:v>Renault</x:v>
      </x:c>
      <x:c r="D8" s="14" t="n">
        <x:v>7</x:v>
      </x:c>
      <x:c r="E8" s="14" t="str">
        <x:v>Fernando Alonso</x:v>
      </x:c>
      <x:c r="F8" s="14" t="str">
        <x:v>Entered</x:v>
      </x:c>
      <x:c r="G8" s="14" t="str"/>
    </x:row>
    <x:row r="9">
      <x:c r="A9" s="14" t="n">
        <x:v>1</x:v>
      </x:c>
      <x:c r="B9" s="14" t="str">
        <x:v>Australian Grand Prix</x:v>
      </x:c>
      <x:c r="C9" s="14" t="str">
        <x:v>Renault</x:v>
      </x:c>
      <x:c r="D9" s="14" t="n">
        <x:v>8</x:v>
      </x:c>
      <x:c r="E9" s="14" t="str">
        <x:v>Nelson Piquet Jr.</x:v>
      </x:c>
      <x:c r="F9" s="14" t="str">
        <x:v>Entered</x:v>
      </x:c>
      <x:c r="G9" s="14" t="str"/>
    </x:row>
    <x:row r="10">
      <x:c r="A10" s="14" t="n">
        <x:v>1</x:v>
      </x:c>
      <x:c r="B10" s="14" t="str">
        <x:v>Australian Grand Prix</x:v>
      </x:c>
      <x:c r="C10" s="14" t="str">
        <x:v>Toyota</x:v>
      </x:c>
      <x:c r="D10" s="14" t="n">
        <x:v>9</x:v>
      </x:c>
      <x:c r="E10" s="14" t="str">
        <x:v>Jarno Trulli</x:v>
      </x:c>
      <x:c r="F10" s="14" t="str">
        <x:v>Entered</x:v>
      </x:c>
      <x:c r="G10" s="14" t="str"/>
    </x:row>
    <x:row r="11">
      <x:c r="A11" s="14" t="n">
        <x:v>1</x:v>
      </x:c>
      <x:c r="B11" s="14" t="str">
        <x:v>Australian Grand Prix</x:v>
      </x:c>
      <x:c r="C11" s="14" t="str">
        <x:v>Toyota</x:v>
      </x:c>
      <x:c r="D11" s="14" t="n">
        <x:v>10</x:v>
      </x:c>
      <x:c r="E11" s="14" t="str">
        <x:v>Timo Glock</x:v>
      </x:c>
      <x:c r="F11" s="14" t="str">
        <x:v>Entered</x:v>
      </x:c>
      <x:c r="G11" s="14" t="str"/>
    </x:row>
    <x:row r="12">
      <x:c r="A12" s="14" t="n">
        <x:v>1</x:v>
      </x:c>
      <x:c r="B12" s="14" t="str">
        <x:v>Australian Grand Prix</x:v>
      </x:c>
      <x:c r="C12" s="14" t="str">
        <x:v>Toro Rosso Ferrari</x:v>
      </x:c>
      <x:c r="D12" s="14" t="n">
        <x:v>11</x:v>
      </x:c>
      <x:c r="E12" s="14" t="str">
        <x:v>Sébastien Bourdais</x:v>
      </x:c>
      <x:c r="F12" s="14" t="str">
        <x:v>Entered</x:v>
      </x:c>
      <x:c r="G12" s="14" t="str"/>
    </x:row>
    <x:row r="13">
      <x:c r="A13" s="14" t="n">
        <x:v>1</x:v>
      </x:c>
      <x:c r="B13" s="14" t="str">
        <x:v>Australian Grand Prix</x:v>
      </x:c>
      <x:c r="C13" s="14" t="str">
        <x:v>Toro Rosso Ferrari</x:v>
      </x:c>
      <x:c r="D13" s="14" t="n">
        <x:v>12</x:v>
      </x:c>
      <x:c r="E13" s="14" t="str">
        <x:v>Sébastien Buemi</x:v>
      </x:c>
      <x:c r="F13" s="14" t="str">
        <x:v>Entered</x:v>
      </x:c>
      <x:c r="G13" s="14" t="str"/>
    </x:row>
    <x:row r="14">
      <x:c r="A14" s="14" t="n">
        <x:v>1</x:v>
      </x:c>
      <x:c r="B14" s="14" t="str">
        <x:v>Australian Grand Prix</x:v>
      </x:c>
      <x:c r="C14" s="14" t="str">
        <x:v>RBR Renault</x:v>
      </x:c>
      <x:c r="D14" s="14" t="n">
        <x:v>14</x:v>
      </x:c>
      <x:c r="E14" s="14" t="str">
        <x:v>Mark Webber</x:v>
      </x:c>
      <x:c r="F14" s="14" t="str">
        <x:v>Entered</x:v>
      </x:c>
      <x:c r="G14" s="14" t="str"/>
    </x:row>
    <x:row r="15">
      <x:c r="A15" s="14" t="n">
        <x:v>1</x:v>
      </x:c>
      <x:c r="B15" s="14" t="str">
        <x:v>Australian Grand Prix</x:v>
      </x:c>
      <x:c r="C15" s="14" t="str">
        <x:v>RBR Renault</x:v>
      </x:c>
      <x:c r="D15" s="14" t="n">
        <x:v>15</x:v>
      </x:c>
      <x:c r="E15" s="14" t="str">
        <x:v>Sebastian Vettel</x:v>
      </x:c>
      <x:c r="F15" s="14" t="str">
        <x:v>Entered</x:v>
      </x:c>
      <x:c r="G15" s="14" t="str"/>
    </x:row>
    <x:row r="16">
      <x:c r="A16" s="14" t="n">
        <x:v>1</x:v>
      </x:c>
      <x:c r="B16" s="14" t="str">
        <x:v>Australian Grand Prix</x:v>
      </x:c>
      <x:c r="C16" s="14" t="str">
        <x:v>Williams Toyota</x:v>
      </x:c>
      <x:c r="D16" s="14" t="n">
        <x:v>16</x:v>
      </x:c>
      <x:c r="E16" s="14" t="str">
        <x:v>Nico Rosberg</x:v>
      </x:c>
      <x:c r="F16" s="14" t="str">
        <x:v>Entered</x:v>
      </x:c>
      <x:c r="G16" s="14" t="str"/>
    </x:row>
    <x:row r="17">
      <x:c r="A17" s="14" t="n">
        <x:v>1</x:v>
      </x:c>
      <x:c r="B17" s="14" t="str">
        <x:v>Australian Grand Prix</x:v>
      </x:c>
      <x:c r="C17" s="14" t="str">
        <x:v>Williams Toyota</x:v>
      </x:c>
      <x:c r="D17" s="14" t="n">
        <x:v>17</x:v>
      </x:c>
      <x:c r="E17" s="14" t="str">
        <x:v>Kazuki Nakajima</x:v>
      </x:c>
      <x:c r="F17" s="14" t="str">
        <x:v>Entered</x:v>
      </x:c>
      <x:c r="G17" s="14" t="str"/>
    </x:row>
    <x:row r="18">
      <x:c r="A18" s="14" t="n">
        <x:v>1</x:v>
      </x:c>
      <x:c r="B18" s="14" t="str">
        <x:v>Australian Grand Prix</x:v>
      </x:c>
      <x:c r="C18" s="14" t="str">
        <x:v>Force India Mercedes</x:v>
      </x:c>
      <x:c r="D18" s="14" t="n">
        <x:v>20</x:v>
      </x:c>
      <x:c r="E18" s="14" t="str">
        <x:v>Adrian Sutil</x:v>
      </x:c>
      <x:c r="F18" s="14" t="str">
        <x:v>Entered</x:v>
      </x:c>
      <x:c r="G18" s="14" t="str"/>
    </x:row>
    <x:row r="19">
      <x:c r="A19" s="14" t="n">
        <x:v>1</x:v>
      </x:c>
      <x:c r="B19" s="14" t="str">
        <x:v>Australian Grand Prix</x:v>
      </x:c>
      <x:c r="C19" s="14" t="str">
        <x:v>Force India Mercedes</x:v>
      </x:c>
      <x:c r="D19" s="14" t="n">
        <x:v>21</x:v>
      </x:c>
      <x:c r="E19" s="14" t="str">
        <x:v>Giancarlo Fisichella</x:v>
      </x:c>
      <x:c r="F19" s="14" t="str">
        <x:v>Entered</x:v>
      </x:c>
      <x:c r="G19" s="14" t="str"/>
    </x:row>
    <x:row r="20">
      <x:c r="A20" s="14" t="n">
        <x:v>1</x:v>
      </x:c>
      <x:c r="B20" s="14" t="str">
        <x:v>Australian Grand Prix</x:v>
      </x:c>
      <x:c r="C20" s="14" t="str">
        <x:v>Brawn Mercedes</x:v>
      </x:c>
      <x:c r="D20" s="14" t="n">
        <x:v>22</x:v>
      </x:c>
      <x:c r="E20" s="14" t="str">
        <x:v>Jenson Button</x:v>
      </x:c>
      <x:c r="F20" s="14" t="str">
        <x:v>Entered</x:v>
      </x:c>
      <x:c r="G20" s="14" t="str"/>
    </x:row>
    <x:row r="21">
      <x:c r="A21" s="14" t="n">
        <x:v>1</x:v>
      </x:c>
      <x:c r="B21" s="14" t="str">
        <x:v>Australian Grand Prix</x:v>
      </x:c>
      <x:c r="C21" s="14" t="str">
        <x:v>Brawn Mercedes</x:v>
      </x:c>
      <x:c r="D21" s="14" t="n">
        <x:v>23</x:v>
      </x:c>
      <x:c r="E21" s="14" t="str">
        <x:v>Rubens Barrichello</x:v>
      </x:c>
      <x:c r="F21" s="14" t="str">
        <x:v>Entered</x:v>
      </x:c>
      <x:c r="G21" s="14" t="str"/>
    </x:row>
    <x:row r="22">
      <x:c r="A22" s="14" t="n">
        <x:v>2</x:v>
      </x:c>
      <x:c r="B22" s="14" t="str">
        <x:v>Malaysian Grand Prix</x:v>
      </x:c>
      <x:c r="C22" s="14" t="str">
        <x:v>McLaren Mercedes</x:v>
      </x:c>
      <x:c r="D22" s="14" t="n">
        <x:v>1</x:v>
      </x:c>
      <x:c r="E22" s="14" t="str">
        <x:v>Lewis Hamilton</x:v>
      </x:c>
      <x:c r="F22" s="14" t="str">
        <x:v>Entered</x:v>
      </x:c>
      <x:c r="G22" s="14" t="str"/>
    </x:row>
    <x:row r="23">
      <x:c r="A23" s="14" t="n">
        <x:v>2</x:v>
      </x:c>
      <x:c r="B23" s="14" t="str">
        <x:v>Malaysian Grand Prix</x:v>
      </x:c>
      <x:c r="C23" s="14" t="str">
        <x:v>McLaren Mercedes</x:v>
      </x:c>
      <x:c r="D23" s="14" t="n">
        <x:v>2</x:v>
      </x:c>
      <x:c r="E23" s="14" t="str">
        <x:v>Heikki Kovalainen</x:v>
      </x:c>
      <x:c r="F23" s="14" t="str">
        <x:v>Entered</x:v>
      </x:c>
      <x:c r="G23" s="14" t="str"/>
    </x:row>
    <x:row r="24">
      <x:c r="A24" s="14" t="n">
        <x:v>2</x:v>
      </x:c>
      <x:c r="B24" s="14" t="str">
        <x:v>Malaysian Grand Prix</x:v>
      </x:c>
      <x:c r="C24" s="14" t="str">
        <x:v>Ferrari</x:v>
      </x:c>
      <x:c r="D24" s="14" t="n">
        <x:v>3</x:v>
      </x:c>
      <x:c r="E24" s="14" t="str">
        <x:v>Felipe Massa</x:v>
      </x:c>
      <x:c r="F24" s="14" t="str">
        <x:v>Entered</x:v>
      </x:c>
      <x:c r="G24" s="14" t="str"/>
    </x:row>
    <x:row r="25">
      <x:c r="A25" s="14" t="n">
        <x:v>2</x:v>
      </x:c>
      <x:c r="B25" s="14" t="str">
        <x:v>Malaysian Grand Prix</x:v>
      </x:c>
      <x:c r="C25" s="14" t="str">
        <x:v>Ferrari</x:v>
      </x:c>
      <x:c r="D25" s="14" t="n">
        <x:v>4</x:v>
      </x:c>
      <x:c r="E25" s="14" t="str">
        <x:v>Kimi Räikkönen</x:v>
      </x:c>
      <x:c r="F25" s="14" t="str">
        <x:v>Entered</x:v>
      </x:c>
      <x:c r="G25" s="14" t="str"/>
    </x:row>
    <x:row r="26">
      <x:c r="A26" s="14" t="n">
        <x:v>2</x:v>
      </x:c>
      <x:c r="B26" s="14" t="str">
        <x:v>Malaysian Grand Prix</x:v>
      </x:c>
      <x:c r="C26" s="14" t="str">
        <x:v>Sauber BMW</x:v>
      </x:c>
      <x:c r="D26" s="14" t="n">
        <x:v>5</x:v>
      </x:c>
      <x:c r="E26" s="14" t="str">
        <x:v>Robert Kubica</x:v>
      </x:c>
      <x:c r="F26" s="14" t="str">
        <x:v>Entered</x:v>
      </x:c>
      <x:c r="G26" s="14" t="str"/>
    </x:row>
    <x:row r="27">
      <x:c r="A27" s="14" t="n">
        <x:v>2</x:v>
      </x:c>
      <x:c r="B27" s="14" t="str">
        <x:v>Malaysian Grand Prix</x:v>
      </x:c>
      <x:c r="C27" s="14" t="str">
        <x:v>Sauber BMW</x:v>
      </x:c>
      <x:c r="D27" s="14" t="n">
        <x:v>6</x:v>
      </x:c>
      <x:c r="E27" s="14" t="str">
        <x:v>Nick Heidfeld</x:v>
      </x:c>
      <x:c r="F27" s="14" t="str">
        <x:v>Entered</x:v>
      </x:c>
      <x:c r="G27" s="14" t="str"/>
    </x:row>
    <x:row r="28">
      <x:c r="A28" s="14" t="n">
        <x:v>2</x:v>
      </x:c>
      <x:c r="B28" s="14" t="str">
        <x:v>Malaysian Grand Prix</x:v>
      </x:c>
      <x:c r="C28" s="14" t="str">
        <x:v>Renault</x:v>
      </x:c>
      <x:c r="D28" s="14" t="n">
        <x:v>7</x:v>
      </x:c>
      <x:c r="E28" s="14" t="str">
        <x:v>Fernando Alonso</x:v>
      </x:c>
      <x:c r="F28" s="14" t="str">
        <x:v>Entered</x:v>
      </x:c>
      <x:c r="G28" s="14" t="str"/>
    </x:row>
    <x:row r="29">
      <x:c r="A29" s="14" t="n">
        <x:v>2</x:v>
      </x:c>
      <x:c r="B29" s="14" t="str">
        <x:v>Malaysian Grand Prix</x:v>
      </x:c>
      <x:c r="C29" s="14" t="str">
        <x:v>Renault</x:v>
      </x:c>
      <x:c r="D29" s="14" t="n">
        <x:v>8</x:v>
      </x:c>
      <x:c r="E29" s="14" t="str">
        <x:v>Nelson Piquet Jr.</x:v>
      </x:c>
      <x:c r="F29" s="14" t="str">
        <x:v>Entered</x:v>
      </x:c>
      <x:c r="G29" s="14" t="str"/>
    </x:row>
    <x:row r="30">
      <x:c r="A30" s="14" t="n">
        <x:v>2</x:v>
      </x:c>
      <x:c r="B30" s="14" t="str">
        <x:v>Malaysian Grand Prix</x:v>
      </x:c>
      <x:c r="C30" s="14" t="str">
        <x:v>Toyota</x:v>
      </x:c>
      <x:c r="D30" s="14" t="n">
        <x:v>9</x:v>
      </x:c>
      <x:c r="E30" s="14" t="str">
        <x:v>Jarno Trulli</x:v>
      </x:c>
      <x:c r="F30" s="14" t="str">
        <x:v>Entered</x:v>
      </x:c>
      <x:c r="G30" s="14" t="str"/>
    </x:row>
    <x:row r="31">
      <x:c r="A31" s="14" t="n">
        <x:v>2</x:v>
      </x:c>
      <x:c r="B31" s="14" t="str">
        <x:v>Malaysian Grand Prix</x:v>
      </x:c>
      <x:c r="C31" s="14" t="str">
        <x:v>Toyota</x:v>
      </x:c>
      <x:c r="D31" s="14" t="n">
        <x:v>10</x:v>
      </x:c>
      <x:c r="E31" s="14" t="str">
        <x:v>Timo Glock</x:v>
      </x:c>
      <x:c r="F31" s="14" t="str">
        <x:v>Entered</x:v>
      </x:c>
      <x:c r="G31" s="14" t="str"/>
    </x:row>
    <x:row r="32">
      <x:c r="A32" s="14" t="n">
        <x:v>2</x:v>
      </x:c>
      <x:c r="B32" s="14" t="str">
        <x:v>Malaysian Grand Prix</x:v>
      </x:c>
      <x:c r="C32" s="14" t="str">
        <x:v>Toro Rosso Ferrari</x:v>
      </x:c>
      <x:c r="D32" s="14" t="n">
        <x:v>11</x:v>
      </x:c>
      <x:c r="E32" s="14" t="str">
        <x:v>Sébastien Bourdais</x:v>
      </x:c>
      <x:c r="F32" s="14" t="str">
        <x:v>Entered</x:v>
      </x:c>
      <x:c r="G32" s="14" t="str"/>
    </x:row>
    <x:row r="33">
      <x:c r="A33" s="14" t="n">
        <x:v>2</x:v>
      </x:c>
      <x:c r="B33" s="14" t="str">
        <x:v>Malaysian Grand Prix</x:v>
      </x:c>
      <x:c r="C33" s="14" t="str">
        <x:v>Toro Rosso Ferrari</x:v>
      </x:c>
      <x:c r="D33" s="14" t="n">
        <x:v>12</x:v>
      </x:c>
      <x:c r="E33" s="14" t="str">
        <x:v>Sébastien Buemi</x:v>
      </x:c>
      <x:c r="F33" s="14" t="str">
        <x:v>Entered</x:v>
      </x:c>
      <x:c r="G33" s="14" t="str"/>
    </x:row>
    <x:row r="34">
      <x:c r="A34" s="14" t="n">
        <x:v>2</x:v>
      </x:c>
      <x:c r="B34" s="14" t="str">
        <x:v>Malaysian Grand Prix</x:v>
      </x:c>
      <x:c r="C34" s="14" t="str">
        <x:v>RBR Renault</x:v>
      </x:c>
      <x:c r="D34" s="14" t="n">
        <x:v>14</x:v>
      </x:c>
      <x:c r="E34" s="14" t="str">
        <x:v>Mark Webber</x:v>
      </x:c>
      <x:c r="F34" s="14" t="str">
        <x:v>Entered</x:v>
      </x:c>
      <x:c r="G34" s="14" t="str"/>
    </x:row>
    <x:row r="35">
      <x:c r="A35" s="14" t="n">
        <x:v>2</x:v>
      </x:c>
      <x:c r="B35" s="14" t="str">
        <x:v>Malaysian Grand Prix</x:v>
      </x:c>
      <x:c r="C35" s="14" t="str">
        <x:v>RBR Renault</x:v>
      </x:c>
      <x:c r="D35" s="14" t="n">
        <x:v>15</x:v>
      </x:c>
      <x:c r="E35" s="14" t="str">
        <x:v>Sebastian Vettel</x:v>
      </x:c>
      <x:c r="F35" s="14" t="str">
        <x:v>Entered</x:v>
      </x:c>
      <x:c r="G35" s="14" t="str"/>
    </x:row>
    <x:row r="36">
      <x:c r="A36" s="14" t="n">
        <x:v>2</x:v>
      </x:c>
      <x:c r="B36" s="14" t="str">
        <x:v>Malaysian Grand Prix</x:v>
      </x:c>
      <x:c r="C36" s="14" t="str">
        <x:v>Williams Toyota</x:v>
      </x:c>
      <x:c r="D36" s="14" t="n">
        <x:v>16</x:v>
      </x:c>
      <x:c r="E36" s="14" t="str">
        <x:v>Nico Rosberg</x:v>
      </x:c>
      <x:c r="F36" s="14" t="str">
        <x:v>Entered</x:v>
      </x:c>
      <x:c r="G36" s="14" t="str"/>
    </x:row>
    <x:row r="37">
      <x:c r="A37" s="14" t="n">
        <x:v>2</x:v>
      </x:c>
      <x:c r="B37" s="14" t="str">
        <x:v>Malaysian Grand Prix</x:v>
      </x:c>
      <x:c r="C37" s="14" t="str">
        <x:v>Williams Toyota</x:v>
      </x:c>
      <x:c r="D37" s="14" t="n">
        <x:v>17</x:v>
      </x:c>
      <x:c r="E37" s="14" t="str">
        <x:v>Kazuki Nakajima</x:v>
      </x:c>
      <x:c r="F37" s="14" t="str">
        <x:v>Entered</x:v>
      </x:c>
      <x:c r="G37" s="14" t="str"/>
    </x:row>
    <x:row r="38">
      <x:c r="A38" s="14" t="n">
        <x:v>2</x:v>
      </x:c>
      <x:c r="B38" s="14" t="str">
        <x:v>Malaysian Grand Prix</x:v>
      </x:c>
      <x:c r="C38" s="14" t="str">
        <x:v>Force India Mercedes</x:v>
      </x:c>
      <x:c r="D38" s="14" t="n">
        <x:v>20</x:v>
      </x:c>
      <x:c r="E38" s="14" t="str">
        <x:v>Adrian Sutil</x:v>
      </x:c>
      <x:c r="F38" s="14" t="str">
        <x:v>Entered</x:v>
      </x:c>
      <x:c r="G38" s="14" t="str"/>
    </x:row>
    <x:row r="39">
      <x:c r="A39" s="14" t="n">
        <x:v>2</x:v>
      </x:c>
      <x:c r="B39" s="14" t="str">
        <x:v>Malaysian Grand Prix</x:v>
      </x:c>
      <x:c r="C39" s="14" t="str">
        <x:v>Force India Mercedes</x:v>
      </x:c>
      <x:c r="D39" s="14" t="n">
        <x:v>21</x:v>
      </x:c>
      <x:c r="E39" s="14" t="str">
        <x:v>Giancarlo Fisichella</x:v>
      </x:c>
      <x:c r="F39" s="14" t="str">
        <x:v>Entered</x:v>
      </x:c>
      <x:c r="G39" s="14" t="str"/>
    </x:row>
    <x:row r="40">
      <x:c r="A40" s="14" t="n">
        <x:v>2</x:v>
      </x:c>
      <x:c r="B40" s="14" t="str">
        <x:v>Malaysian Grand Prix</x:v>
      </x:c>
      <x:c r="C40" s="14" t="str">
        <x:v>Brawn Mercedes</x:v>
      </x:c>
      <x:c r="D40" s="14" t="n">
        <x:v>22</x:v>
      </x:c>
      <x:c r="E40" s="14" t="str">
        <x:v>Jenson Button</x:v>
      </x:c>
      <x:c r="F40" s="14" t="str">
        <x:v>Entered</x:v>
      </x:c>
      <x:c r="G40" s="14" t="str"/>
    </x:row>
    <x:row r="41">
      <x:c r="A41" s="14" t="n">
        <x:v>2</x:v>
      </x:c>
      <x:c r="B41" s="14" t="str">
        <x:v>Malaysian Grand Prix</x:v>
      </x:c>
      <x:c r="C41" s="14" t="str">
        <x:v>Brawn Mercedes</x:v>
      </x:c>
      <x:c r="D41" s="14" t="n">
        <x:v>23</x:v>
      </x:c>
      <x:c r="E41" s="14" t="str">
        <x:v>Rubens Barrichello</x:v>
      </x:c>
      <x:c r="F41" s="14" t="str">
        <x:v>Entered</x:v>
      </x:c>
      <x:c r="G41" s="14" t="str"/>
    </x:row>
    <x:row r="42">
      <x:c r="A42" s="14" t="n">
        <x:v>3</x:v>
      </x:c>
      <x:c r="B42" s="14" t="str">
        <x:v>Chinese Grand Prix</x:v>
      </x:c>
      <x:c r="C42" s="14" t="str">
        <x:v>McLaren Mercedes</x:v>
      </x:c>
      <x:c r="D42" s="14" t="n">
        <x:v>1</x:v>
      </x:c>
      <x:c r="E42" s="14" t="str">
        <x:v>Lewis Hamilton</x:v>
      </x:c>
      <x:c r="F42" s="14" t="str">
        <x:v>Entered</x:v>
      </x:c>
      <x:c r="G42" s="14" t="str"/>
    </x:row>
    <x:row r="43">
      <x:c r="A43" s="14" t="n">
        <x:v>3</x:v>
      </x:c>
      <x:c r="B43" s="14" t="str">
        <x:v>Chinese Grand Prix</x:v>
      </x:c>
      <x:c r="C43" s="14" t="str">
        <x:v>McLaren Mercedes</x:v>
      </x:c>
      <x:c r="D43" s="14" t="n">
        <x:v>2</x:v>
      </x:c>
      <x:c r="E43" s="14" t="str">
        <x:v>Heikki Kovalainen</x:v>
      </x:c>
      <x:c r="F43" s="14" t="str">
        <x:v>Entered</x:v>
      </x:c>
      <x:c r="G43" s="14" t="str"/>
    </x:row>
    <x:row r="44">
      <x:c r="A44" s="14" t="n">
        <x:v>3</x:v>
      </x:c>
      <x:c r="B44" s="14" t="str">
        <x:v>Chinese Grand Prix</x:v>
      </x:c>
      <x:c r="C44" s="14" t="str">
        <x:v>Ferrari</x:v>
      </x:c>
      <x:c r="D44" s="14" t="n">
        <x:v>3</x:v>
      </x:c>
      <x:c r="E44" s="14" t="str">
        <x:v>Felipe Massa</x:v>
      </x:c>
      <x:c r="F44" s="14" t="str">
        <x:v>Entered</x:v>
      </x:c>
      <x:c r="G44" s="14" t="str"/>
    </x:row>
    <x:row r="45">
      <x:c r="A45" s="14" t="n">
        <x:v>3</x:v>
      </x:c>
      <x:c r="B45" s="14" t="str">
        <x:v>Chinese Grand Prix</x:v>
      </x:c>
      <x:c r="C45" s="14" t="str">
        <x:v>Ferrari</x:v>
      </x:c>
      <x:c r="D45" s="14" t="n">
        <x:v>4</x:v>
      </x:c>
      <x:c r="E45" s="14" t="str">
        <x:v>Kimi Räikkönen</x:v>
      </x:c>
      <x:c r="F45" s="14" t="str">
        <x:v>Entered</x:v>
      </x:c>
      <x:c r="G45" s="14" t="str"/>
    </x:row>
    <x:row r="46">
      <x:c r="A46" s="14" t="n">
        <x:v>3</x:v>
      </x:c>
      <x:c r="B46" s="14" t="str">
        <x:v>Chinese Grand Prix</x:v>
      </x:c>
      <x:c r="C46" s="14" t="str">
        <x:v>Sauber BMW</x:v>
      </x:c>
      <x:c r="D46" s="14" t="n">
        <x:v>5</x:v>
      </x:c>
      <x:c r="E46" s="14" t="str">
        <x:v>Robert Kubica</x:v>
      </x:c>
      <x:c r="F46" s="14" t="str">
        <x:v>Entered</x:v>
      </x:c>
      <x:c r="G46" s="14" t="str"/>
    </x:row>
    <x:row r="47">
      <x:c r="A47" s="14" t="n">
        <x:v>3</x:v>
      </x:c>
      <x:c r="B47" s="14" t="str">
        <x:v>Chinese Grand Prix</x:v>
      </x:c>
      <x:c r="C47" s="14" t="str">
        <x:v>Sauber BMW</x:v>
      </x:c>
      <x:c r="D47" s="14" t="n">
        <x:v>6</x:v>
      </x:c>
      <x:c r="E47" s="14" t="str">
        <x:v>Nick Heidfeld</x:v>
      </x:c>
      <x:c r="F47" s="14" t="str">
        <x:v>Entered</x:v>
      </x:c>
      <x:c r="G47" s="14" t="str"/>
    </x:row>
    <x:row r="48">
      <x:c r="A48" s="14" t="n">
        <x:v>3</x:v>
      </x:c>
      <x:c r="B48" s="14" t="str">
        <x:v>Chinese Grand Prix</x:v>
      </x:c>
      <x:c r="C48" s="14" t="str">
        <x:v>Renault</x:v>
      </x:c>
      <x:c r="D48" s="14" t="n">
        <x:v>7</x:v>
      </x:c>
      <x:c r="E48" s="14" t="str">
        <x:v>Fernando Alonso</x:v>
      </x:c>
      <x:c r="F48" s="14" t="str">
        <x:v>Entered</x:v>
      </x:c>
      <x:c r="G48" s="14" t="str"/>
    </x:row>
    <x:row r="49">
      <x:c r="A49" s="14" t="n">
        <x:v>3</x:v>
      </x:c>
      <x:c r="B49" s="14" t="str">
        <x:v>Chinese Grand Prix</x:v>
      </x:c>
      <x:c r="C49" s="14" t="str">
        <x:v>Renault</x:v>
      </x:c>
      <x:c r="D49" s="14" t="n">
        <x:v>8</x:v>
      </x:c>
      <x:c r="E49" s="14" t="str">
        <x:v>Nelson Piquet Jr.</x:v>
      </x:c>
      <x:c r="F49" s="14" t="str">
        <x:v>Entered</x:v>
      </x:c>
      <x:c r="G49" s="14" t="str"/>
    </x:row>
    <x:row r="50">
      <x:c r="A50" s="14" t="n">
        <x:v>3</x:v>
      </x:c>
      <x:c r="B50" s="14" t="str">
        <x:v>Chinese Grand Prix</x:v>
      </x:c>
      <x:c r="C50" s="14" t="str">
        <x:v>Toyota</x:v>
      </x:c>
      <x:c r="D50" s="14" t="n">
        <x:v>9</x:v>
      </x:c>
      <x:c r="E50" s="14" t="str">
        <x:v>Jarno Trulli</x:v>
      </x:c>
      <x:c r="F50" s="14" t="str">
        <x:v>Entered</x:v>
      </x:c>
      <x:c r="G50" s="14" t="str"/>
    </x:row>
    <x:row r="51">
      <x:c r="A51" s="14" t="n">
        <x:v>3</x:v>
      </x:c>
      <x:c r="B51" s="14" t="str">
        <x:v>Chinese Grand Prix</x:v>
      </x:c>
      <x:c r="C51" s="14" t="str">
        <x:v>Toyota</x:v>
      </x:c>
      <x:c r="D51" s="14" t="n">
        <x:v>10</x:v>
      </x:c>
      <x:c r="E51" s="14" t="str">
        <x:v>Timo Glock</x:v>
      </x:c>
      <x:c r="F51" s="14" t="str">
        <x:v>Entered</x:v>
      </x:c>
      <x:c r="G51" s="14" t="str"/>
    </x:row>
    <x:row r="52">
      <x:c r="A52" s="14" t="n">
        <x:v>3</x:v>
      </x:c>
      <x:c r="B52" s="14" t="str">
        <x:v>Chinese Grand Prix</x:v>
      </x:c>
      <x:c r="C52" s="14" t="str">
        <x:v>Toro Rosso Ferrari</x:v>
      </x:c>
      <x:c r="D52" s="14" t="n">
        <x:v>11</x:v>
      </x:c>
      <x:c r="E52" s="14" t="str">
        <x:v>Sébastien Bourdais</x:v>
      </x:c>
      <x:c r="F52" s="14" t="str">
        <x:v>Entered</x:v>
      </x:c>
      <x:c r="G52" s="14" t="str"/>
    </x:row>
    <x:row r="53">
      <x:c r="A53" s="14" t="n">
        <x:v>3</x:v>
      </x:c>
      <x:c r="B53" s="14" t="str">
        <x:v>Chinese Grand Prix</x:v>
      </x:c>
      <x:c r="C53" s="14" t="str">
        <x:v>Toro Rosso Ferrari</x:v>
      </x:c>
      <x:c r="D53" s="14" t="n">
        <x:v>12</x:v>
      </x:c>
      <x:c r="E53" s="14" t="str">
        <x:v>Sébastien Buemi</x:v>
      </x:c>
      <x:c r="F53" s="14" t="str">
        <x:v>Entered</x:v>
      </x:c>
      <x:c r="G53" s="14" t="str"/>
    </x:row>
    <x:row r="54">
      <x:c r="A54" s="14" t="n">
        <x:v>3</x:v>
      </x:c>
      <x:c r="B54" s="14" t="str">
        <x:v>Chinese Grand Prix</x:v>
      </x:c>
      <x:c r="C54" s="14" t="str">
        <x:v>RBR Renault</x:v>
      </x:c>
      <x:c r="D54" s="14" t="n">
        <x:v>14</x:v>
      </x:c>
      <x:c r="E54" s="14" t="str">
        <x:v>Mark Webber</x:v>
      </x:c>
      <x:c r="F54" s="14" t="str">
        <x:v>Entered</x:v>
      </x:c>
      <x:c r="G54" s="14" t="str"/>
    </x:row>
    <x:row r="55">
      <x:c r="A55" s="14" t="n">
        <x:v>3</x:v>
      </x:c>
      <x:c r="B55" s="14" t="str">
        <x:v>Chinese Grand Prix</x:v>
      </x:c>
      <x:c r="C55" s="14" t="str">
        <x:v>RBR Renault</x:v>
      </x:c>
      <x:c r="D55" s="14" t="n">
        <x:v>15</x:v>
      </x:c>
      <x:c r="E55" s="14" t="str">
        <x:v>Sebastian Vettel</x:v>
      </x:c>
      <x:c r="F55" s="14" t="str">
        <x:v>Entered</x:v>
      </x:c>
      <x:c r="G55" s="14" t="str"/>
    </x:row>
    <x:row r="56">
      <x:c r="A56" s="14" t="n">
        <x:v>3</x:v>
      </x:c>
      <x:c r="B56" s="14" t="str">
        <x:v>Chinese Grand Prix</x:v>
      </x:c>
      <x:c r="C56" s="14" t="str">
        <x:v>Williams Toyota</x:v>
      </x:c>
      <x:c r="D56" s="14" t="n">
        <x:v>16</x:v>
      </x:c>
      <x:c r="E56" s="14" t="str">
        <x:v>Nico Rosberg</x:v>
      </x:c>
      <x:c r="F56" s="14" t="str">
        <x:v>Entered</x:v>
      </x:c>
      <x:c r="G56" s="14" t="str"/>
    </x:row>
    <x:row r="57">
      <x:c r="A57" s="14" t="n">
        <x:v>3</x:v>
      </x:c>
      <x:c r="B57" s="14" t="str">
        <x:v>Chinese Grand Prix</x:v>
      </x:c>
      <x:c r="C57" s="14" t="str">
        <x:v>Williams Toyota</x:v>
      </x:c>
      <x:c r="D57" s="14" t="n">
        <x:v>17</x:v>
      </x:c>
      <x:c r="E57" s="14" t="str">
        <x:v>Kazuki Nakajima</x:v>
      </x:c>
      <x:c r="F57" s="14" t="str">
        <x:v>Entered</x:v>
      </x:c>
      <x:c r="G57" s="14" t="str"/>
    </x:row>
    <x:row r="58">
      <x:c r="A58" s="14" t="n">
        <x:v>3</x:v>
      </x:c>
      <x:c r="B58" s="14" t="str">
        <x:v>Chinese Grand Prix</x:v>
      </x:c>
      <x:c r="C58" s="14" t="str">
        <x:v>Force India Mercedes</x:v>
      </x:c>
      <x:c r="D58" s="14" t="n">
        <x:v>20</x:v>
      </x:c>
      <x:c r="E58" s="14" t="str">
        <x:v>Adrian Sutil</x:v>
      </x:c>
      <x:c r="F58" s="14" t="str">
        <x:v>Entered</x:v>
      </x:c>
      <x:c r="G58" s="14" t="str"/>
    </x:row>
    <x:row r="59">
      <x:c r="A59" s="14" t="n">
        <x:v>3</x:v>
      </x:c>
      <x:c r="B59" s="14" t="str">
        <x:v>Chinese Grand Prix</x:v>
      </x:c>
      <x:c r="C59" s="14" t="str">
        <x:v>Force India Mercedes</x:v>
      </x:c>
      <x:c r="D59" s="14" t="n">
        <x:v>21</x:v>
      </x:c>
      <x:c r="E59" s="14" t="str">
        <x:v>Giancarlo Fisichella</x:v>
      </x:c>
      <x:c r="F59" s="14" t="str">
        <x:v>Entered</x:v>
      </x:c>
      <x:c r="G59" s="14" t="str"/>
    </x:row>
    <x:row r="60">
      <x:c r="A60" s="14" t="n">
        <x:v>3</x:v>
      </x:c>
      <x:c r="B60" s="14" t="str">
        <x:v>Chinese Grand Prix</x:v>
      </x:c>
      <x:c r="C60" s="14" t="str">
        <x:v>Brawn Mercedes</x:v>
      </x:c>
      <x:c r="D60" s="14" t="n">
        <x:v>22</x:v>
      </x:c>
      <x:c r="E60" s="14" t="str">
        <x:v>Jenson Button</x:v>
      </x:c>
      <x:c r="F60" s="14" t="str">
        <x:v>Entered</x:v>
      </x:c>
      <x:c r="G60" s="14" t="str"/>
    </x:row>
    <x:row r="61">
      <x:c r="A61" s="14" t="n">
        <x:v>3</x:v>
      </x:c>
      <x:c r="B61" s="14" t="str">
        <x:v>Chinese Grand Prix</x:v>
      </x:c>
      <x:c r="C61" s="14" t="str">
        <x:v>Brawn Mercedes</x:v>
      </x:c>
      <x:c r="D61" s="14" t="n">
        <x:v>23</x:v>
      </x:c>
      <x:c r="E61" s="14" t="str">
        <x:v>Rubens Barrichello</x:v>
      </x:c>
      <x:c r="F61" s="14" t="str">
        <x:v>Entered</x:v>
      </x:c>
      <x:c r="G61" s="14" t="str"/>
    </x:row>
    <x:row r="62">
      <x:c r="A62" s="14" t="n">
        <x:v>4</x:v>
      </x:c>
      <x:c r="B62" s="14" t="str">
        <x:v>Bahrain Grand Prix</x:v>
      </x:c>
      <x:c r="C62" s="14" t="str">
        <x:v>McLaren Mercedes</x:v>
      </x:c>
      <x:c r="D62" s="14" t="n">
        <x:v>1</x:v>
      </x:c>
      <x:c r="E62" s="14" t="str">
        <x:v>Lewis Hamilton</x:v>
      </x:c>
      <x:c r="F62" s="14" t="str">
        <x:v>Entered</x:v>
      </x:c>
      <x:c r="G62" s="14" t="str"/>
    </x:row>
    <x:row r="63">
      <x:c r="A63" s="14" t="n">
        <x:v>4</x:v>
      </x:c>
      <x:c r="B63" s="14" t="str">
        <x:v>Bahrain Grand Prix</x:v>
      </x:c>
      <x:c r="C63" s="14" t="str">
        <x:v>McLaren Mercedes</x:v>
      </x:c>
      <x:c r="D63" s="14" t="n">
        <x:v>2</x:v>
      </x:c>
      <x:c r="E63" s="14" t="str">
        <x:v>Heikki Kovalainen</x:v>
      </x:c>
      <x:c r="F63" s="14" t="str">
        <x:v>Entered</x:v>
      </x:c>
      <x:c r="G63" s="14" t="str"/>
    </x:row>
    <x:row r="64">
      <x:c r="A64" s="14" t="n">
        <x:v>4</x:v>
      </x:c>
      <x:c r="B64" s="14" t="str">
        <x:v>Bahrain Grand Prix</x:v>
      </x:c>
      <x:c r="C64" s="14" t="str">
        <x:v>Ferrari</x:v>
      </x:c>
      <x:c r="D64" s="14" t="n">
        <x:v>3</x:v>
      </x:c>
      <x:c r="E64" s="14" t="str">
        <x:v>Felipe Massa</x:v>
      </x:c>
      <x:c r="F64" s="14" t="str">
        <x:v>Entered</x:v>
      </x:c>
      <x:c r="G64" s="14" t="str"/>
    </x:row>
    <x:row r="65">
      <x:c r="A65" s="14" t="n">
        <x:v>4</x:v>
      </x:c>
      <x:c r="B65" s="14" t="str">
        <x:v>Bahrain Grand Prix</x:v>
      </x:c>
      <x:c r="C65" s="14" t="str">
        <x:v>Ferrari</x:v>
      </x:c>
      <x:c r="D65" s="14" t="n">
        <x:v>4</x:v>
      </x:c>
      <x:c r="E65" s="14" t="str">
        <x:v>Kimi Räikkönen</x:v>
      </x:c>
      <x:c r="F65" s="14" t="str">
        <x:v>Entered</x:v>
      </x:c>
      <x:c r="G65" s="14" t="str"/>
    </x:row>
    <x:row r="66">
      <x:c r="A66" s="14" t="n">
        <x:v>4</x:v>
      </x:c>
      <x:c r="B66" s="14" t="str">
        <x:v>Bahrain Grand Prix</x:v>
      </x:c>
      <x:c r="C66" s="14" t="str">
        <x:v>Sauber BMW</x:v>
      </x:c>
      <x:c r="D66" s="14" t="n">
        <x:v>5</x:v>
      </x:c>
      <x:c r="E66" s="14" t="str">
        <x:v>Robert Kubica</x:v>
      </x:c>
      <x:c r="F66" s="14" t="str">
        <x:v>Entered</x:v>
      </x:c>
      <x:c r="G66" s="14" t="str"/>
    </x:row>
    <x:row r="67">
      <x:c r="A67" s="14" t="n">
        <x:v>4</x:v>
      </x:c>
      <x:c r="B67" s="14" t="str">
        <x:v>Bahrain Grand Prix</x:v>
      </x:c>
      <x:c r="C67" s="14" t="str">
        <x:v>Sauber BMW</x:v>
      </x:c>
      <x:c r="D67" s="14" t="n">
        <x:v>6</x:v>
      </x:c>
      <x:c r="E67" s="14" t="str">
        <x:v>Nick Heidfeld</x:v>
      </x:c>
      <x:c r="F67" s="14" t="str">
        <x:v>Entered</x:v>
      </x:c>
      <x:c r="G67" s="14" t="str"/>
    </x:row>
    <x:row r="68">
      <x:c r="A68" s="14" t="n">
        <x:v>4</x:v>
      </x:c>
      <x:c r="B68" s="14" t="str">
        <x:v>Bahrain Grand Prix</x:v>
      </x:c>
      <x:c r="C68" s="14" t="str">
        <x:v>Renault</x:v>
      </x:c>
      <x:c r="D68" s="14" t="n">
        <x:v>7</x:v>
      </x:c>
      <x:c r="E68" s="14" t="str">
        <x:v>Fernando Alonso</x:v>
      </x:c>
      <x:c r="F68" s="14" t="str">
        <x:v>Entered</x:v>
      </x:c>
      <x:c r="G68" s="14" t="str"/>
    </x:row>
    <x:row r="69">
      <x:c r="A69" s="14" t="n">
        <x:v>4</x:v>
      </x:c>
      <x:c r="B69" s="14" t="str">
        <x:v>Bahrain Grand Prix</x:v>
      </x:c>
      <x:c r="C69" s="14" t="str">
        <x:v>Renault</x:v>
      </x:c>
      <x:c r="D69" s="14" t="n">
        <x:v>8</x:v>
      </x:c>
      <x:c r="E69" s="14" t="str">
        <x:v>Nelson Piquet Jr.</x:v>
      </x:c>
      <x:c r="F69" s="14" t="str">
        <x:v>Entered</x:v>
      </x:c>
      <x:c r="G69" s="14" t="str"/>
    </x:row>
    <x:row r="70">
      <x:c r="A70" s="14" t="n">
        <x:v>4</x:v>
      </x:c>
      <x:c r="B70" s="14" t="str">
        <x:v>Bahrain Grand Prix</x:v>
      </x:c>
      <x:c r="C70" s="14" t="str">
        <x:v>Toyota</x:v>
      </x:c>
      <x:c r="D70" s="14" t="n">
        <x:v>9</x:v>
      </x:c>
      <x:c r="E70" s="14" t="str">
        <x:v>Jarno Trulli</x:v>
      </x:c>
      <x:c r="F70" s="14" t="str">
        <x:v>Entered</x:v>
      </x:c>
      <x:c r="G70" s="14" t="str"/>
    </x:row>
    <x:row r="71">
      <x:c r="A71" s="14" t="n">
        <x:v>4</x:v>
      </x:c>
      <x:c r="B71" s="14" t="str">
        <x:v>Bahrain Grand Prix</x:v>
      </x:c>
      <x:c r="C71" s="14" t="str">
        <x:v>Toyota</x:v>
      </x:c>
      <x:c r="D71" s="14" t="n">
        <x:v>10</x:v>
      </x:c>
      <x:c r="E71" s="14" t="str">
        <x:v>Timo Glock</x:v>
      </x:c>
      <x:c r="F71" s="14" t="str">
        <x:v>Entered</x:v>
      </x:c>
      <x:c r="G71" s="14" t="str"/>
    </x:row>
    <x:row r="72">
      <x:c r="A72" s="14" t="n">
        <x:v>4</x:v>
      </x:c>
      <x:c r="B72" s="14" t="str">
        <x:v>Bahrain Grand Prix</x:v>
      </x:c>
      <x:c r="C72" s="14" t="str">
        <x:v>Toro Rosso Ferrari</x:v>
      </x:c>
      <x:c r="D72" s="14" t="n">
        <x:v>11</x:v>
      </x:c>
      <x:c r="E72" s="14" t="str">
        <x:v>Sébastien Bourdais</x:v>
      </x:c>
      <x:c r="F72" s="14" t="str">
        <x:v>Entered</x:v>
      </x:c>
      <x:c r="G72" s="14" t="str"/>
    </x:row>
    <x:row r="73">
      <x:c r="A73" s="14" t="n">
        <x:v>4</x:v>
      </x:c>
      <x:c r="B73" s="14" t="str">
        <x:v>Bahrain Grand Prix</x:v>
      </x:c>
      <x:c r="C73" s="14" t="str">
        <x:v>Toro Rosso Ferrari</x:v>
      </x:c>
      <x:c r="D73" s="14" t="n">
        <x:v>12</x:v>
      </x:c>
      <x:c r="E73" s="14" t="str">
        <x:v>Sébastien Buemi</x:v>
      </x:c>
      <x:c r="F73" s="14" t="str">
        <x:v>Entered</x:v>
      </x:c>
      <x:c r="G73" s="14" t="str"/>
    </x:row>
    <x:row r="74">
      <x:c r="A74" s="14" t="n">
        <x:v>4</x:v>
      </x:c>
      <x:c r="B74" s="14" t="str">
        <x:v>Bahrain Grand Prix</x:v>
      </x:c>
      <x:c r="C74" s="14" t="str">
        <x:v>RBR Renault</x:v>
      </x:c>
      <x:c r="D74" s="14" t="n">
        <x:v>14</x:v>
      </x:c>
      <x:c r="E74" s="14" t="str">
        <x:v>Mark Webber</x:v>
      </x:c>
      <x:c r="F74" s="14" t="str">
        <x:v>Entered</x:v>
      </x:c>
      <x:c r="G74" s="14" t="str"/>
    </x:row>
    <x:row r="75">
      <x:c r="A75" s="14" t="n">
        <x:v>4</x:v>
      </x:c>
      <x:c r="B75" s="14" t="str">
        <x:v>Bahrain Grand Prix</x:v>
      </x:c>
      <x:c r="C75" s="14" t="str">
        <x:v>RBR Renault</x:v>
      </x:c>
      <x:c r="D75" s="14" t="n">
        <x:v>15</x:v>
      </x:c>
      <x:c r="E75" s="14" t="str">
        <x:v>Sebastian Vettel</x:v>
      </x:c>
      <x:c r="F75" s="14" t="str">
        <x:v>Entered</x:v>
      </x:c>
      <x:c r="G75" s="14" t="str"/>
    </x:row>
    <x:row r="76">
      <x:c r="A76" s="14" t="n">
        <x:v>4</x:v>
      </x:c>
      <x:c r="B76" s="14" t="str">
        <x:v>Bahrain Grand Prix</x:v>
      </x:c>
      <x:c r="C76" s="14" t="str">
        <x:v>Williams Toyota</x:v>
      </x:c>
      <x:c r="D76" s="14" t="n">
        <x:v>16</x:v>
      </x:c>
      <x:c r="E76" s="14" t="str">
        <x:v>Nico Rosberg</x:v>
      </x:c>
      <x:c r="F76" s="14" t="str">
        <x:v>Entered</x:v>
      </x:c>
      <x:c r="G76" s="14" t="str"/>
    </x:row>
    <x:row r="77">
      <x:c r="A77" s="14" t="n">
        <x:v>4</x:v>
      </x:c>
      <x:c r="B77" s="14" t="str">
        <x:v>Bahrain Grand Prix</x:v>
      </x:c>
      <x:c r="C77" s="14" t="str">
        <x:v>Williams Toyota</x:v>
      </x:c>
      <x:c r="D77" s="14" t="n">
        <x:v>17</x:v>
      </x:c>
      <x:c r="E77" s="14" t="str">
        <x:v>Kazuki Nakajima</x:v>
      </x:c>
      <x:c r="F77" s="14" t="str">
        <x:v>Entered</x:v>
      </x:c>
      <x:c r="G77" s="14" t="str"/>
    </x:row>
    <x:row r="78">
      <x:c r="A78" s="14" t="n">
        <x:v>4</x:v>
      </x:c>
      <x:c r="B78" s="14" t="str">
        <x:v>Bahrain Grand Prix</x:v>
      </x:c>
      <x:c r="C78" s="14" t="str">
        <x:v>Force India Mercedes</x:v>
      </x:c>
      <x:c r="D78" s="14" t="n">
        <x:v>20</x:v>
      </x:c>
      <x:c r="E78" s="14" t="str">
        <x:v>Adrian Sutil</x:v>
      </x:c>
      <x:c r="F78" s="14" t="str">
        <x:v>Entered</x:v>
      </x:c>
      <x:c r="G78" s="14" t="str"/>
    </x:row>
    <x:row r="79">
      <x:c r="A79" s="14" t="n">
        <x:v>4</x:v>
      </x:c>
      <x:c r="B79" s="14" t="str">
        <x:v>Bahrain Grand Prix</x:v>
      </x:c>
      <x:c r="C79" s="14" t="str">
        <x:v>Force India Mercedes</x:v>
      </x:c>
      <x:c r="D79" s="14" t="n">
        <x:v>21</x:v>
      </x:c>
      <x:c r="E79" s="14" t="str">
        <x:v>Giancarlo Fisichella</x:v>
      </x:c>
      <x:c r="F79" s="14" t="str">
        <x:v>Entered</x:v>
      </x:c>
      <x:c r="G79" s="14" t="str"/>
    </x:row>
    <x:row r="80">
      <x:c r="A80" s="14" t="n">
        <x:v>4</x:v>
      </x:c>
      <x:c r="B80" s="14" t="str">
        <x:v>Bahrain Grand Prix</x:v>
      </x:c>
      <x:c r="C80" s="14" t="str">
        <x:v>Brawn Mercedes</x:v>
      </x:c>
      <x:c r="D80" s="14" t="n">
        <x:v>22</x:v>
      </x:c>
      <x:c r="E80" s="14" t="str">
        <x:v>Jenson Button</x:v>
      </x:c>
      <x:c r="F80" s="14" t="str">
        <x:v>Entered</x:v>
      </x:c>
      <x:c r="G80" s="14" t="str"/>
    </x:row>
    <x:row r="81">
      <x:c r="A81" s="14" t="n">
        <x:v>4</x:v>
      </x:c>
      <x:c r="B81" s="14" t="str">
        <x:v>Bahrain Grand Prix</x:v>
      </x:c>
      <x:c r="C81" s="14" t="str">
        <x:v>Brawn Mercedes</x:v>
      </x:c>
      <x:c r="D81" s="14" t="n">
        <x:v>23</x:v>
      </x:c>
      <x:c r="E81" s="14" t="str">
        <x:v>Rubens Barrichello</x:v>
      </x:c>
      <x:c r="F81" s="14" t="str">
        <x:v>Entered</x:v>
      </x:c>
      <x:c r="G81" s="14" t="str"/>
    </x:row>
    <x:row r="82">
      <x:c r="A82" s="14" t="n">
        <x:v>5</x:v>
      </x:c>
      <x:c r="B82" s="14" t="str">
        <x:v>Spanish Grand Prix</x:v>
      </x:c>
      <x:c r="C82" s="14" t="str">
        <x:v>McLaren Mercedes</x:v>
      </x:c>
      <x:c r="D82" s="14" t="n">
        <x:v>1</x:v>
      </x:c>
      <x:c r="E82" s="14" t="str">
        <x:v>Lewis Hamilton</x:v>
      </x:c>
      <x:c r="F82" s="14" t="str">
        <x:v>Entered</x:v>
      </x:c>
      <x:c r="G82" s="14" t="str"/>
    </x:row>
    <x:row r="83">
      <x:c r="A83" s="14" t="n">
        <x:v>5</x:v>
      </x:c>
      <x:c r="B83" s="14" t="str">
        <x:v>Spanish Grand Prix</x:v>
      </x:c>
      <x:c r="C83" s="14" t="str">
        <x:v>McLaren Mercedes</x:v>
      </x:c>
      <x:c r="D83" s="14" t="n">
        <x:v>2</x:v>
      </x:c>
      <x:c r="E83" s="14" t="str">
        <x:v>Heikki Kovalainen</x:v>
      </x:c>
      <x:c r="F83" s="14" t="str">
        <x:v>Entered</x:v>
      </x:c>
      <x:c r="G83" s="14" t="str"/>
    </x:row>
    <x:row r="84">
      <x:c r="A84" s="14" t="n">
        <x:v>5</x:v>
      </x:c>
      <x:c r="B84" s="14" t="str">
        <x:v>Spanish Grand Prix</x:v>
      </x:c>
      <x:c r="C84" s="14" t="str">
        <x:v>Ferrari</x:v>
      </x:c>
      <x:c r="D84" s="14" t="n">
        <x:v>3</x:v>
      </x:c>
      <x:c r="E84" s="14" t="str">
        <x:v>Felipe Massa</x:v>
      </x:c>
      <x:c r="F84" s="14" t="str">
        <x:v>Entered</x:v>
      </x:c>
      <x:c r="G84" s="14" t="str"/>
    </x:row>
    <x:row r="85">
      <x:c r="A85" s="14" t="n">
        <x:v>5</x:v>
      </x:c>
      <x:c r="B85" s="14" t="str">
        <x:v>Spanish Grand Prix</x:v>
      </x:c>
      <x:c r="C85" s="14" t="str">
        <x:v>Ferrari</x:v>
      </x:c>
      <x:c r="D85" s="14" t="n">
        <x:v>4</x:v>
      </x:c>
      <x:c r="E85" s="14" t="str">
        <x:v>Kimi Räikkönen</x:v>
      </x:c>
      <x:c r="F85" s="14" t="str">
        <x:v>Entered</x:v>
      </x:c>
      <x:c r="G85" s="14" t="str"/>
    </x:row>
    <x:row r="86">
      <x:c r="A86" s="14" t="n">
        <x:v>5</x:v>
      </x:c>
      <x:c r="B86" s="14" t="str">
        <x:v>Spanish Grand Prix</x:v>
      </x:c>
      <x:c r="C86" s="14" t="str">
        <x:v>Sauber BMW</x:v>
      </x:c>
      <x:c r="D86" s="14" t="n">
        <x:v>5</x:v>
      </x:c>
      <x:c r="E86" s="14" t="str">
        <x:v>Robert Kubica</x:v>
      </x:c>
      <x:c r="F86" s="14" t="str">
        <x:v>Entered</x:v>
      </x:c>
      <x:c r="G86" s="14" t="str"/>
    </x:row>
    <x:row r="87">
      <x:c r="A87" s="14" t="n">
        <x:v>5</x:v>
      </x:c>
      <x:c r="B87" s="14" t="str">
        <x:v>Spanish Grand Prix</x:v>
      </x:c>
      <x:c r="C87" s="14" t="str">
        <x:v>Sauber BMW</x:v>
      </x:c>
      <x:c r="D87" s="14" t="n">
        <x:v>6</x:v>
      </x:c>
      <x:c r="E87" s="14" t="str">
        <x:v>Nick Heidfeld</x:v>
      </x:c>
      <x:c r="F87" s="14" t="str">
        <x:v>Entered</x:v>
      </x:c>
      <x:c r="G87" s="14" t="str"/>
    </x:row>
    <x:row r="88">
      <x:c r="A88" s="14" t="n">
        <x:v>5</x:v>
      </x:c>
      <x:c r="B88" s="14" t="str">
        <x:v>Spanish Grand Prix</x:v>
      </x:c>
      <x:c r="C88" s="14" t="str">
        <x:v>Renault</x:v>
      </x:c>
      <x:c r="D88" s="14" t="n">
        <x:v>7</x:v>
      </x:c>
      <x:c r="E88" s="14" t="str">
        <x:v>Fernando Alonso</x:v>
      </x:c>
      <x:c r="F88" s="14" t="str">
        <x:v>Entered</x:v>
      </x:c>
      <x:c r="G88" s="14" t="str"/>
    </x:row>
    <x:row r="89">
      <x:c r="A89" s="14" t="n">
        <x:v>5</x:v>
      </x:c>
      <x:c r="B89" s="14" t="str">
        <x:v>Spanish Grand Prix</x:v>
      </x:c>
      <x:c r="C89" s="14" t="str">
        <x:v>Renault</x:v>
      </x:c>
      <x:c r="D89" s="14" t="n">
        <x:v>8</x:v>
      </x:c>
      <x:c r="E89" s="14" t="str">
        <x:v>Nelson Piquet Jr.</x:v>
      </x:c>
      <x:c r="F89" s="14" t="str">
        <x:v>Entered</x:v>
      </x:c>
      <x:c r="G89" s="14" t="str"/>
    </x:row>
    <x:row r="90">
      <x:c r="A90" s="14" t="n">
        <x:v>5</x:v>
      </x:c>
      <x:c r="B90" s="14" t="str">
        <x:v>Spanish Grand Prix</x:v>
      </x:c>
      <x:c r="C90" s="14" t="str">
        <x:v>Toyota</x:v>
      </x:c>
      <x:c r="D90" s="14" t="n">
        <x:v>9</x:v>
      </x:c>
      <x:c r="E90" s="14" t="str">
        <x:v>Jarno Trulli</x:v>
      </x:c>
      <x:c r="F90" s="14" t="str">
        <x:v>Entered</x:v>
      </x:c>
      <x:c r="G90" s="14" t="str"/>
    </x:row>
    <x:row r="91">
      <x:c r="A91" s="14" t="n">
        <x:v>5</x:v>
      </x:c>
      <x:c r="B91" s="14" t="str">
        <x:v>Spanish Grand Prix</x:v>
      </x:c>
      <x:c r="C91" s="14" t="str">
        <x:v>Toyota</x:v>
      </x:c>
      <x:c r="D91" s="14" t="n">
        <x:v>10</x:v>
      </x:c>
      <x:c r="E91" s="14" t="str">
        <x:v>Timo Glock</x:v>
      </x:c>
      <x:c r="F91" s="14" t="str">
        <x:v>Entered</x:v>
      </x:c>
      <x:c r="G91" s="14" t="str"/>
    </x:row>
    <x:row r="92">
      <x:c r="A92" s="14" t="n">
        <x:v>5</x:v>
      </x:c>
      <x:c r="B92" s="14" t="str">
        <x:v>Spanish Grand Prix</x:v>
      </x:c>
      <x:c r="C92" s="14" t="str">
        <x:v>Toro Rosso Ferrari</x:v>
      </x:c>
      <x:c r="D92" s="14" t="n">
        <x:v>11</x:v>
      </x:c>
      <x:c r="E92" s="14" t="str">
        <x:v>Sébastien Bourdais</x:v>
      </x:c>
      <x:c r="F92" s="14" t="str">
        <x:v>Entered</x:v>
      </x:c>
      <x:c r="G92" s="14" t="str"/>
    </x:row>
    <x:row r="93">
      <x:c r="A93" s="14" t="n">
        <x:v>5</x:v>
      </x:c>
      <x:c r="B93" s="14" t="str">
        <x:v>Spanish Grand Prix</x:v>
      </x:c>
      <x:c r="C93" s="14" t="str">
        <x:v>Toro Rosso Ferrari</x:v>
      </x:c>
      <x:c r="D93" s="14" t="n">
        <x:v>12</x:v>
      </x:c>
      <x:c r="E93" s="14" t="str">
        <x:v>Sébastien Buemi</x:v>
      </x:c>
      <x:c r="F93" s="14" t="str">
        <x:v>Entered</x:v>
      </x:c>
      <x:c r="G93" s="14" t="str"/>
    </x:row>
    <x:row r="94">
      <x:c r="A94" s="14" t="n">
        <x:v>5</x:v>
      </x:c>
      <x:c r="B94" s="14" t="str">
        <x:v>Spanish Grand Prix</x:v>
      </x:c>
      <x:c r="C94" s="14" t="str">
        <x:v>RBR Renault</x:v>
      </x:c>
      <x:c r="D94" s="14" t="n">
        <x:v>14</x:v>
      </x:c>
      <x:c r="E94" s="14" t="str">
        <x:v>Mark Webber</x:v>
      </x:c>
      <x:c r="F94" s="14" t="str">
        <x:v>Entered</x:v>
      </x:c>
      <x:c r="G94" s="14" t="str"/>
    </x:row>
    <x:row r="95">
      <x:c r="A95" s="14" t="n">
        <x:v>5</x:v>
      </x:c>
      <x:c r="B95" s="14" t="str">
        <x:v>Spanish Grand Prix</x:v>
      </x:c>
      <x:c r="C95" s="14" t="str">
        <x:v>RBR Renault</x:v>
      </x:c>
      <x:c r="D95" s="14" t="n">
        <x:v>15</x:v>
      </x:c>
      <x:c r="E95" s="14" t="str">
        <x:v>Sebastian Vettel</x:v>
      </x:c>
      <x:c r="F95" s="14" t="str">
        <x:v>Entered</x:v>
      </x:c>
      <x:c r="G95" s="14" t="str"/>
    </x:row>
    <x:row r="96">
      <x:c r="A96" s="14" t="n">
        <x:v>5</x:v>
      </x:c>
      <x:c r="B96" s="14" t="str">
        <x:v>Spanish Grand Prix</x:v>
      </x:c>
      <x:c r="C96" s="14" t="str">
        <x:v>Williams Toyota</x:v>
      </x:c>
      <x:c r="D96" s="14" t="n">
        <x:v>16</x:v>
      </x:c>
      <x:c r="E96" s="14" t="str">
        <x:v>Nico Rosberg</x:v>
      </x:c>
      <x:c r="F96" s="14" t="str">
        <x:v>Entered</x:v>
      </x:c>
      <x:c r="G96" s="14" t="str"/>
    </x:row>
    <x:row r="97">
      <x:c r="A97" s="14" t="n">
        <x:v>5</x:v>
      </x:c>
      <x:c r="B97" s="14" t="str">
        <x:v>Spanish Grand Prix</x:v>
      </x:c>
      <x:c r="C97" s="14" t="str">
        <x:v>Williams Toyota</x:v>
      </x:c>
      <x:c r="D97" s="14" t="n">
        <x:v>17</x:v>
      </x:c>
      <x:c r="E97" s="14" t="str">
        <x:v>Kazuki Nakajima</x:v>
      </x:c>
      <x:c r="F97" s="14" t="str">
        <x:v>Entered</x:v>
      </x:c>
      <x:c r="G97" s="14" t="str"/>
    </x:row>
    <x:row r="98">
      <x:c r="A98" s="14" t="n">
        <x:v>5</x:v>
      </x:c>
      <x:c r="B98" s="14" t="str">
        <x:v>Spanish Grand Prix</x:v>
      </x:c>
      <x:c r="C98" s="14" t="str">
        <x:v>Force India Mercedes</x:v>
      </x:c>
      <x:c r="D98" s="14" t="n">
        <x:v>20</x:v>
      </x:c>
      <x:c r="E98" s="14" t="str">
        <x:v>Adrian Sutil</x:v>
      </x:c>
      <x:c r="F98" s="14" t="str">
        <x:v>Entered</x:v>
      </x:c>
      <x:c r="G98" s="14" t="str"/>
    </x:row>
    <x:row r="99">
      <x:c r="A99" s="14" t="n">
        <x:v>5</x:v>
      </x:c>
      <x:c r="B99" s="14" t="str">
        <x:v>Spanish Grand Prix</x:v>
      </x:c>
      <x:c r="C99" s="14" t="str">
        <x:v>Force India Mercedes</x:v>
      </x:c>
      <x:c r="D99" s="14" t="n">
        <x:v>21</x:v>
      </x:c>
      <x:c r="E99" s="14" t="str">
        <x:v>Giancarlo Fisichella</x:v>
      </x:c>
      <x:c r="F99" s="14" t="str">
        <x:v>Entered</x:v>
      </x:c>
      <x:c r="G99" s="14" t="str"/>
    </x:row>
    <x:row r="100">
      <x:c r="A100" s="14" t="n">
        <x:v>5</x:v>
      </x:c>
      <x:c r="B100" s="14" t="str">
        <x:v>Spanish Grand Prix</x:v>
      </x:c>
      <x:c r="C100" s="14" t="str">
        <x:v>Brawn Mercedes</x:v>
      </x:c>
      <x:c r="D100" s="14" t="n">
        <x:v>22</x:v>
      </x:c>
      <x:c r="E100" s="14" t="str">
        <x:v>Jenson Button</x:v>
      </x:c>
      <x:c r="F100" s="14" t="str">
        <x:v>Entered</x:v>
      </x:c>
      <x:c r="G100" s="14" t="str"/>
    </x:row>
    <x:row r="101">
      <x:c r="A101" s="14" t="n">
        <x:v>5</x:v>
      </x:c>
      <x:c r="B101" s="14" t="str">
        <x:v>Spanish Grand Prix</x:v>
      </x:c>
      <x:c r="C101" s="14" t="str">
        <x:v>Brawn Mercedes</x:v>
      </x:c>
      <x:c r="D101" s="14" t="n">
        <x:v>23</x:v>
      </x:c>
      <x:c r="E101" s="14" t="str">
        <x:v>Rubens Barrichello</x:v>
      </x:c>
      <x:c r="F101" s="14" t="str">
        <x:v>Entered</x:v>
      </x:c>
      <x:c r="G101" s="14" t="str"/>
    </x:row>
    <x:row r="102">
      <x:c r="A102" s="14" t="n">
        <x:v>6</x:v>
      </x:c>
      <x:c r="B102" s="14" t="str">
        <x:v>Monaco Grand Prix</x:v>
      </x:c>
      <x:c r="C102" s="14" t="str">
        <x:v>McLaren Mercedes</x:v>
      </x:c>
      <x:c r="D102" s="14" t="n">
        <x:v>1</x:v>
      </x:c>
      <x:c r="E102" s="14" t="str">
        <x:v>Lewis Hamilton</x:v>
      </x:c>
      <x:c r="F102" s="14" t="str">
        <x:v>Entered</x:v>
      </x:c>
      <x:c r="G102" s="14" t="str"/>
    </x:row>
    <x:row r="103">
      <x:c r="A103" s="14" t="n">
        <x:v>6</x:v>
      </x:c>
      <x:c r="B103" s="14" t="str">
        <x:v>Monaco Grand Prix</x:v>
      </x:c>
      <x:c r="C103" s="14" t="str">
        <x:v>McLaren Mercedes</x:v>
      </x:c>
      <x:c r="D103" s="14" t="n">
        <x:v>2</x:v>
      </x:c>
      <x:c r="E103" s="14" t="str">
        <x:v>Heikki Kovalainen</x:v>
      </x:c>
      <x:c r="F103" s="14" t="str">
        <x:v>Entered</x:v>
      </x:c>
      <x:c r="G103" s="14" t="str"/>
    </x:row>
    <x:row r="104">
      <x:c r="A104" s="14" t="n">
        <x:v>6</x:v>
      </x:c>
      <x:c r="B104" s="14" t="str">
        <x:v>Monaco Grand Prix</x:v>
      </x:c>
      <x:c r="C104" s="14" t="str">
        <x:v>Ferrari</x:v>
      </x:c>
      <x:c r="D104" s="14" t="n">
        <x:v>3</x:v>
      </x:c>
      <x:c r="E104" s="14" t="str">
        <x:v>Felipe Massa</x:v>
      </x:c>
      <x:c r="F104" s="14" t="str">
        <x:v>Entered</x:v>
      </x:c>
      <x:c r="G104" s="14" t="str"/>
    </x:row>
    <x:row r="105">
      <x:c r="A105" s="14" t="n">
        <x:v>6</x:v>
      </x:c>
      <x:c r="B105" s="14" t="str">
        <x:v>Monaco Grand Prix</x:v>
      </x:c>
      <x:c r="C105" s="14" t="str">
        <x:v>Ferrari</x:v>
      </x:c>
      <x:c r="D105" s="14" t="n">
        <x:v>4</x:v>
      </x:c>
      <x:c r="E105" s="14" t="str">
        <x:v>Kimi Räikkönen</x:v>
      </x:c>
      <x:c r="F105" s="14" t="str">
        <x:v>Entered</x:v>
      </x:c>
      <x:c r="G105" s="14" t="str"/>
    </x:row>
    <x:row r="106">
      <x:c r="A106" s="14" t="n">
        <x:v>6</x:v>
      </x:c>
      <x:c r="B106" s="14" t="str">
        <x:v>Monaco Grand Prix</x:v>
      </x:c>
      <x:c r="C106" s="14" t="str">
        <x:v>Sauber BMW</x:v>
      </x:c>
      <x:c r="D106" s="14" t="n">
        <x:v>5</x:v>
      </x:c>
      <x:c r="E106" s="14" t="str">
        <x:v>Robert Kubica</x:v>
      </x:c>
      <x:c r="F106" s="14" t="str">
        <x:v>Entered</x:v>
      </x:c>
      <x:c r="G106" s="14" t="str"/>
    </x:row>
    <x:row r="107">
      <x:c r="A107" s="14" t="n">
        <x:v>6</x:v>
      </x:c>
      <x:c r="B107" s="14" t="str">
        <x:v>Monaco Grand Prix</x:v>
      </x:c>
      <x:c r="C107" s="14" t="str">
        <x:v>Sauber BMW</x:v>
      </x:c>
      <x:c r="D107" s="14" t="n">
        <x:v>6</x:v>
      </x:c>
      <x:c r="E107" s="14" t="str">
        <x:v>Nick Heidfeld</x:v>
      </x:c>
      <x:c r="F107" s="14" t="str">
        <x:v>Entered</x:v>
      </x:c>
      <x:c r="G107" s="14" t="str"/>
    </x:row>
    <x:row r="108">
      <x:c r="A108" s="14" t="n">
        <x:v>6</x:v>
      </x:c>
      <x:c r="B108" s="14" t="str">
        <x:v>Monaco Grand Prix</x:v>
      </x:c>
      <x:c r="C108" s="14" t="str">
        <x:v>Renault</x:v>
      </x:c>
      <x:c r="D108" s="14" t="n">
        <x:v>7</x:v>
      </x:c>
      <x:c r="E108" s="14" t="str">
        <x:v>Fernando Alonso</x:v>
      </x:c>
      <x:c r="F108" s="14" t="str">
        <x:v>Entered</x:v>
      </x:c>
      <x:c r="G108" s="14" t="str"/>
    </x:row>
    <x:row r="109">
      <x:c r="A109" s="14" t="n">
        <x:v>6</x:v>
      </x:c>
      <x:c r="B109" s="14" t="str">
        <x:v>Monaco Grand Prix</x:v>
      </x:c>
      <x:c r="C109" s="14" t="str">
        <x:v>Renault</x:v>
      </x:c>
      <x:c r="D109" s="14" t="n">
        <x:v>8</x:v>
      </x:c>
      <x:c r="E109" s="14" t="str">
        <x:v>Nelson Piquet Jr.</x:v>
      </x:c>
      <x:c r="F109" s="14" t="str">
        <x:v>Entered</x:v>
      </x:c>
      <x:c r="G109" s="14" t="str"/>
    </x:row>
    <x:row r="110">
      <x:c r="A110" s="14" t="n">
        <x:v>6</x:v>
      </x:c>
      <x:c r="B110" s="14" t="str">
        <x:v>Monaco Grand Prix</x:v>
      </x:c>
      <x:c r="C110" s="14" t="str">
        <x:v>Toyota</x:v>
      </x:c>
      <x:c r="D110" s="14" t="n">
        <x:v>9</x:v>
      </x:c>
      <x:c r="E110" s="14" t="str">
        <x:v>Jarno Trulli</x:v>
      </x:c>
      <x:c r="F110" s="14" t="str">
        <x:v>Entered</x:v>
      </x:c>
      <x:c r="G110" s="14" t="str"/>
    </x:row>
    <x:row r="111">
      <x:c r="A111" s="14" t="n">
        <x:v>6</x:v>
      </x:c>
      <x:c r="B111" s="14" t="str">
        <x:v>Monaco Grand Prix</x:v>
      </x:c>
      <x:c r="C111" s="14" t="str">
        <x:v>Toyota</x:v>
      </x:c>
      <x:c r="D111" s="14" t="n">
        <x:v>10</x:v>
      </x:c>
      <x:c r="E111" s="14" t="str">
        <x:v>Timo Glock</x:v>
      </x:c>
      <x:c r="F111" s="14" t="str">
        <x:v>Entered</x:v>
      </x:c>
      <x:c r="G111" s="14" t="str"/>
    </x:row>
    <x:row r="112">
      <x:c r="A112" s="14" t="n">
        <x:v>6</x:v>
      </x:c>
      <x:c r="B112" s="14" t="str">
        <x:v>Monaco Grand Prix</x:v>
      </x:c>
      <x:c r="C112" s="14" t="str">
        <x:v>Toro Rosso Ferrari</x:v>
      </x:c>
      <x:c r="D112" s="14" t="n">
        <x:v>11</x:v>
      </x:c>
      <x:c r="E112" s="14" t="str">
        <x:v>Sébastien Bourdais</x:v>
      </x:c>
      <x:c r="F112" s="14" t="str">
        <x:v>Entered</x:v>
      </x:c>
      <x:c r="G112" s="14" t="str"/>
    </x:row>
    <x:row r="113">
      <x:c r="A113" s="14" t="n">
        <x:v>6</x:v>
      </x:c>
      <x:c r="B113" s="14" t="str">
        <x:v>Monaco Grand Prix</x:v>
      </x:c>
      <x:c r="C113" s="14" t="str">
        <x:v>Toro Rosso Ferrari</x:v>
      </x:c>
      <x:c r="D113" s="14" t="n">
        <x:v>12</x:v>
      </x:c>
      <x:c r="E113" s="14" t="str">
        <x:v>Sébastien Buemi</x:v>
      </x:c>
      <x:c r="F113" s="14" t="str">
        <x:v>Entered</x:v>
      </x:c>
      <x:c r="G113" s="14" t="str"/>
    </x:row>
    <x:row r="114">
      <x:c r="A114" s="14" t="n">
        <x:v>6</x:v>
      </x:c>
      <x:c r="B114" s="14" t="str">
        <x:v>Monaco Grand Prix</x:v>
      </x:c>
      <x:c r="C114" s="14" t="str">
        <x:v>RBR Renault</x:v>
      </x:c>
      <x:c r="D114" s="14" t="n">
        <x:v>14</x:v>
      </x:c>
      <x:c r="E114" s="14" t="str">
        <x:v>Mark Webber</x:v>
      </x:c>
      <x:c r="F114" s="14" t="str">
        <x:v>Entered</x:v>
      </x:c>
      <x:c r="G114" s="14" t="str"/>
    </x:row>
    <x:row r="115">
      <x:c r="A115" s="14" t="n">
        <x:v>6</x:v>
      </x:c>
      <x:c r="B115" s="14" t="str">
        <x:v>Monaco Grand Prix</x:v>
      </x:c>
      <x:c r="C115" s="14" t="str">
        <x:v>RBR Renault</x:v>
      </x:c>
      <x:c r="D115" s="14" t="n">
        <x:v>15</x:v>
      </x:c>
      <x:c r="E115" s="14" t="str">
        <x:v>Sebastian Vettel</x:v>
      </x:c>
      <x:c r="F115" s="14" t="str">
        <x:v>Entered</x:v>
      </x:c>
      <x:c r="G115" s="14" t="str"/>
    </x:row>
    <x:row r="116">
      <x:c r="A116" s="14" t="n">
        <x:v>6</x:v>
      </x:c>
      <x:c r="B116" s="14" t="str">
        <x:v>Monaco Grand Prix</x:v>
      </x:c>
      <x:c r="C116" s="14" t="str">
        <x:v>Williams Toyota</x:v>
      </x:c>
      <x:c r="D116" s="14" t="n">
        <x:v>16</x:v>
      </x:c>
      <x:c r="E116" s="14" t="str">
        <x:v>Nico Rosberg</x:v>
      </x:c>
      <x:c r="F116" s="14" t="str">
        <x:v>Entered</x:v>
      </x:c>
      <x:c r="G116" s="14" t="str"/>
    </x:row>
    <x:row r="117">
      <x:c r="A117" s="14" t="n">
        <x:v>6</x:v>
      </x:c>
      <x:c r="B117" s="14" t="str">
        <x:v>Monaco Grand Prix</x:v>
      </x:c>
      <x:c r="C117" s="14" t="str">
        <x:v>Williams Toyota</x:v>
      </x:c>
      <x:c r="D117" s="14" t="n">
        <x:v>17</x:v>
      </x:c>
      <x:c r="E117" s="14" t="str">
        <x:v>Kazuki Nakajima</x:v>
      </x:c>
      <x:c r="F117" s="14" t="str">
        <x:v>Entered</x:v>
      </x:c>
      <x:c r="G117" s="14" t="str"/>
    </x:row>
    <x:row r="118">
      <x:c r="A118" s="14" t="n">
        <x:v>6</x:v>
      </x:c>
      <x:c r="B118" s="14" t="str">
        <x:v>Monaco Grand Prix</x:v>
      </x:c>
      <x:c r="C118" s="14" t="str">
        <x:v>Force India Mercedes</x:v>
      </x:c>
      <x:c r="D118" s="14" t="n">
        <x:v>20</x:v>
      </x:c>
      <x:c r="E118" s="14" t="str">
        <x:v>Adrian Sutil</x:v>
      </x:c>
      <x:c r="F118" s="14" t="str">
        <x:v>Entered</x:v>
      </x:c>
      <x:c r="G118" s="14" t="str"/>
    </x:row>
    <x:row r="119">
      <x:c r="A119" s="14" t="n">
        <x:v>6</x:v>
      </x:c>
      <x:c r="B119" s="14" t="str">
        <x:v>Monaco Grand Prix</x:v>
      </x:c>
      <x:c r="C119" s="14" t="str">
        <x:v>Force India Mercedes</x:v>
      </x:c>
      <x:c r="D119" s="14" t="n">
        <x:v>21</x:v>
      </x:c>
      <x:c r="E119" s="14" t="str">
        <x:v>Giancarlo Fisichella</x:v>
      </x:c>
      <x:c r="F119" s="14" t="str">
        <x:v>Entered</x:v>
      </x:c>
      <x:c r="G119" s="14" t="str"/>
    </x:row>
    <x:row r="120">
      <x:c r="A120" s="14" t="n">
        <x:v>6</x:v>
      </x:c>
      <x:c r="B120" s="14" t="str">
        <x:v>Monaco Grand Prix</x:v>
      </x:c>
      <x:c r="C120" s="14" t="str">
        <x:v>Brawn Mercedes</x:v>
      </x:c>
      <x:c r="D120" s="14" t="n">
        <x:v>22</x:v>
      </x:c>
      <x:c r="E120" s="14" t="str">
        <x:v>Jenson Button</x:v>
      </x:c>
      <x:c r="F120" s="14" t="str">
        <x:v>Entered</x:v>
      </x:c>
      <x:c r="G120" s="14" t="str"/>
    </x:row>
    <x:row r="121">
      <x:c r="A121" s="14" t="n">
        <x:v>6</x:v>
      </x:c>
      <x:c r="B121" s="14" t="str">
        <x:v>Monaco Grand Prix</x:v>
      </x:c>
      <x:c r="C121" s="14" t="str">
        <x:v>Brawn Mercedes</x:v>
      </x:c>
      <x:c r="D121" s="14" t="n">
        <x:v>23</x:v>
      </x:c>
      <x:c r="E121" s="14" t="str">
        <x:v>Rubens Barrichello</x:v>
      </x:c>
      <x:c r="F121" s="14" t="str">
        <x:v>Entered</x:v>
      </x:c>
      <x:c r="G121" s="14" t="str"/>
    </x:row>
    <x:row r="122">
      <x:c r="A122" s="14" t="n">
        <x:v>7</x:v>
      </x:c>
      <x:c r="B122" s="14" t="str">
        <x:v>Turkish Grand Prix</x:v>
      </x:c>
      <x:c r="C122" s="14" t="str">
        <x:v>McLaren Mercedes</x:v>
      </x:c>
      <x:c r="D122" s="14" t="n">
        <x:v>1</x:v>
      </x:c>
      <x:c r="E122" s="14" t="str">
        <x:v>Lewis Hamilton</x:v>
      </x:c>
      <x:c r="F122" s="14" t="str">
        <x:v>Entered</x:v>
      </x:c>
      <x:c r="G122" s="14" t="str"/>
    </x:row>
    <x:row r="123">
      <x:c r="A123" s="14" t="n">
        <x:v>7</x:v>
      </x:c>
      <x:c r="B123" s="14" t="str">
        <x:v>Turkish Grand Prix</x:v>
      </x:c>
      <x:c r="C123" s="14" t="str">
        <x:v>McLaren Mercedes</x:v>
      </x:c>
      <x:c r="D123" s="14" t="n">
        <x:v>2</x:v>
      </x:c>
      <x:c r="E123" s="14" t="str">
        <x:v>Heikki Kovalainen</x:v>
      </x:c>
      <x:c r="F123" s="14" t="str">
        <x:v>Entered</x:v>
      </x:c>
      <x:c r="G123" s="14" t="str"/>
    </x:row>
    <x:row r="124">
      <x:c r="A124" s="14" t="n">
        <x:v>7</x:v>
      </x:c>
      <x:c r="B124" s="14" t="str">
        <x:v>Turkish Grand Prix</x:v>
      </x:c>
      <x:c r="C124" s="14" t="str">
        <x:v>Ferrari</x:v>
      </x:c>
      <x:c r="D124" s="14" t="n">
        <x:v>3</x:v>
      </x:c>
      <x:c r="E124" s="14" t="str">
        <x:v>Felipe Massa</x:v>
      </x:c>
      <x:c r="F124" s="14" t="str">
        <x:v>Entered</x:v>
      </x:c>
      <x:c r="G124" s="14" t="str"/>
    </x:row>
    <x:row r="125">
      <x:c r="A125" s="14" t="n">
        <x:v>7</x:v>
      </x:c>
      <x:c r="B125" s="14" t="str">
        <x:v>Turkish Grand Prix</x:v>
      </x:c>
      <x:c r="C125" s="14" t="str">
        <x:v>Ferrari</x:v>
      </x:c>
      <x:c r="D125" s="14" t="n">
        <x:v>4</x:v>
      </x:c>
      <x:c r="E125" s="14" t="str">
        <x:v>Kimi Räikkönen</x:v>
      </x:c>
      <x:c r="F125" s="14" t="str">
        <x:v>Entered</x:v>
      </x:c>
      <x:c r="G125" s="14" t="str"/>
    </x:row>
    <x:row r="126">
      <x:c r="A126" s="14" t="n">
        <x:v>7</x:v>
      </x:c>
      <x:c r="B126" s="14" t="str">
        <x:v>Turkish Grand Prix</x:v>
      </x:c>
      <x:c r="C126" s="14" t="str">
        <x:v>Sauber BMW</x:v>
      </x:c>
      <x:c r="D126" s="14" t="n">
        <x:v>5</x:v>
      </x:c>
      <x:c r="E126" s="14" t="str">
        <x:v>Robert Kubica</x:v>
      </x:c>
      <x:c r="F126" s="14" t="str">
        <x:v>Entered</x:v>
      </x:c>
      <x:c r="G126" s="14" t="str"/>
    </x:row>
    <x:row r="127">
      <x:c r="A127" s="14" t="n">
        <x:v>7</x:v>
      </x:c>
      <x:c r="B127" s="14" t="str">
        <x:v>Turkish Grand Prix</x:v>
      </x:c>
      <x:c r="C127" s="14" t="str">
        <x:v>Sauber BMW</x:v>
      </x:c>
      <x:c r="D127" s="14" t="n">
        <x:v>6</x:v>
      </x:c>
      <x:c r="E127" s="14" t="str">
        <x:v>Nick Heidfeld</x:v>
      </x:c>
      <x:c r="F127" s="14" t="str">
        <x:v>Entered</x:v>
      </x:c>
      <x:c r="G127" s="14" t="str"/>
    </x:row>
    <x:row r="128">
      <x:c r="A128" s="14" t="n">
        <x:v>7</x:v>
      </x:c>
      <x:c r="B128" s="14" t="str">
        <x:v>Turkish Grand Prix</x:v>
      </x:c>
      <x:c r="C128" s="14" t="str">
        <x:v>Renault</x:v>
      </x:c>
      <x:c r="D128" s="14" t="n">
        <x:v>7</x:v>
      </x:c>
      <x:c r="E128" s="14" t="str">
        <x:v>Fernando Alonso</x:v>
      </x:c>
      <x:c r="F128" s="14" t="str">
        <x:v>Entered</x:v>
      </x:c>
      <x:c r="G128" s="14" t="str"/>
    </x:row>
    <x:row r="129">
      <x:c r="A129" s="14" t="n">
        <x:v>7</x:v>
      </x:c>
      <x:c r="B129" s="14" t="str">
        <x:v>Turkish Grand Prix</x:v>
      </x:c>
      <x:c r="C129" s="14" t="str">
        <x:v>Renault</x:v>
      </x:c>
      <x:c r="D129" s="14" t="n">
        <x:v>8</x:v>
      </x:c>
      <x:c r="E129" s="14" t="str">
        <x:v>Nelson Piquet Jr.</x:v>
      </x:c>
      <x:c r="F129" s="14" t="str">
        <x:v>Entered</x:v>
      </x:c>
      <x:c r="G129" s="14" t="str"/>
    </x:row>
    <x:row r="130">
      <x:c r="A130" s="14" t="n">
        <x:v>7</x:v>
      </x:c>
      <x:c r="B130" s="14" t="str">
        <x:v>Turkish Grand Prix</x:v>
      </x:c>
      <x:c r="C130" s="14" t="str">
        <x:v>Toyota</x:v>
      </x:c>
      <x:c r="D130" s="14" t="n">
        <x:v>9</x:v>
      </x:c>
      <x:c r="E130" s="14" t="str">
        <x:v>Jarno Trulli</x:v>
      </x:c>
      <x:c r="F130" s="14" t="str">
        <x:v>Entered</x:v>
      </x:c>
      <x:c r="G130" s="14" t="str"/>
    </x:row>
    <x:row r="131">
      <x:c r="A131" s="14" t="n">
        <x:v>7</x:v>
      </x:c>
      <x:c r="B131" s="14" t="str">
        <x:v>Turkish Grand Prix</x:v>
      </x:c>
      <x:c r="C131" s="14" t="str">
        <x:v>Toyota</x:v>
      </x:c>
      <x:c r="D131" s="14" t="n">
        <x:v>10</x:v>
      </x:c>
      <x:c r="E131" s="14" t="str">
        <x:v>Timo Glock</x:v>
      </x:c>
      <x:c r="F131" s="14" t="str">
        <x:v>Entered</x:v>
      </x:c>
      <x:c r="G131" s="14" t="str"/>
    </x:row>
    <x:row r="132">
      <x:c r="A132" s="14" t="n">
        <x:v>7</x:v>
      </x:c>
      <x:c r="B132" s="14" t="str">
        <x:v>Turkish Grand Prix</x:v>
      </x:c>
      <x:c r="C132" s="14" t="str">
        <x:v>Toro Rosso Ferrari</x:v>
      </x:c>
      <x:c r="D132" s="14" t="n">
        <x:v>11</x:v>
      </x:c>
      <x:c r="E132" s="14" t="str">
        <x:v>Sébastien Bourdais</x:v>
      </x:c>
      <x:c r="F132" s="14" t="str">
        <x:v>Entered</x:v>
      </x:c>
      <x:c r="G132" s="14" t="str"/>
    </x:row>
    <x:row r="133">
      <x:c r="A133" s="14" t="n">
        <x:v>7</x:v>
      </x:c>
      <x:c r="B133" s="14" t="str">
        <x:v>Turkish Grand Prix</x:v>
      </x:c>
      <x:c r="C133" s="14" t="str">
        <x:v>Toro Rosso Ferrari</x:v>
      </x:c>
      <x:c r="D133" s="14" t="n">
        <x:v>12</x:v>
      </x:c>
      <x:c r="E133" s="14" t="str">
        <x:v>Sébastien Buemi</x:v>
      </x:c>
      <x:c r="F133" s="14" t="str">
        <x:v>Entered</x:v>
      </x:c>
      <x:c r="G133" s="14" t="str"/>
    </x:row>
    <x:row r="134">
      <x:c r="A134" s="14" t="n">
        <x:v>7</x:v>
      </x:c>
      <x:c r="B134" s="14" t="str">
        <x:v>Turkish Grand Prix</x:v>
      </x:c>
      <x:c r="C134" s="14" t="str">
        <x:v>RBR Renault</x:v>
      </x:c>
      <x:c r="D134" s="14" t="n">
        <x:v>14</x:v>
      </x:c>
      <x:c r="E134" s="14" t="str">
        <x:v>Mark Webber</x:v>
      </x:c>
      <x:c r="F134" s="14" t="str">
        <x:v>Entered</x:v>
      </x:c>
      <x:c r="G134" s="14" t="str"/>
    </x:row>
    <x:row r="135">
      <x:c r="A135" s="14" t="n">
        <x:v>7</x:v>
      </x:c>
      <x:c r="B135" s="14" t="str">
        <x:v>Turkish Grand Prix</x:v>
      </x:c>
      <x:c r="C135" s="14" t="str">
        <x:v>RBR Renault</x:v>
      </x:c>
      <x:c r="D135" s="14" t="n">
        <x:v>15</x:v>
      </x:c>
      <x:c r="E135" s="14" t="str">
        <x:v>Sebastian Vettel</x:v>
      </x:c>
      <x:c r="F135" s="14" t="str">
        <x:v>Entered</x:v>
      </x:c>
      <x:c r="G135" s="14" t="str"/>
    </x:row>
    <x:row r="136">
      <x:c r="A136" s="14" t="n">
        <x:v>7</x:v>
      </x:c>
      <x:c r="B136" s="14" t="str">
        <x:v>Turkish Grand Prix</x:v>
      </x:c>
      <x:c r="C136" s="14" t="str">
        <x:v>Williams Toyota</x:v>
      </x:c>
      <x:c r="D136" s="14" t="n">
        <x:v>16</x:v>
      </x:c>
      <x:c r="E136" s="14" t="str">
        <x:v>Nico Rosberg</x:v>
      </x:c>
      <x:c r="F136" s="14" t="str">
        <x:v>Entered</x:v>
      </x:c>
      <x:c r="G136" s="14" t="str"/>
    </x:row>
    <x:row r="137">
      <x:c r="A137" s="14" t="n">
        <x:v>7</x:v>
      </x:c>
      <x:c r="B137" s="14" t="str">
        <x:v>Turkish Grand Prix</x:v>
      </x:c>
      <x:c r="C137" s="14" t="str">
        <x:v>Williams Toyota</x:v>
      </x:c>
      <x:c r="D137" s="14" t="n">
        <x:v>17</x:v>
      </x:c>
      <x:c r="E137" s="14" t="str">
        <x:v>Kazuki Nakajima</x:v>
      </x:c>
      <x:c r="F137" s="14" t="str">
        <x:v>Entered</x:v>
      </x:c>
      <x:c r="G137" s="14" t="str"/>
    </x:row>
    <x:row r="138">
      <x:c r="A138" s="14" t="n">
        <x:v>7</x:v>
      </x:c>
      <x:c r="B138" s="14" t="str">
        <x:v>Turkish Grand Prix</x:v>
      </x:c>
      <x:c r="C138" s="14" t="str">
        <x:v>Force India Mercedes</x:v>
      </x:c>
      <x:c r="D138" s="14" t="n">
        <x:v>20</x:v>
      </x:c>
      <x:c r="E138" s="14" t="str">
        <x:v>Adrian Sutil</x:v>
      </x:c>
      <x:c r="F138" s="14" t="str">
        <x:v>Entered</x:v>
      </x:c>
      <x:c r="G138" s="14" t="str"/>
    </x:row>
    <x:row r="139">
      <x:c r="A139" s="14" t="n">
        <x:v>7</x:v>
      </x:c>
      <x:c r="B139" s="14" t="str">
        <x:v>Turkish Grand Prix</x:v>
      </x:c>
      <x:c r="C139" s="14" t="str">
        <x:v>Force India Mercedes</x:v>
      </x:c>
      <x:c r="D139" s="14" t="n">
        <x:v>21</x:v>
      </x:c>
      <x:c r="E139" s="14" t="str">
        <x:v>Giancarlo Fisichella</x:v>
      </x:c>
      <x:c r="F139" s="14" t="str">
        <x:v>Entered</x:v>
      </x:c>
      <x:c r="G139" s="14" t="str"/>
    </x:row>
    <x:row r="140">
      <x:c r="A140" s="14" t="n">
        <x:v>7</x:v>
      </x:c>
      <x:c r="B140" s="14" t="str">
        <x:v>Turkish Grand Prix</x:v>
      </x:c>
      <x:c r="C140" s="14" t="str">
        <x:v>Brawn Mercedes</x:v>
      </x:c>
      <x:c r="D140" s="14" t="n">
        <x:v>22</x:v>
      </x:c>
      <x:c r="E140" s="14" t="str">
        <x:v>Jenson Button</x:v>
      </x:c>
      <x:c r="F140" s="14" t="str">
        <x:v>Entered</x:v>
      </x:c>
      <x:c r="G140" s="14" t="str"/>
    </x:row>
    <x:row r="141">
      <x:c r="A141" s="14" t="n">
        <x:v>7</x:v>
      </x:c>
      <x:c r="B141" s="14" t="str">
        <x:v>Turkish Grand Prix</x:v>
      </x:c>
      <x:c r="C141" s="14" t="str">
        <x:v>Brawn Mercedes</x:v>
      </x:c>
      <x:c r="D141" s="14" t="n">
        <x:v>23</x:v>
      </x:c>
      <x:c r="E141" s="14" t="str">
        <x:v>Rubens Barrichello</x:v>
      </x:c>
      <x:c r="F141" s="14" t="str">
        <x:v>Entered</x:v>
      </x:c>
      <x:c r="G141" s="14" t="str"/>
    </x:row>
    <x:row r="142">
      <x:c r="A142" s="14" t="n">
        <x:v>8</x:v>
      </x:c>
      <x:c r="B142" s="14" t="str">
        <x:v>British Grand Prix</x:v>
      </x:c>
      <x:c r="C142" s="14" t="str">
        <x:v>McLaren Mercedes</x:v>
      </x:c>
      <x:c r="D142" s="14" t="n">
        <x:v>1</x:v>
      </x:c>
      <x:c r="E142" s="14" t="str">
        <x:v>Lewis Hamilton</x:v>
      </x:c>
      <x:c r="F142" s="14" t="str">
        <x:v>Entered</x:v>
      </x:c>
      <x:c r="G142" s="14" t="str"/>
    </x:row>
    <x:row r="143">
      <x:c r="A143" s="14" t="n">
        <x:v>8</x:v>
      </x:c>
      <x:c r="B143" s="14" t="str">
        <x:v>British Grand Prix</x:v>
      </x:c>
      <x:c r="C143" s="14" t="str">
        <x:v>McLaren Mercedes</x:v>
      </x:c>
      <x:c r="D143" s="14" t="n">
        <x:v>2</x:v>
      </x:c>
      <x:c r="E143" s="14" t="str">
        <x:v>Heikki Kovalainen</x:v>
      </x:c>
      <x:c r="F143" s="14" t="str">
        <x:v>Entered</x:v>
      </x:c>
      <x:c r="G143" s="14" t="str"/>
    </x:row>
    <x:row r="144">
      <x:c r="A144" s="14" t="n">
        <x:v>8</x:v>
      </x:c>
      <x:c r="B144" s="14" t="str">
        <x:v>British Grand Prix</x:v>
      </x:c>
      <x:c r="C144" s="14" t="str">
        <x:v>Ferrari</x:v>
      </x:c>
      <x:c r="D144" s="14" t="n">
        <x:v>3</x:v>
      </x:c>
      <x:c r="E144" s="14" t="str">
        <x:v>Felipe Massa</x:v>
      </x:c>
      <x:c r="F144" s="14" t="str">
        <x:v>Entered</x:v>
      </x:c>
      <x:c r="G144" s="14" t="str"/>
    </x:row>
    <x:row r="145">
      <x:c r="A145" s="14" t="n">
        <x:v>8</x:v>
      </x:c>
      <x:c r="B145" s="14" t="str">
        <x:v>British Grand Prix</x:v>
      </x:c>
      <x:c r="C145" s="14" t="str">
        <x:v>Ferrari</x:v>
      </x:c>
      <x:c r="D145" s="14" t="n">
        <x:v>4</x:v>
      </x:c>
      <x:c r="E145" s="14" t="str">
        <x:v>Kimi Räikkönen</x:v>
      </x:c>
      <x:c r="F145" s="14" t="str">
        <x:v>Entered</x:v>
      </x:c>
      <x:c r="G145" s="14" t="str"/>
    </x:row>
    <x:row r="146">
      <x:c r="A146" s="14" t="n">
        <x:v>8</x:v>
      </x:c>
      <x:c r="B146" s="14" t="str">
        <x:v>British Grand Prix</x:v>
      </x:c>
      <x:c r="C146" s="14" t="str">
        <x:v>Sauber BMW</x:v>
      </x:c>
      <x:c r="D146" s="14" t="n">
        <x:v>5</x:v>
      </x:c>
      <x:c r="E146" s="14" t="str">
        <x:v>Robert Kubica</x:v>
      </x:c>
      <x:c r="F146" s="14" t="str">
        <x:v>Entered</x:v>
      </x:c>
      <x:c r="G146" s="14" t="str"/>
    </x:row>
    <x:row r="147">
      <x:c r="A147" s="14" t="n">
        <x:v>8</x:v>
      </x:c>
      <x:c r="B147" s="14" t="str">
        <x:v>British Grand Prix</x:v>
      </x:c>
      <x:c r="C147" s="14" t="str">
        <x:v>Sauber BMW</x:v>
      </x:c>
      <x:c r="D147" s="14" t="n">
        <x:v>6</x:v>
      </x:c>
      <x:c r="E147" s="14" t="str">
        <x:v>Nick Heidfeld</x:v>
      </x:c>
      <x:c r="F147" s="14" t="str">
        <x:v>Entered</x:v>
      </x:c>
      <x:c r="G147" s="14" t="str"/>
    </x:row>
    <x:row r="148">
      <x:c r="A148" s="14" t="n">
        <x:v>8</x:v>
      </x:c>
      <x:c r="B148" s="14" t="str">
        <x:v>British Grand Prix</x:v>
      </x:c>
      <x:c r="C148" s="14" t="str">
        <x:v>Renault</x:v>
      </x:c>
      <x:c r="D148" s="14" t="n">
        <x:v>7</x:v>
      </x:c>
      <x:c r="E148" s="14" t="str">
        <x:v>Fernando Alonso</x:v>
      </x:c>
      <x:c r="F148" s="14" t="str">
        <x:v>Entered</x:v>
      </x:c>
      <x:c r="G148" s="14" t="str"/>
    </x:row>
    <x:row r="149">
      <x:c r="A149" s="14" t="n">
        <x:v>8</x:v>
      </x:c>
      <x:c r="B149" s="14" t="str">
        <x:v>British Grand Prix</x:v>
      </x:c>
      <x:c r="C149" s="14" t="str">
        <x:v>Renault</x:v>
      </x:c>
      <x:c r="D149" s="14" t="n">
        <x:v>8</x:v>
      </x:c>
      <x:c r="E149" s="14" t="str">
        <x:v>Nelson Piquet Jr.</x:v>
      </x:c>
      <x:c r="F149" s="14" t="str">
        <x:v>Entered</x:v>
      </x:c>
      <x:c r="G149" s="14" t="str"/>
    </x:row>
    <x:row r="150">
      <x:c r="A150" s="14" t="n">
        <x:v>8</x:v>
      </x:c>
      <x:c r="B150" s="14" t="str">
        <x:v>British Grand Prix</x:v>
      </x:c>
      <x:c r="C150" s="14" t="str">
        <x:v>Toyota</x:v>
      </x:c>
      <x:c r="D150" s="14" t="n">
        <x:v>9</x:v>
      </x:c>
      <x:c r="E150" s="14" t="str">
        <x:v>Jarno Trulli</x:v>
      </x:c>
      <x:c r="F150" s="14" t="str">
        <x:v>Entered</x:v>
      </x:c>
      <x:c r="G150" s="14" t="str"/>
    </x:row>
    <x:row r="151">
      <x:c r="A151" s="14" t="n">
        <x:v>8</x:v>
      </x:c>
      <x:c r="B151" s="14" t="str">
        <x:v>British Grand Prix</x:v>
      </x:c>
      <x:c r="C151" s="14" t="str">
        <x:v>Toyota</x:v>
      </x:c>
      <x:c r="D151" s="14" t="n">
        <x:v>10</x:v>
      </x:c>
      <x:c r="E151" s="14" t="str">
        <x:v>Timo Glock</x:v>
      </x:c>
      <x:c r="F151" s="14" t="str">
        <x:v>Entered</x:v>
      </x:c>
      <x:c r="G151" s="14" t="str"/>
    </x:row>
    <x:row r="152">
      <x:c r="A152" s="14" t="n">
        <x:v>8</x:v>
      </x:c>
      <x:c r="B152" s="14" t="str">
        <x:v>British Grand Prix</x:v>
      </x:c>
      <x:c r="C152" s="14" t="str">
        <x:v>Toro Rosso Ferrari</x:v>
      </x:c>
      <x:c r="D152" s="14" t="n">
        <x:v>11</x:v>
      </x:c>
      <x:c r="E152" s="14" t="str">
        <x:v>Sébastien Bourdais</x:v>
      </x:c>
      <x:c r="F152" s="14" t="str">
        <x:v>Entered</x:v>
      </x:c>
      <x:c r="G152" s="14" t="str"/>
    </x:row>
    <x:row r="153">
      <x:c r="A153" s="14" t="n">
        <x:v>8</x:v>
      </x:c>
      <x:c r="B153" s="14" t="str">
        <x:v>British Grand Prix</x:v>
      </x:c>
      <x:c r="C153" s="14" t="str">
        <x:v>Toro Rosso Ferrari</x:v>
      </x:c>
      <x:c r="D153" s="14" t="n">
        <x:v>12</x:v>
      </x:c>
      <x:c r="E153" s="14" t="str">
        <x:v>Sébastien Buemi</x:v>
      </x:c>
      <x:c r="F153" s="14" t="str">
        <x:v>Entered</x:v>
      </x:c>
      <x:c r="G153" s="14" t="str"/>
    </x:row>
    <x:row r="154">
      <x:c r="A154" s="14" t="n">
        <x:v>8</x:v>
      </x:c>
      <x:c r="B154" s="14" t="str">
        <x:v>British Grand Prix</x:v>
      </x:c>
      <x:c r="C154" s="14" t="str">
        <x:v>RBR Renault</x:v>
      </x:c>
      <x:c r="D154" s="14" t="n">
        <x:v>14</x:v>
      </x:c>
      <x:c r="E154" s="14" t="str">
        <x:v>Mark Webber</x:v>
      </x:c>
      <x:c r="F154" s="14" t="str">
        <x:v>Entered</x:v>
      </x:c>
      <x:c r="G154" s="14" t="str"/>
    </x:row>
    <x:row r="155">
      <x:c r="A155" s="14" t="n">
        <x:v>8</x:v>
      </x:c>
      <x:c r="B155" s="14" t="str">
        <x:v>British Grand Prix</x:v>
      </x:c>
      <x:c r="C155" s="14" t="str">
        <x:v>RBR Renault</x:v>
      </x:c>
      <x:c r="D155" s="14" t="n">
        <x:v>15</x:v>
      </x:c>
      <x:c r="E155" s="14" t="str">
        <x:v>Sebastian Vettel</x:v>
      </x:c>
      <x:c r="F155" s="14" t="str">
        <x:v>Entered</x:v>
      </x:c>
      <x:c r="G155" s="14" t="str"/>
    </x:row>
    <x:row r="156">
      <x:c r="A156" s="14" t="n">
        <x:v>8</x:v>
      </x:c>
      <x:c r="B156" s="14" t="str">
        <x:v>British Grand Prix</x:v>
      </x:c>
      <x:c r="C156" s="14" t="str">
        <x:v>Williams Toyota</x:v>
      </x:c>
      <x:c r="D156" s="14" t="n">
        <x:v>16</x:v>
      </x:c>
      <x:c r="E156" s="14" t="str">
        <x:v>Nico Rosberg</x:v>
      </x:c>
      <x:c r="F156" s="14" t="str">
        <x:v>Entered</x:v>
      </x:c>
      <x:c r="G156" s="14" t="str"/>
    </x:row>
    <x:row r="157">
      <x:c r="A157" s="14" t="n">
        <x:v>8</x:v>
      </x:c>
      <x:c r="B157" s="14" t="str">
        <x:v>British Grand Prix</x:v>
      </x:c>
      <x:c r="C157" s="14" t="str">
        <x:v>Williams Toyota</x:v>
      </x:c>
      <x:c r="D157" s="14" t="n">
        <x:v>17</x:v>
      </x:c>
      <x:c r="E157" s="14" t="str">
        <x:v>Kazuki Nakajima</x:v>
      </x:c>
      <x:c r="F157" s="14" t="str">
        <x:v>Entered</x:v>
      </x:c>
      <x:c r="G157" s="14" t="str"/>
    </x:row>
    <x:row r="158">
      <x:c r="A158" s="14" t="n">
        <x:v>8</x:v>
      </x:c>
      <x:c r="B158" s="14" t="str">
        <x:v>British Grand Prix</x:v>
      </x:c>
      <x:c r="C158" s="14" t="str">
        <x:v>Force India Mercedes</x:v>
      </x:c>
      <x:c r="D158" s="14" t="n">
        <x:v>20</x:v>
      </x:c>
      <x:c r="E158" s="14" t="str">
        <x:v>Adrian Sutil</x:v>
      </x:c>
      <x:c r="F158" s="14" t="str">
        <x:v>Entered</x:v>
      </x:c>
      <x:c r="G158" s="14" t="str"/>
    </x:row>
    <x:row r="159">
      <x:c r="A159" s="14" t="n">
        <x:v>8</x:v>
      </x:c>
      <x:c r="B159" s="14" t="str">
        <x:v>British Grand Prix</x:v>
      </x:c>
      <x:c r="C159" s="14" t="str">
        <x:v>Force India Mercedes</x:v>
      </x:c>
      <x:c r="D159" s="14" t="n">
        <x:v>21</x:v>
      </x:c>
      <x:c r="E159" s="14" t="str">
        <x:v>Giancarlo Fisichella</x:v>
      </x:c>
      <x:c r="F159" s="14" t="str">
        <x:v>Entered</x:v>
      </x:c>
      <x:c r="G159" s="14" t="str"/>
    </x:row>
    <x:row r="160">
      <x:c r="A160" s="14" t="n">
        <x:v>8</x:v>
      </x:c>
      <x:c r="B160" s="14" t="str">
        <x:v>British Grand Prix</x:v>
      </x:c>
      <x:c r="C160" s="14" t="str">
        <x:v>Brawn Mercedes</x:v>
      </x:c>
      <x:c r="D160" s="14" t="n">
        <x:v>22</x:v>
      </x:c>
      <x:c r="E160" s="14" t="str">
        <x:v>Jenson Button</x:v>
      </x:c>
      <x:c r="F160" s="14" t="str">
        <x:v>Entered</x:v>
      </x:c>
      <x:c r="G160" s="14" t="str"/>
    </x:row>
    <x:row r="161">
      <x:c r="A161" s="14" t="n">
        <x:v>8</x:v>
      </x:c>
      <x:c r="B161" s="14" t="str">
        <x:v>British Grand Prix</x:v>
      </x:c>
      <x:c r="C161" s="14" t="str">
        <x:v>Brawn Mercedes</x:v>
      </x:c>
      <x:c r="D161" s="14" t="n">
        <x:v>23</x:v>
      </x:c>
      <x:c r="E161" s="14" t="str">
        <x:v>Rubens Barrichello</x:v>
      </x:c>
      <x:c r="F161" s="14" t="str">
        <x:v>Entered</x:v>
      </x:c>
      <x:c r="G161" s="14" t="str"/>
    </x:row>
    <x:row r="162">
      <x:c r="A162" s="14" t="n">
        <x:v>9</x:v>
      </x:c>
      <x:c r="B162" s="14" t="str">
        <x:v>German Grand Prix</x:v>
      </x:c>
      <x:c r="C162" s="14" t="str">
        <x:v>McLaren Mercedes</x:v>
      </x:c>
      <x:c r="D162" s="14" t="n">
        <x:v>1</x:v>
      </x:c>
      <x:c r="E162" s="14" t="str">
        <x:v>Lewis Hamilton</x:v>
      </x:c>
      <x:c r="F162" s="14" t="str">
        <x:v>Entered</x:v>
      </x:c>
      <x:c r="G162" s="14" t="str"/>
    </x:row>
    <x:row r="163">
      <x:c r="A163" s="14" t="n">
        <x:v>9</x:v>
      </x:c>
      <x:c r="B163" s="14" t="str">
        <x:v>German Grand Prix</x:v>
      </x:c>
      <x:c r="C163" s="14" t="str">
        <x:v>McLaren Mercedes</x:v>
      </x:c>
      <x:c r="D163" s="14" t="n">
        <x:v>2</x:v>
      </x:c>
      <x:c r="E163" s="14" t="str">
        <x:v>Heikki Kovalainen</x:v>
      </x:c>
      <x:c r="F163" s="14" t="str">
        <x:v>Entered</x:v>
      </x:c>
      <x:c r="G163" s="14" t="str"/>
    </x:row>
    <x:row r="164">
      <x:c r="A164" s="14" t="n">
        <x:v>9</x:v>
      </x:c>
      <x:c r="B164" s="14" t="str">
        <x:v>German Grand Prix</x:v>
      </x:c>
      <x:c r="C164" s="14" t="str">
        <x:v>Ferrari</x:v>
      </x:c>
      <x:c r="D164" s="14" t="n">
        <x:v>3</x:v>
      </x:c>
      <x:c r="E164" s="14" t="str">
        <x:v>Felipe Massa</x:v>
      </x:c>
      <x:c r="F164" s="14" t="str">
        <x:v>Entered</x:v>
      </x:c>
      <x:c r="G164" s="14" t="str"/>
    </x:row>
    <x:row r="165">
      <x:c r="A165" s="14" t="n">
        <x:v>9</x:v>
      </x:c>
      <x:c r="B165" s="14" t="str">
        <x:v>German Grand Prix</x:v>
      </x:c>
      <x:c r="C165" s="14" t="str">
        <x:v>Ferrari</x:v>
      </x:c>
      <x:c r="D165" s="14" t="n">
        <x:v>4</x:v>
      </x:c>
      <x:c r="E165" s="14" t="str">
        <x:v>Kimi Räikkönen</x:v>
      </x:c>
      <x:c r="F165" s="14" t="str">
        <x:v>Entered</x:v>
      </x:c>
      <x:c r="G165" s="14" t="str"/>
    </x:row>
    <x:row r="166">
      <x:c r="A166" s="14" t="n">
        <x:v>9</x:v>
      </x:c>
      <x:c r="B166" s="14" t="str">
        <x:v>German Grand Prix</x:v>
      </x:c>
      <x:c r="C166" s="14" t="str">
        <x:v>Sauber BMW</x:v>
      </x:c>
      <x:c r="D166" s="14" t="n">
        <x:v>5</x:v>
      </x:c>
      <x:c r="E166" s="14" t="str">
        <x:v>Robert Kubica</x:v>
      </x:c>
      <x:c r="F166" s="14" t="str">
        <x:v>Entered</x:v>
      </x:c>
      <x:c r="G166" s="14" t="str"/>
    </x:row>
    <x:row r="167">
      <x:c r="A167" s="14" t="n">
        <x:v>9</x:v>
      </x:c>
      <x:c r="B167" s="14" t="str">
        <x:v>German Grand Prix</x:v>
      </x:c>
      <x:c r="C167" s="14" t="str">
        <x:v>Sauber BMW</x:v>
      </x:c>
      <x:c r="D167" s="14" t="n">
        <x:v>6</x:v>
      </x:c>
      <x:c r="E167" s="14" t="str">
        <x:v>Nick Heidfeld</x:v>
      </x:c>
      <x:c r="F167" s="14" t="str">
        <x:v>Entered</x:v>
      </x:c>
      <x:c r="G167" s="14" t="str"/>
    </x:row>
    <x:row r="168">
      <x:c r="A168" s="14" t="n">
        <x:v>9</x:v>
      </x:c>
      <x:c r="B168" s="14" t="str">
        <x:v>German Grand Prix</x:v>
      </x:c>
      <x:c r="C168" s="14" t="str">
        <x:v>Renault</x:v>
      </x:c>
      <x:c r="D168" s="14" t="n">
        <x:v>7</x:v>
      </x:c>
      <x:c r="E168" s="14" t="str">
        <x:v>Fernando Alonso</x:v>
      </x:c>
      <x:c r="F168" s="14" t="str">
        <x:v>Entered</x:v>
      </x:c>
      <x:c r="G168" s="14" t="str"/>
    </x:row>
    <x:row r="169">
      <x:c r="A169" s="14" t="n">
        <x:v>9</x:v>
      </x:c>
      <x:c r="B169" s="14" t="str">
        <x:v>German Grand Prix</x:v>
      </x:c>
      <x:c r="C169" s="14" t="str">
        <x:v>Renault</x:v>
      </x:c>
      <x:c r="D169" s="14" t="n">
        <x:v>8</x:v>
      </x:c>
      <x:c r="E169" s="14" t="str">
        <x:v>Nelson Piquet Jr.</x:v>
      </x:c>
      <x:c r="F169" s="14" t="str">
        <x:v>Entered</x:v>
      </x:c>
      <x:c r="G169" s="14" t="str"/>
    </x:row>
    <x:row r="170">
      <x:c r="A170" s="14" t="n">
        <x:v>9</x:v>
      </x:c>
      <x:c r="B170" s="14" t="str">
        <x:v>German Grand Prix</x:v>
      </x:c>
      <x:c r="C170" s="14" t="str">
        <x:v>Toyota</x:v>
      </x:c>
      <x:c r="D170" s="14" t="n">
        <x:v>9</x:v>
      </x:c>
      <x:c r="E170" s="14" t="str">
        <x:v>Jarno Trulli</x:v>
      </x:c>
      <x:c r="F170" s="14" t="str">
        <x:v>Entered</x:v>
      </x:c>
      <x:c r="G170" s="14" t="str"/>
    </x:row>
    <x:row r="171">
      <x:c r="A171" s="14" t="n">
        <x:v>9</x:v>
      </x:c>
      <x:c r="B171" s="14" t="str">
        <x:v>German Grand Prix</x:v>
      </x:c>
      <x:c r="C171" s="14" t="str">
        <x:v>Toyota</x:v>
      </x:c>
      <x:c r="D171" s="14" t="n">
        <x:v>10</x:v>
      </x:c>
      <x:c r="E171" s="14" t="str">
        <x:v>Timo Glock</x:v>
      </x:c>
      <x:c r="F171" s="14" t="str">
        <x:v>Entered</x:v>
      </x:c>
      <x:c r="G171" s="14" t="str"/>
    </x:row>
    <x:row r="172">
      <x:c r="A172" s="14" t="n">
        <x:v>9</x:v>
      </x:c>
      <x:c r="B172" s="14" t="str">
        <x:v>German Grand Prix</x:v>
      </x:c>
      <x:c r="C172" s="14" t="str">
        <x:v>Toro Rosso Ferrari</x:v>
      </x:c>
      <x:c r="D172" s="14" t="n">
        <x:v>11</x:v>
      </x:c>
      <x:c r="E172" s="14" t="str">
        <x:v>Sébastien Bourdais</x:v>
      </x:c>
      <x:c r="F172" s="14" t="str">
        <x:v>Entered</x:v>
      </x:c>
      <x:c r="G172" s="14" t="str"/>
    </x:row>
    <x:row r="173">
      <x:c r="A173" s="14" t="n">
        <x:v>9</x:v>
      </x:c>
      <x:c r="B173" s="14" t="str">
        <x:v>German Grand Prix</x:v>
      </x:c>
      <x:c r="C173" s="14" t="str">
        <x:v>Toro Rosso Ferrari</x:v>
      </x:c>
      <x:c r="D173" s="14" t="n">
        <x:v>12</x:v>
      </x:c>
      <x:c r="E173" s="14" t="str">
        <x:v>Sébastien Buemi</x:v>
      </x:c>
      <x:c r="F173" s="14" t="str">
        <x:v>Entered</x:v>
      </x:c>
      <x:c r="G173" s="14" t="str"/>
    </x:row>
    <x:row r="174">
      <x:c r="A174" s="14" t="n">
        <x:v>9</x:v>
      </x:c>
      <x:c r="B174" s="14" t="str">
        <x:v>German Grand Prix</x:v>
      </x:c>
      <x:c r="C174" s="14" t="str">
        <x:v>RBR Renault</x:v>
      </x:c>
      <x:c r="D174" s="14" t="n">
        <x:v>14</x:v>
      </x:c>
      <x:c r="E174" s="14" t="str">
        <x:v>Mark Webber</x:v>
      </x:c>
      <x:c r="F174" s="14" t="str">
        <x:v>Entered</x:v>
      </x:c>
      <x:c r="G174" s="14" t="str"/>
    </x:row>
    <x:row r="175">
      <x:c r="A175" s="14" t="n">
        <x:v>9</x:v>
      </x:c>
      <x:c r="B175" s="14" t="str">
        <x:v>German Grand Prix</x:v>
      </x:c>
      <x:c r="C175" s="14" t="str">
        <x:v>RBR Renault</x:v>
      </x:c>
      <x:c r="D175" s="14" t="n">
        <x:v>15</x:v>
      </x:c>
      <x:c r="E175" s="14" t="str">
        <x:v>Sebastian Vettel</x:v>
      </x:c>
      <x:c r="F175" s="14" t="str">
        <x:v>Entered</x:v>
      </x:c>
      <x:c r="G175" s="14" t="str"/>
    </x:row>
    <x:row r="176">
      <x:c r="A176" s="14" t="n">
        <x:v>9</x:v>
      </x:c>
      <x:c r="B176" s="14" t="str">
        <x:v>German Grand Prix</x:v>
      </x:c>
      <x:c r="C176" s="14" t="str">
        <x:v>Williams Toyota</x:v>
      </x:c>
      <x:c r="D176" s="14" t="n">
        <x:v>16</x:v>
      </x:c>
      <x:c r="E176" s="14" t="str">
        <x:v>Nico Rosberg</x:v>
      </x:c>
      <x:c r="F176" s="14" t="str">
        <x:v>Entered</x:v>
      </x:c>
      <x:c r="G176" s="14" t="str"/>
    </x:row>
    <x:row r="177">
      <x:c r="A177" s="14" t="n">
        <x:v>9</x:v>
      </x:c>
      <x:c r="B177" s="14" t="str">
        <x:v>German Grand Prix</x:v>
      </x:c>
      <x:c r="C177" s="14" t="str">
        <x:v>Williams Toyota</x:v>
      </x:c>
      <x:c r="D177" s="14" t="n">
        <x:v>17</x:v>
      </x:c>
      <x:c r="E177" s="14" t="str">
        <x:v>Kazuki Nakajima</x:v>
      </x:c>
      <x:c r="F177" s="14" t="str">
        <x:v>Entered</x:v>
      </x:c>
      <x:c r="G177" s="14" t="str"/>
    </x:row>
    <x:row r="178">
      <x:c r="A178" s="14" t="n">
        <x:v>9</x:v>
      </x:c>
      <x:c r="B178" s="14" t="str">
        <x:v>German Grand Prix</x:v>
      </x:c>
      <x:c r="C178" s="14" t="str">
        <x:v>Force India Mercedes</x:v>
      </x:c>
      <x:c r="D178" s="14" t="n">
        <x:v>20</x:v>
      </x:c>
      <x:c r="E178" s="14" t="str">
        <x:v>Adrian Sutil</x:v>
      </x:c>
      <x:c r="F178" s="14" t="str">
        <x:v>Entered</x:v>
      </x:c>
      <x:c r="G178" s="14" t="str"/>
    </x:row>
    <x:row r="179">
      <x:c r="A179" s="14" t="n">
        <x:v>9</x:v>
      </x:c>
      <x:c r="B179" s="14" t="str">
        <x:v>German Grand Prix</x:v>
      </x:c>
      <x:c r="C179" s="14" t="str">
        <x:v>Force India Mercedes</x:v>
      </x:c>
      <x:c r="D179" s="14" t="n">
        <x:v>21</x:v>
      </x:c>
      <x:c r="E179" s="14" t="str">
        <x:v>Giancarlo Fisichella</x:v>
      </x:c>
      <x:c r="F179" s="14" t="str">
        <x:v>Entered</x:v>
      </x:c>
      <x:c r="G179" s="14" t="str"/>
    </x:row>
    <x:row r="180">
      <x:c r="A180" s="14" t="n">
        <x:v>9</x:v>
      </x:c>
      <x:c r="B180" s="14" t="str">
        <x:v>German Grand Prix</x:v>
      </x:c>
      <x:c r="C180" s="14" t="str">
        <x:v>Brawn Mercedes</x:v>
      </x:c>
      <x:c r="D180" s="14" t="n">
        <x:v>22</x:v>
      </x:c>
      <x:c r="E180" s="14" t="str">
        <x:v>Jenson Button</x:v>
      </x:c>
      <x:c r="F180" s="14" t="str">
        <x:v>Entered</x:v>
      </x:c>
      <x:c r="G180" s="14" t="str"/>
    </x:row>
    <x:row r="181">
      <x:c r="A181" s="14" t="n">
        <x:v>9</x:v>
      </x:c>
      <x:c r="B181" s="14" t="str">
        <x:v>German Grand Prix</x:v>
      </x:c>
      <x:c r="C181" s="14" t="str">
        <x:v>Brawn Mercedes</x:v>
      </x:c>
      <x:c r="D181" s="14" t="n">
        <x:v>23</x:v>
      </x:c>
      <x:c r="E181" s="14" t="str">
        <x:v>Rubens Barrichello</x:v>
      </x:c>
      <x:c r="F181" s="14" t="str">
        <x:v>Entered</x:v>
      </x:c>
      <x:c r="G181" s="14" t="str"/>
    </x:row>
    <x:row r="182">
      <x:c r="A182" s="14" t="n">
        <x:v>10</x:v>
      </x:c>
      <x:c r="B182" s="14" t="str">
        <x:v>Hungarian Grand Prix</x:v>
      </x:c>
      <x:c r="C182" s="14" t="str">
        <x:v>McLaren Mercedes</x:v>
      </x:c>
      <x:c r="D182" s="14" t="n">
        <x:v>1</x:v>
      </x:c>
      <x:c r="E182" s="14" t="str">
        <x:v>Lewis Hamilton</x:v>
      </x:c>
      <x:c r="F182" s="14" t="str">
        <x:v>Entered</x:v>
      </x:c>
      <x:c r="G182" s="14" t="str"/>
    </x:row>
    <x:row r="183">
      <x:c r="A183" s="14" t="n">
        <x:v>10</x:v>
      </x:c>
      <x:c r="B183" s="14" t="str">
        <x:v>Hungarian Grand Prix</x:v>
      </x:c>
      <x:c r="C183" s="14" t="str">
        <x:v>McLaren Mercedes</x:v>
      </x:c>
      <x:c r="D183" s="14" t="n">
        <x:v>2</x:v>
      </x:c>
      <x:c r="E183" s="14" t="str">
        <x:v>Heikki Kovalainen</x:v>
      </x:c>
      <x:c r="F183" s="14" t="str">
        <x:v>Entered</x:v>
      </x:c>
      <x:c r="G183" s="14" t="str"/>
    </x:row>
    <x:row r="184">
      <x:c r="A184" s="14" t="n">
        <x:v>10</x:v>
      </x:c>
      <x:c r="B184" s="14" t="str">
        <x:v>Hungarian Grand Prix</x:v>
      </x:c>
      <x:c r="C184" s="14" t="str">
        <x:v>Ferrari</x:v>
      </x:c>
      <x:c r="D184" s="14" t="n">
        <x:v>3</x:v>
      </x:c>
      <x:c r="E184" s="14" t="str">
        <x:v>Felipe Massa</x:v>
      </x:c>
      <x:c r="F184" s="14" t="str">
        <x:v>DNS</x:v>
      </x:c>
      <x:c r="G184" s="14" t="str">
        <x:v>Hungarian qualifying crash; injured before race</x:v>
      </x:c>
    </x:row>
    <x:row r="185">
      <x:c r="A185" s="14" t="n">
        <x:v>10</x:v>
      </x:c>
      <x:c r="B185" s="14" t="str">
        <x:v>Hungarian Grand Prix</x:v>
      </x:c>
      <x:c r="C185" s="14" t="str">
        <x:v>Ferrari</x:v>
      </x:c>
      <x:c r="D185" s="14" t="n">
        <x:v>4</x:v>
      </x:c>
      <x:c r="E185" s="14" t="str">
        <x:v>Kimi Räikkönen</x:v>
      </x:c>
      <x:c r="F185" s="14" t="str">
        <x:v>Entered</x:v>
      </x:c>
      <x:c r="G185" s="14" t="str"/>
    </x:row>
    <x:row r="186">
      <x:c r="A186" s="14" t="n">
        <x:v>10</x:v>
      </x:c>
      <x:c r="B186" s="14" t="str">
        <x:v>Hungarian Grand Prix</x:v>
      </x:c>
      <x:c r="C186" s="14" t="str">
        <x:v>Sauber BMW</x:v>
      </x:c>
      <x:c r="D186" s="14" t="n">
        <x:v>5</x:v>
      </x:c>
      <x:c r="E186" s="14" t="str">
        <x:v>Robert Kubica</x:v>
      </x:c>
      <x:c r="F186" s="14" t="str">
        <x:v>Entered</x:v>
      </x:c>
      <x:c r="G186" s="14" t="str"/>
    </x:row>
    <x:row r="187">
      <x:c r="A187" s="14" t="n">
        <x:v>10</x:v>
      </x:c>
      <x:c r="B187" s="14" t="str">
        <x:v>Hungarian Grand Prix</x:v>
      </x:c>
      <x:c r="C187" s="14" t="str">
        <x:v>Sauber BMW</x:v>
      </x:c>
      <x:c r="D187" s="14" t="n">
        <x:v>6</x:v>
      </x:c>
      <x:c r="E187" s="14" t="str">
        <x:v>Nick Heidfeld</x:v>
      </x:c>
      <x:c r="F187" s="14" t="str">
        <x:v>Entered</x:v>
      </x:c>
      <x:c r="G187" s="14" t="str"/>
    </x:row>
    <x:row r="188">
      <x:c r="A188" s="14" t="n">
        <x:v>10</x:v>
      </x:c>
      <x:c r="B188" s="14" t="str">
        <x:v>Hungarian Grand Prix</x:v>
      </x:c>
      <x:c r="C188" s="14" t="str">
        <x:v>Renault</x:v>
      </x:c>
      <x:c r="D188" s="14" t="n">
        <x:v>7</x:v>
      </x:c>
      <x:c r="E188" s="14" t="str">
        <x:v>Fernando Alonso</x:v>
      </x:c>
      <x:c r="F188" s="14" t="str">
        <x:v>Entered</x:v>
      </x:c>
      <x:c r="G188" s="14" t="str"/>
    </x:row>
    <x:row r="189">
      <x:c r="A189" s="14" t="n">
        <x:v>10</x:v>
      </x:c>
      <x:c r="B189" s="14" t="str">
        <x:v>Hungarian Grand Prix</x:v>
      </x:c>
      <x:c r="C189" s="14" t="str">
        <x:v>Renault</x:v>
      </x:c>
      <x:c r="D189" s="14" t="n">
        <x:v>8</x:v>
      </x:c>
      <x:c r="E189" s="14" t="str">
        <x:v>Nelson Piquet Jr.</x:v>
      </x:c>
      <x:c r="F189" s="14" t="str">
        <x:v>Entered</x:v>
      </x:c>
      <x:c r="G189" s="14" t="str"/>
    </x:row>
    <x:row r="190">
      <x:c r="A190" s="14" t="n">
        <x:v>10</x:v>
      </x:c>
      <x:c r="B190" s="14" t="str">
        <x:v>Hungarian Grand Prix</x:v>
      </x:c>
      <x:c r="C190" s="14" t="str">
        <x:v>Toyota</x:v>
      </x:c>
      <x:c r="D190" s="14" t="n">
        <x:v>9</x:v>
      </x:c>
      <x:c r="E190" s="14" t="str">
        <x:v>Jarno Trulli</x:v>
      </x:c>
      <x:c r="F190" s="14" t="str">
        <x:v>Entered</x:v>
      </x:c>
      <x:c r="G190" s="14" t="str"/>
    </x:row>
    <x:row r="191">
      <x:c r="A191" s="14" t="n">
        <x:v>10</x:v>
      </x:c>
      <x:c r="B191" s="14" t="str">
        <x:v>Hungarian Grand Prix</x:v>
      </x:c>
      <x:c r="C191" s="14" t="str">
        <x:v>Toyota</x:v>
      </x:c>
      <x:c r="D191" s="14" t="n">
        <x:v>10</x:v>
      </x:c>
      <x:c r="E191" s="14" t="str">
        <x:v>Timo Glock</x:v>
      </x:c>
      <x:c r="F191" s="14" t="str">
        <x:v>Entered</x:v>
      </x:c>
      <x:c r="G191" s="14" t="str"/>
    </x:row>
    <x:row r="192">
      <x:c r="A192" s="14" t="n">
        <x:v>10</x:v>
      </x:c>
      <x:c r="B192" s="14" t="str">
        <x:v>Hungarian Grand Prix</x:v>
      </x:c>
      <x:c r="C192" s="14" t="str">
        <x:v>Toro Rosso Ferrari</x:v>
      </x:c>
      <x:c r="D192" s="14" t="n">
        <x:v>11</x:v>
      </x:c>
      <x:c r="E192" s="14" t="str">
        <x:v>Jaime Alguersuari</x:v>
      </x:c>
      <x:c r="F192" s="14" t="str">
        <x:v>Entered</x:v>
      </x:c>
      <x:c r="G192" s="14" t="str">
        <x:v>Replaces Sébastien Bourdais from Hungary</x:v>
      </x:c>
    </x:row>
    <x:row r="193">
      <x:c r="A193" s="14" t="n">
        <x:v>10</x:v>
      </x:c>
      <x:c r="B193" s="14" t="str">
        <x:v>Hungarian Grand Prix</x:v>
      </x:c>
      <x:c r="C193" s="14" t="str">
        <x:v>Toro Rosso Ferrari</x:v>
      </x:c>
      <x:c r="D193" s="14" t="n">
        <x:v>12</x:v>
      </x:c>
      <x:c r="E193" s="14" t="str">
        <x:v>Sébastien Buemi</x:v>
      </x:c>
      <x:c r="F193" s="14" t="str">
        <x:v>Entered</x:v>
      </x:c>
      <x:c r="G193" s="14" t="str"/>
    </x:row>
    <x:row r="194">
      <x:c r="A194" s="14" t="n">
        <x:v>10</x:v>
      </x:c>
      <x:c r="B194" s="14" t="str">
        <x:v>Hungarian Grand Prix</x:v>
      </x:c>
      <x:c r="C194" s="14" t="str">
        <x:v>RBR Renault</x:v>
      </x:c>
      <x:c r="D194" s="14" t="n">
        <x:v>14</x:v>
      </x:c>
      <x:c r="E194" s="14" t="str">
        <x:v>Mark Webber</x:v>
      </x:c>
      <x:c r="F194" s="14" t="str">
        <x:v>Entered</x:v>
      </x:c>
      <x:c r="G194" s="14" t="str"/>
    </x:row>
    <x:row r="195">
      <x:c r="A195" s="14" t="n">
        <x:v>10</x:v>
      </x:c>
      <x:c r="B195" s="14" t="str">
        <x:v>Hungarian Grand Prix</x:v>
      </x:c>
      <x:c r="C195" s="14" t="str">
        <x:v>RBR Renault</x:v>
      </x:c>
      <x:c r="D195" s="14" t="n">
        <x:v>15</x:v>
      </x:c>
      <x:c r="E195" s="14" t="str">
        <x:v>Sebastian Vettel</x:v>
      </x:c>
      <x:c r="F195" s="14" t="str">
        <x:v>Entered</x:v>
      </x:c>
      <x:c r="G195" s="14" t="str"/>
    </x:row>
    <x:row r="196">
      <x:c r="A196" s="14" t="n">
        <x:v>10</x:v>
      </x:c>
      <x:c r="B196" s="14" t="str">
        <x:v>Hungarian Grand Prix</x:v>
      </x:c>
      <x:c r="C196" s="14" t="str">
        <x:v>Williams Toyota</x:v>
      </x:c>
      <x:c r="D196" s="14" t="n">
        <x:v>16</x:v>
      </x:c>
      <x:c r="E196" s="14" t="str">
        <x:v>Nico Rosberg</x:v>
      </x:c>
      <x:c r="F196" s="14" t="str">
        <x:v>Entered</x:v>
      </x:c>
      <x:c r="G196" s="14" t="str"/>
    </x:row>
    <x:row r="197">
      <x:c r="A197" s="14" t="n">
        <x:v>10</x:v>
      </x:c>
      <x:c r="B197" s="14" t="str">
        <x:v>Hungarian Grand Prix</x:v>
      </x:c>
      <x:c r="C197" s="14" t="str">
        <x:v>Williams Toyota</x:v>
      </x:c>
      <x:c r="D197" s="14" t="n">
        <x:v>17</x:v>
      </x:c>
      <x:c r="E197" s="14" t="str">
        <x:v>Kazuki Nakajima</x:v>
      </x:c>
      <x:c r="F197" s="14" t="str">
        <x:v>Entered</x:v>
      </x:c>
      <x:c r="G197" s="14" t="str"/>
    </x:row>
    <x:row r="198">
      <x:c r="A198" s="14" t="n">
        <x:v>10</x:v>
      </x:c>
      <x:c r="B198" s="14" t="str">
        <x:v>Hungarian Grand Prix</x:v>
      </x:c>
      <x:c r="C198" s="14" t="str">
        <x:v>Force India Mercedes</x:v>
      </x:c>
      <x:c r="D198" s="14" t="n">
        <x:v>20</x:v>
      </x:c>
      <x:c r="E198" s="14" t="str">
        <x:v>Adrian Sutil</x:v>
      </x:c>
      <x:c r="F198" s="14" t="str">
        <x:v>Entered</x:v>
      </x:c>
      <x:c r="G198" s="14" t="str"/>
    </x:row>
    <x:row r="199">
      <x:c r="A199" s="14" t="n">
        <x:v>10</x:v>
      </x:c>
      <x:c r="B199" s="14" t="str">
        <x:v>Hungarian Grand Prix</x:v>
      </x:c>
      <x:c r="C199" s="14" t="str">
        <x:v>Force India Mercedes</x:v>
      </x:c>
      <x:c r="D199" s="14" t="n">
        <x:v>21</x:v>
      </x:c>
      <x:c r="E199" s="14" t="str">
        <x:v>Giancarlo Fisichella</x:v>
      </x:c>
      <x:c r="F199" s="14" t="str">
        <x:v>Entered</x:v>
      </x:c>
      <x:c r="G199" s="14" t="str"/>
    </x:row>
    <x:row r="200">
      <x:c r="A200" s="14" t="n">
        <x:v>10</x:v>
      </x:c>
      <x:c r="B200" s="14" t="str">
        <x:v>Hungarian Grand Prix</x:v>
      </x:c>
      <x:c r="C200" s="14" t="str">
        <x:v>Brawn Mercedes</x:v>
      </x:c>
      <x:c r="D200" s="14" t="n">
        <x:v>22</x:v>
      </x:c>
      <x:c r="E200" s="14" t="str">
        <x:v>Jenson Button</x:v>
      </x:c>
      <x:c r="F200" s="14" t="str">
        <x:v>Entered</x:v>
      </x:c>
      <x:c r="G200" s="14" t="str"/>
    </x:row>
    <x:row r="201">
      <x:c r="A201" s="14" t="n">
        <x:v>10</x:v>
      </x:c>
      <x:c r="B201" s="14" t="str">
        <x:v>Hungarian Grand Prix</x:v>
      </x:c>
      <x:c r="C201" s="14" t="str">
        <x:v>Brawn Mercedes</x:v>
      </x:c>
      <x:c r="D201" s="14" t="n">
        <x:v>23</x:v>
      </x:c>
      <x:c r="E201" s="14" t="str">
        <x:v>Rubens Barrichello</x:v>
      </x:c>
      <x:c r="F201" s="14" t="str">
        <x:v>Entered</x:v>
      </x:c>
      <x:c r="G201" s="14" t="str"/>
    </x:row>
    <x:row r="202">
      <x:c r="A202" s="14" t="n">
        <x:v>11</x:v>
      </x:c>
      <x:c r="B202" s="14" t="str">
        <x:v>European Grand Prix</x:v>
      </x:c>
      <x:c r="C202" s="14" t="str">
        <x:v>McLaren Mercedes</x:v>
      </x:c>
      <x:c r="D202" s="14" t="n">
        <x:v>1</x:v>
      </x:c>
      <x:c r="E202" s="14" t="str">
        <x:v>Lewis Hamilton</x:v>
      </x:c>
      <x:c r="F202" s="14" t="str">
        <x:v>Entered</x:v>
      </x:c>
      <x:c r="G202" s="14" t="str"/>
    </x:row>
    <x:row r="203">
      <x:c r="A203" s="14" t="n">
        <x:v>11</x:v>
      </x:c>
      <x:c r="B203" s="14" t="str">
        <x:v>European Grand Prix</x:v>
      </x:c>
      <x:c r="C203" s="14" t="str">
        <x:v>McLaren Mercedes</x:v>
      </x:c>
      <x:c r="D203" s="14" t="n">
        <x:v>2</x:v>
      </x:c>
      <x:c r="E203" s="14" t="str">
        <x:v>Heikki Kovalainen</x:v>
      </x:c>
      <x:c r="F203" s="14" t="str">
        <x:v>Entered</x:v>
      </x:c>
      <x:c r="G203" s="14" t="str"/>
    </x:row>
    <x:row r="204">
      <x:c r="A204" s="14" t="n">
        <x:v>11</x:v>
      </x:c>
      <x:c r="B204" s="14" t="str">
        <x:v>European Grand Prix</x:v>
      </x:c>
      <x:c r="C204" s="14" t="str">
        <x:v>Ferrari</x:v>
      </x:c>
      <x:c r="D204" s="14" t="n">
        <x:v>3</x:v>
      </x:c>
      <x:c r="E204" s="14" t="str">
        <x:v>Luca Badoer</x:v>
      </x:c>
      <x:c r="F204" s="14" t="str">
        <x:v>Entered</x:v>
      </x:c>
      <x:c r="G204" s="14" t="str">
        <x:v>Massa injury replacement</x:v>
      </x:c>
    </x:row>
    <x:row r="205">
      <x:c r="A205" s="14" t="n">
        <x:v>11</x:v>
      </x:c>
      <x:c r="B205" s="14" t="str">
        <x:v>European Grand Prix</x:v>
      </x:c>
      <x:c r="C205" s="14" t="str">
        <x:v>Ferrari</x:v>
      </x:c>
      <x:c r="D205" s="14" t="n">
        <x:v>4</x:v>
      </x:c>
      <x:c r="E205" s="14" t="str">
        <x:v>Kimi Räikkönen</x:v>
      </x:c>
      <x:c r="F205" s="14" t="str">
        <x:v>Entered</x:v>
      </x:c>
      <x:c r="G205" s="14" t="str"/>
    </x:row>
    <x:row r="206">
      <x:c r="A206" s="14" t="n">
        <x:v>11</x:v>
      </x:c>
      <x:c r="B206" s="14" t="str">
        <x:v>European Grand Prix</x:v>
      </x:c>
      <x:c r="C206" s="14" t="str">
        <x:v>Sauber BMW</x:v>
      </x:c>
      <x:c r="D206" s="14" t="n">
        <x:v>5</x:v>
      </x:c>
      <x:c r="E206" s="14" t="str">
        <x:v>Robert Kubica</x:v>
      </x:c>
      <x:c r="F206" s="14" t="str">
        <x:v>Entered</x:v>
      </x:c>
      <x:c r="G206" s="14" t="str"/>
    </x:row>
    <x:row r="207">
      <x:c r="A207" s="14" t="n">
        <x:v>11</x:v>
      </x:c>
      <x:c r="B207" s="14" t="str">
        <x:v>European Grand Prix</x:v>
      </x:c>
      <x:c r="C207" s="14" t="str">
        <x:v>Sauber BMW</x:v>
      </x:c>
      <x:c r="D207" s="14" t="n">
        <x:v>6</x:v>
      </x:c>
      <x:c r="E207" s="14" t="str">
        <x:v>Nick Heidfeld</x:v>
      </x:c>
      <x:c r="F207" s="14" t="str">
        <x:v>Entered</x:v>
      </x:c>
      <x:c r="G207" s="14" t="str"/>
    </x:row>
    <x:row r="208">
      <x:c r="A208" s="14" t="n">
        <x:v>11</x:v>
      </x:c>
      <x:c r="B208" s="14" t="str">
        <x:v>European Grand Prix</x:v>
      </x:c>
      <x:c r="C208" s="14" t="str">
        <x:v>Renault</x:v>
      </x:c>
      <x:c r="D208" s="14" t="n">
        <x:v>7</x:v>
      </x:c>
      <x:c r="E208" s="14" t="str">
        <x:v>Fernando Alonso</x:v>
      </x:c>
      <x:c r="F208" s="14" t="str">
        <x:v>Entered</x:v>
      </x:c>
      <x:c r="G208" s="14" t="str"/>
    </x:row>
    <x:row r="209">
      <x:c r="A209" s="14" t="n">
        <x:v>11</x:v>
      </x:c>
      <x:c r="B209" s="14" t="str">
        <x:v>European Grand Prix</x:v>
      </x:c>
      <x:c r="C209" s="14" t="str">
        <x:v>Renault</x:v>
      </x:c>
      <x:c r="D209" s="14" t="n">
        <x:v>8</x:v>
      </x:c>
      <x:c r="E209" s="14" t="str">
        <x:v>Romain Grosjean</x:v>
      </x:c>
      <x:c r="F209" s="14" t="str">
        <x:v>Entered</x:v>
      </x:c>
      <x:c r="G209" s="14" t="str">
        <x:v>Replaces Nelson Piquet Jr. from European GP</x:v>
      </x:c>
    </x:row>
    <x:row r="210">
      <x:c r="A210" s="14" t="n">
        <x:v>11</x:v>
      </x:c>
      <x:c r="B210" s="14" t="str">
        <x:v>European Grand Prix</x:v>
      </x:c>
      <x:c r="C210" s="14" t="str">
        <x:v>Toyota</x:v>
      </x:c>
      <x:c r="D210" s="14" t="n">
        <x:v>9</x:v>
      </x:c>
      <x:c r="E210" s="14" t="str">
        <x:v>Jarno Trulli</x:v>
      </x:c>
      <x:c r="F210" s="14" t="str">
        <x:v>Entered</x:v>
      </x:c>
      <x:c r="G210" s="14" t="str"/>
    </x:row>
    <x:row r="211">
      <x:c r="A211" s="14" t="n">
        <x:v>11</x:v>
      </x:c>
      <x:c r="B211" s="14" t="str">
        <x:v>European Grand Prix</x:v>
      </x:c>
      <x:c r="C211" s="14" t="str">
        <x:v>Toyota</x:v>
      </x:c>
      <x:c r="D211" s="14" t="n">
        <x:v>10</x:v>
      </x:c>
      <x:c r="E211" s="14" t="str">
        <x:v>Timo Glock</x:v>
      </x:c>
      <x:c r="F211" s="14" t="str">
        <x:v>Entered</x:v>
      </x:c>
      <x:c r="G211" s="14" t="str"/>
    </x:row>
    <x:row r="212">
      <x:c r="A212" s="14" t="n">
        <x:v>11</x:v>
      </x:c>
      <x:c r="B212" s="14" t="str">
        <x:v>European Grand Prix</x:v>
      </x:c>
      <x:c r="C212" s="14" t="str">
        <x:v>Toro Rosso Ferrari</x:v>
      </x:c>
      <x:c r="D212" s="14" t="n">
        <x:v>11</x:v>
      </x:c>
      <x:c r="E212" s="14" t="str">
        <x:v>Jaime Alguersuari</x:v>
      </x:c>
      <x:c r="F212" s="14" t="str">
        <x:v>Entered</x:v>
      </x:c>
      <x:c r="G212" s="14" t="str">
        <x:v>Replaces Sébastien Bourdais from Hungary</x:v>
      </x:c>
    </x:row>
    <x:row r="213">
      <x:c r="A213" s="14" t="n">
        <x:v>11</x:v>
      </x:c>
      <x:c r="B213" s="14" t="str">
        <x:v>European Grand Prix</x:v>
      </x:c>
      <x:c r="C213" s="14" t="str">
        <x:v>Toro Rosso Ferrari</x:v>
      </x:c>
      <x:c r="D213" s="14" t="n">
        <x:v>12</x:v>
      </x:c>
      <x:c r="E213" s="14" t="str">
        <x:v>Sébastien Buemi</x:v>
      </x:c>
      <x:c r="F213" s="14" t="str">
        <x:v>Entered</x:v>
      </x:c>
      <x:c r="G213" s="14" t="str"/>
    </x:row>
    <x:row r="214">
      <x:c r="A214" s="14" t="n">
        <x:v>11</x:v>
      </x:c>
      <x:c r="B214" s="14" t="str">
        <x:v>European Grand Prix</x:v>
      </x:c>
      <x:c r="C214" s="14" t="str">
        <x:v>RBR Renault</x:v>
      </x:c>
      <x:c r="D214" s="14" t="n">
        <x:v>14</x:v>
      </x:c>
      <x:c r="E214" s="14" t="str">
        <x:v>Mark Webber</x:v>
      </x:c>
      <x:c r="F214" s="14" t="str">
        <x:v>Entered</x:v>
      </x:c>
      <x:c r="G214" s="14" t="str"/>
    </x:row>
    <x:row r="215">
      <x:c r="A215" s="14" t="n">
        <x:v>11</x:v>
      </x:c>
      <x:c r="B215" s="14" t="str">
        <x:v>European Grand Prix</x:v>
      </x:c>
      <x:c r="C215" s="14" t="str">
        <x:v>RBR Renault</x:v>
      </x:c>
      <x:c r="D215" s="14" t="n">
        <x:v>15</x:v>
      </x:c>
      <x:c r="E215" s="14" t="str">
        <x:v>Sebastian Vettel</x:v>
      </x:c>
      <x:c r="F215" s="14" t="str">
        <x:v>Entered</x:v>
      </x:c>
      <x:c r="G215" s="14" t="str"/>
    </x:row>
    <x:row r="216">
      <x:c r="A216" s="14" t="n">
        <x:v>11</x:v>
      </x:c>
      <x:c r="B216" s="14" t="str">
        <x:v>European Grand Prix</x:v>
      </x:c>
      <x:c r="C216" s="14" t="str">
        <x:v>Williams Toyota</x:v>
      </x:c>
      <x:c r="D216" s="14" t="n">
        <x:v>16</x:v>
      </x:c>
      <x:c r="E216" s="14" t="str">
        <x:v>Nico Rosberg</x:v>
      </x:c>
      <x:c r="F216" s="14" t="str">
        <x:v>Entered</x:v>
      </x:c>
      <x:c r="G216" s="14" t="str"/>
    </x:row>
    <x:row r="217">
      <x:c r="A217" s="14" t="n">
        <x:v>11</x:v>
      </x:c>
      <x:c r="B217" s="14" t="str">
        <x:v>European Grand Prix</x:v>
      </x:c>
      <x:c r="C217" s="14" t="str">
        <x:v>Williams Toyota</x:v>
      </x:c>
      <x:c r="D217" s="14" t="n">
        <x:v>17</x:v>
      </x:c>
      <x:c r="E217" s="14" t="str">
        <x:v>Kazuki Nakajima</x:v>
      </x:c>
      <x:c r="F217" s="14" t="str">
        <x:v>Entered</x:v>
      </x:c>
      <x:c r="G217" s="14" t="str"/>
    </x:row>
    <x:row r="218">
      <x:c r="A218" s="14" t="n">
        <x:v>11</x:v>
      </x:c>
      <x:c r="B218" s="14" t="str">
        <x:v>European Grand Prix</x:v>
      </x:c>
      <x:c r="C218" s="14" t="str">
        <x:v>Force India Mercedes</x:v>
      </x:c>
      <x:c r="D218" s="14" t="n">
        <x:v>20</x:v>
      </x:c>
      <x:c r="E218" s="14" t="str">
        <x:v>Adrian Sutil</x:v>
      </x:c>
      <x:c r="F218" s="14" t="str">
        <x:v>Entered</x:v>
      </x:c>
      <x:c r="G218" s="14" t="str"/>
    </x:row>
    <x:row r="219">
      <x:c r="A219" s="14" t="n">
        <x:v>11</x:v>
      </x:c>
      <x:c r="B219" s="14" t="str">
        <x:v>European Grand Prix</x:v>
      </x:c>
      <x:c r="C219" s="14" t="str">
        <x:v>Force India Mercedes</x:v>
      </x:c>
      <x:c r="D219" s="14" t="n">
        <x:v>21</x:v>
      </x:c>
      <x:c r="E219" s="14" t="str">
        <x:v>Giancarlo Fisichella</x:v>
      </x:c>
      <x:c r="F219" s="14" t="str">
        <x:v>Entered</x:v>
      </x:c>
      <x:c r="G219" s="14" t="str"/>
    </x:row>
    <x:row r="220">
      <x:c r="A220" s="14" t="n">
        <x:v>11</x:v>
      </x:c>
      <x:c r="B220" s="14" t="str">
        <x:v>European Grand Prix</x:v>
      </x:c>
      <x:c r="C220" s="14" t="str">
        <x:v>Brawn Mercedes</x:v>
      </x:c>
      <x:c r="D220" s="14" t="n">
        <x:v>22</x:v>
      </x:c>
      <x:c r="E220" s="14" t="str">
        <x:v>Jenson Button</x:v>
      </x:c>
      <x:c r="F220" s="14" t="str">
        <x:v>Entered</x:v>
      </x:c>
      <x:c r="G220" s="14" t="str"/>
    </x:row>
    <x:row r="221">
      <x:c r="A221" s="14" t="n">
        <x:v>11</x:v>
      </x:c>
      <x:c r="B221" s="14" t="str">
        <x:v>European Grand Prix</x:v>
      </x:c>
      <x:c r="C221" s="14" t="str">
        <x:v>Brawn Mercedes</x:v>
      </x:c>
      <x:c r="D221" s="14" t="n">
        <x:v>23</x:v>
      </x:c>
      <x:c r="E221" s="14" t="str">
        <x:v>Rubens Barrichello</x:v>
      </x:c>
      <x:c r="F221" s="14" t="str">
        <x:v>Entered</x:v>
      </x:c>
      <x:c r="G221" s="14" t="str"/>
    </x:row>
    <x:row r="222">
      <x:c r="A222" s="14" t="n">
        <x:v>12</x:v>
      </x:c>
      <x:c r="B222" s="14" t="str">
        <x:v>Belgian Grand Prix</x:v>
      </x:c>
      <x:c r="C222" s="14" t="str">
        <x:v>McLaren Mercedes</x:v>
      </x:c>
      <x:c r="D222" s="14" t="n">
        <x:v>1</x:v>
      </x:c>
      <x:c r="E222" s="14" t="str">
        <x:v>Lewis Hamilton</x:v>
      </x:c>
      <x:c r="F222" s="14" t="str">
        <x:v>Entered</x:v>
      </x:c>
      <x:c r="G222" s="14" t="str"/>
    </x:row>
    <x:row r="223">
      <x:c r="A223" s="14" t="n">
        <x:v>12</x:v>
      </x:c>
      <x:c r="B223" s="14" t="str">
        <x:v>Belgian Grand Prix</x:v>
      </x:c>
      <x:c r="C223" s="14" t="str">
        <x:v>McLaren Mercedes</x:v>
      </x:c>
      <x:c r="D223" s="14" t="n">
        <x:v>2</x:v>
      </x:c>
      <x:c r="E223" s="14" t="str">
        <x:v>Heikki Kovalainen</x:v>
      </x:c>
      <x:c r="F223" s="14" t="str">
        <x:v>Entered</x:v>
      </x:c>
      <x:c r="G223" s="14" t="str"/>
    </x:row>
    <x:row r="224">
      <x:c r="A224" s="14" t="n">
        <x:v>12</x:v>
      </x:c>
      <x:c r="B224" s="14" t="str">
        <x:v>Belgian Grand Prix</x:v>
      </x:c>
      <x:c r="C224" s="14" t="str">
        <x:v>Ferrari</x:v>
      </x:c>
      <x:c r="D224" s="14" t="n">
        <x:v>3</x:v>
      </x:c>
      <x:c r="E224" s="14" t="str">
        <x:v>Luca Badoer</x:v>
      </x:c>
      <x:c r="F224" s="14" t="str">
        <x:v>Entered</x:v>
      </x:c>
      <x:c r="G224" s="14" t="str">
        <x:v>Massa injury replacement</x:v>
      </x:c>
    </x:row>
    <x:row r="225">
      <x:c r="A225" s="14" t="n">
        <x:v>12</x:v>
      </x:c>
      <x:c r="B225" s="14" t="str">
        <x:v>Belgian Grand Prix</x:v>
      </x:c>
      <x:c r="C225" s="14" t="str">
        <x:v>Ferrari</x:v>
      </x:c>
      <x:c r="D225" s="14" t="n">
        <x:v>4</x:v>
      </x:c>
      <x:c r="E225" s="14" t="str">
        <x:v>Kimi Räikkönen</x:v>
      </x:c>
      <x:c r="F225" s="14" t="str">
        <x:v>Entered</x:v>
      </x:c>
      <x:c r="G225" s="14" t="str"/>
    </x:row>
    <x:row r="226">
      <x:c r="A226" s="14" t="n">
        <x:v>12</x:v>
      </x:c>
      <x:c r="B226" s="14" t="str">
        <x:v>Belgian Grand Prix</x:v>
      </x:c>
      <x:c r="C226" s="14" t="str">
        <x:v>Sauber BMW</x:v>
      </x:c>
      <x:c r="D226" s="14" t="n">
        <x:v>5</x:v>
      </x:c>
      <x:c r="E226" s="14" t="str">
        <x:v>Robert Kubica</x:v>
      </x:c>
      <x:c r="F226" s="14" t="str">
        <x:v>Entered</x:v>
      </x:c>
      <x:c r="G226" s="14" t="str"/>
    </x:row>
    <x:row r="227">
      <x:c r="A227" s="14" t="n">
        <x:v>12</x:v>
      </x:c>
      <x:c r="B227" s="14" t="str">
        <x:v>Belgian Grand Prix</x:v>
      </x:c>
      <x:c r="C227" s="14" t="str">
        <x:v>Sauber BMW</x:v>
      </x:c>
      <x:c r="D227" s="14" t="n">
        <x:v>6</x:v>
      </x:c>
      <x:c r="E227" s="14" t="str">
        <x:v>Nick Heidfeld</x:v>
      </x:c>
      <x:c r="F227" s="14" t="str">
        <x:v>Entered</x:v>
      </x:c>
      <x:c r="G227" s="14" t="str"/>
    </x:row>
    <x:row r="228">
      <x:c r="A228" s="14" t="n">
        <x:v>12</x:v>
      </x:c>
      <x:c r="B228" s="14" t="str">
        <x:v>Belgian Grand Prix</x:v>
      </x:c>
      <x:c r="C228" s="14" t="str">
        <x:v>Renault</x:v>
      </x:c>
      <x:c r="D228" s="14" t="n">
        <x:v>7</x:v>
      </x:c>
      <x:c r="E228" s="14" t="str">
        <x:v>Fernando Alonso</x:v>
      </x:c>
      <x:c r="F228" s="14" t="str">
        <x:v>Entered</x:v>
      </x:c>
      <x:c r="G228" s="14" t="str"/>
    </x:row>
    <x:row r="229">
      <x:c r="A229" s="14" t="n">
        <x:v>12</x:v>
      </x:c>
      <x:c r="B229" s="14" t="str">
        <x:v>Belgian Grand Prix</x:v>
      </x:c>
      <x:c r="C229" s="14" t="str">
        <x:v>Renault</x:v>
      </x:c>
      <x:c r="D229" s="14" t="n">
        <x:v>8</x:v>
      </x:c>
      <x:c r="E229" s="14" t="str">
        <x:v>Romain Grosjean</x:v>
      </x:c>
      <x:c r="F229" s="14" t="str">
        <x:v>Entered</x:v>
      </x:c>
      <x:c r="G229" s="14" t="str">
        <x:v>Replaces Nelson Piquet Jr. from European GP</x:v>
      </x:c>
    </x:row>
    <x:row r="230">
      <x:c r="A230" s="14" t="n">
        <x:v>12</x:v>
      </x:c>
      <x:c r="B230" s="14" t="str">
        <x:v>Belgian Grand Prix</x:v>
      </x:c>
      <x:c r="C230" s="14" t="str">
        <x:v>Toyota</x:v>
      </x:c>
      <x:c r="D230" s="14" t="n">
        <x:v>9</x:v>
      </x:c>
      <x:c r="E230" s="14" t="str">
        <x:v>Jarno Trulli</x:v>
      </x:c>
      <x:c r="F230" s="14" t="str">
        <x:v>Entered</x:v>
      </x:c>
      <x:c r="G230" s="14" t="str"/>
    </x:row>
    <x:row r="231">
      <x:c r="A231" s="14" t="n">
        <x:v>12</x:v>
      </x:c>
      <x:c r="B231" s="14" t="str">
        <x:v>Belgian Grand Prix</x:v>
      </x:c>
      <x:c r="C231" s="14" t="str">
        <x:v>Toyota</x:v>
      </x:c>
      <x:c r="D231" s="14" t="n">
        <x:v>10</x:v>
      </x:c>
      <x:c r="E231" s="14" t="str">
        <x:v>Timo Glock</x:v>
      </x:c>
      <x:c r="F231" s="14" t="str">
        <x:v>Entered</x:v>
      </x:c>
      <x:c r="G231" s="14" t="str"/>
    </x:row>
    <x:row r="232">
      <x:c r="A232" s="14" t="n">
        <x:v>12</x:v>
      </x:c>
      <x:c r="B232" s="14" t="str">
        <x:v>Belgian Grand Prix</x:v>
      </x:c>
      <x:c r="C232" s="14" t="str">
        <x:v>Toro Rosso Ferrari</x:v>
      </x:c>
      <x:c r="D232" s="14" t="n">
        <x:v>11</x:v>
      </x:c>
      <x:c r="E232" s="14" t="str">
        <x:v>Jaime Alguersuari</x:v>
      </x:c>
      <x:c r="F232" s="14" t="str">
        <x:v>Entered</x:v>
      </x:c>
      <x:c r="G232" s="14" t="str">
        <x:v>Replaces Sébastien Bourdais from Hungary</x:v>
      </x:c>
    </x:row>
    <x:row r="233">
      <x:c r="A233" s="14" t="n">
        <x:v>12</x:v>
      </x:c>
      <x:c r="B233" s="14" t="str">
        <x:v>Belgian Grand Prix</x:v>
      </x:c>
      <x:c r="C233" s="14" t="str">
        <x:v>Toro Rosso Ferrari</x:v>
      </x:c>
      <x:c r="D233" s="14" t="n">
        <x:v>12</x:v>
      </x:c>
      <x:c r="E233" s="14" t="str">
        <x:v>Sébastien Buemi</x:v>
      </x:c>
      <x:c r="F233" s="14" t="str">
        <x:v>Entered</x:v>
      </x:c>
      <x:c r="G233" s="14" t="str"/>
    </x:row>
    <x:row r="234">
      <x:c r="A234" s="14" t="n">
        <x:v>12</x:v>
      </x:c>
      <x:c r="B234" s="14" t="str">
        <x:v>Belgian Grand Prix</x:v>
      </x:c>
      <x:c r="C234" s="14" t="str">
        <x:v>RBR Renault</x:v>
      </x:c>
      <x:c r="D234" s="14" t="n">
        <x:v>14</x:v>
      </x:c>
      <x:c r="E234" s="14" t="str">
        <x:v>Mark Webber</x:v>
      </x:c>
      <x:c r="F234" s="14" t="str">
        <x:v>Entered</x:v>
      </x:c>
      <x:c r="G234" s="14" t="str"/>
    </x:row>
    <x:row r="235">
      <x:c r="A235" s="14" t="n">
        <x:v>12</x:v>
      </x:c>
      <x:c r="B235" s="14" t="str">
        <x:v>Belgian Grand Prix</x:v>
      </x:c>
      <x:c r="C235" s="14" t="str">
        <x:v>RBR Renault</x:v>
      </x:c>
      <x:c r="D235" s="14" t="n">
        <x:v>15</x:v>
      </x:c>
      <x:c r="E235" s="14" t="str">
        <x:v>Sebastian Vettel</x:v>
      </x:c>
      <x:c r="F235" s="14" t="str">
        <x:v>Entered</x:v>
      </x:c>
      <x:c r="G235" s="14" t="str"/>
    </x:row>
    <x:row r="236">
      <x:c r="A236" s="14" t="n">
        <x:v>12</x:v>
      </x:c>
      <x:c r="B236" s="14" t="str">
        <x:v>Belgian Grand Prix</x:v>
      </x:c>
      <x:c r="C236" s="14" t="str">
        <x:v>Williams Toyota</x:v>
      </x:c>
      <x:c r="D236" s="14" t="n">
        <x:v>16</x:v>
      </x:c>
      <x:c r="E236" s="14" t="str">
        <x:v>Nico Rosberg</x:v>
      </x:c>
      <x:c r="F236" s="14" t="str">
        <x:v>Entered</x:v>
      </x:c>
      <x:c r="G236" s="14" t="str"/>
    </x:row>
    <x:row r="237">
      <x:c r="A237" s="14" t="n">
        <x:v>12</x:v>
      </x:c>
      <x:c r="B237" s="14" t="str">
        <x:v>Belgian Grand Prix</x:v>
      </x:c>
      <x:c r="C237" s="14" t="str">
        <x:v>Williams Toyota</x:v>
      </x:c>
      <x:c r="D237" s="14" t="n">
        <x:v>17</x:v>
      </x:c>
      <x:c r="E237" s="14" t="str">
        <x:v>Kazuki Nakajima</x:v>
      </x:c>
      <x:c r="F237" s="14" t="str">
        <x:v>Entered</x:v>
      </x:c>
      <x:c r="G237" s="14" t="str"/>
    </x:row>
    <x:row r="238">
      <x:c r="A238" s="14" t="n">
        <x:v>12</x:v>
      </x:c>
      <x:c r="B238" s="14" t="str">
        <x:v>Belgian Grand Prix</x:v>
      </x:c>
      <x:c r="C238" s="14" t="str">
        <x:v>Force India Mercedes</x:v>
      </x:c>
      <x:c r="D238" s="14" t="n">
        <x:v>20</x:v>
      </x:c>
      <x:c r="E238" s="14" t="str">
        <x:v>Adrian Sutil</x:v>
      </x:c>
      <x:c r="F238" s="14" t="str">
        <x:v>Entered</x:v>
      </x:c>
      <x:c r="G238" s="14" t="str"/>
    </x:row>
    <x:row r="239">
      <x:c r="A239" s="14" t="n">
        <x:v>12</x:v>
      </x:c>
      <x:c r="B239" s="14" t="str">
        <x:v>Belgian Grand Prix</x:v>
      </x:c>
      <x:c r="C239" s="14" t="str">
        <x:v>Force India Mercedes</x:v>
      </x:c>
      <x:c r="D239" s="14" t="n">
        <x:v>21</x:v>
      </x:c>
      <x:c r="E239" s="14" t="str">
        <x:v>Giancarlo Fisichella</x:v>
      </x:c>
      <x:c r="F239" s="14" t="str">
        <x:v>Entered</x:v>
      </x:c>
      <x:c r="G239" s="14" t="str"/>
    </x:row>
    <x:row r="240">
      <x:c r="A240" s="14" t="n">
        <x:v>12</x:v>
      </x:c>
      <x:c r="B240" s="14" t="str">
        <x:v>Belgian Grand Prix</x:v>
      </x:c>
      <x:c r="C240" s="14" t="str">
        <x:v>Brawn Mercedes</x:v>
      </x:c>
      <x:c r="D240" s="14" t="n">
        <x:v>22</x:v>
      </x:c>
      <x:c r="E240" s="14" t="str">
        <x:v>Jenson Button</x:v>
      </x:c>
      <x:c r="F240" s="14" t="str">
        <x:v>Entered</x:v>
      </x:c>
      <x:c r="G240" s="14" t="str"/>
    </x:row>
    <x:row r="241">
      <x:c r="A241" s="14" t="n">
        <x:v>12</x:v>
      </x:c>
      <x:c r="B241" s="14" t="str">
        <x:v>Belgian Grand Prix</x:v>
      </x:c>
      <x:c r="C241" s="14" t="str">
        <x:v>Brawn Mercedes</x:v>
      </x:c>
      <x:c r="D241" s="14" t="n">
        <x:v>23</x:v>
      </x:c>
      <x:c r="E241" s="14" t="str">
        <x:v>Rubens Barrichello</x:v>
      </x:c>
      <x:c r="F241" s="14" t="str">
        <x:v>Entered</x:v>
      </x:c>
      <x:c r="G241" s="14" t="str"/>
    </x:row>
    <x:row r="242">
      <x:c r="A242" s="14" t="n">
        <x:v>13</x:v>
      </x:c>
      <x:c r="B242" s="14" t="str">
        <x:v>Italian Grand Prix</x:v>
      </x:c>
      <x:c r="C242" s="14" t="str">
        <x:v>McLaren Mercedes</x:v>
      </x:c>
      <x:c r="D242" s="14" t="n">
        <x:v>1</x:v>
      </x:c>
      <x:c r="E242" s="14" t="str">
        <x:v>Lewis Hamilton</x:v>
      </x:c>
      <x:c r="F242" s="14" t="str">
        <x:v>Entered</x:v>
      </x:c>
      <x:c r="G242" s="14" t="str"/>
    </x:row>
    <x:row r="243">
      <x:c r="A243" s="14" t="n">
        <x:v>13</x:v>
      </x:c>
      <x:c r="B243" s="14" t="str">
        <x:v>Italian Grand Prix</x:v>
      </x:c>
      <x:c r="C243" s="14" t="str">
        <x:v>McLaren Mercedes</x:v>
      </x:c>
      <x:c r="D243" s="14" t="n">
        <x:v>2</x:v>
      </x:c>
      <x:c r="E243" s="14" t="str">
        <x:v>Heikki Kovalainen</x:v>
      </x:c>
      <x:c r="F243" s="14" t="str">
        <x:v>Entered</x:v>
      </x:c>
      <x:c r="G243" s="14" t="str"/>
    </x:row>
    <x:row r="244">
      <x:c r="A244" s="14" t="n">
        <x:v>13</x:v>
      </x:c>
      <x:c r="B244" s="14" t="str">
        <x:v>Italian Grand Prix</x:v>
      </x:c>
      <x:c r="C244" s="14" t="str">
        <x:v>Ferrari</x:v>
      </x:c>
      <x:c r="D244" s="14" t="n">
        <x:v>3</x:v>
      </x:c>
      <x:c r="E244" s="14" t="str">
        <x:v>Giancarlo Fisichella</x:v>
      </x:c>
      <x:c r="F244" s="14" t="str">
        <x:v>Entered</x:v>
      </x:c>
      <x:c r="G244" s="14" t="str">
        <x:v>Ferrari replacement after Force India move</x:v>
      </x:c>
    </x:row>
    <x:row r="245">
      <x:c r="A245" s="14" t="n">
        <x:v>13</x:v>
      </x:c>
      <x:c r="B245" s="14" t="str">
        <x:v>Italian Grand Prix</x:v>
      </x:c>
      <x:c r="C245" s="14" t="str">
        <x:v>Ferrari</x:v>
      </x:c>
      <x:c r="D245" s="14" t="n">
        <x:v>4</x:v>
      </x:c>
      <x:c r="E245" s="14" t="str">
        <x:v>Kimi Räikkönen</x:v>
      </x:c>
      <x:c r="F245" s="14" t="str">
        <x:v>Entered</x:v>
      </x:c>
      <x:c r="G245" s="14" t="str"/>
    </x:row>
    <x:row r="246">
      <x:c r="A246" s="14" t="n">
        <x:v>13</x:v>
      </x:c>
      <x:c r="B246" s="14" t="str">
        <x:v>Italian Grand Prix</x:v>
      </x:c>
      <x:c r="C246" s="14" t="str">
        <x:v>Sauber BMW</x:v>
      </x:c>
      <x:c r="D246" s="14" t="n">
        <x:v>5</x:v>
      </x:c>
      <x:c r="E246" s="14" t="str">
        <x:v>Robert Kubica</x:v>
      </x:c>
      <x:c r="F246" s="14" t="str">
        <x:v>Entered</x:v>
      </x:c>
      <x:c r="G246" s="14" t="str"/>
    </x:row>
    <x:row r="247">
      <x:c r="A247" s="14" t="n">
        <x:v>13</x:v>
      </x:c>
      <x:c r="B247" s="14" t="str">
        <x:v>Italian Grand Prix</x:v>
      </x:c>
      <x:c r="C247" s="14" t="str">
        <x:v>Sauber BMW</x:v>
      </x:c>
      <x:c r="D247" s="14" t="n">
        <x:v>6</x:v>
      </x:c>
      <x:c r="E247" s="14" t="str">
        <x:v>Nick Heidfeld</x:v>
      </x:c>
      <x:c r="F247" s="14" t="str">
        <x:v>Entered</x:v>
      </x:c>
      <x:c r="G247" s="14" t="str"/>
    </x:row>
    <x:row r="248">
      <x:c r="A248" s="14" t="n">
        <x:v>13</x:v>
      </x:c>
      <x:c r="B248" s="14" t="str">
        <x:v>Italian Grand Prix</x:v>
      </x:c>
      <x:c r="C248" s="14" t="str">
        <x:v>Renault</x:v>
      </x:c>
      <x:c r="D248" s="14" t="n">
        <x:v>7</x:v>
      </x:c>
      <x:c r="E248" s="14" t="str">
        <x:v>Fernando Alonso</x:v>
      </x:c>
      <x:c r="F248" s="14" t="str">
        <x:v>Entered</x:v>
      </x:c>
      <x:c r="G248" s="14" t="str"/>
    </x:row>
    <x:row r="249">
      <x:c r="A249" s="14" t="n">
        <x:v>13</x:v>
      </x:c>
      <x:c r="B249" s="14" t="str">
        <x:v>Italian Grand Prix</x:v>
      </x:c>
      <x:c r="C249" s="14" t="str">
        <x:v>Renault</x:v>
      </x:c>
      <x:c r="D249" s="14" t="n">
        <x:v>8</x:v>
      </x:c>
      <x:c r="E249" s="14" t="str">
        <x:v>Romain Grosjean</x:v>
      </x:c>
      <x:c r="F249" s="14" t="str">
        <x:v>Entered</x:v>
      </x:c>
      <x:c r="G249" s="14" t="str">
        <x:v>Replaces Nelson Piquet Jr. from European GP</x:v>
      </x:c>
    </x:row>
    <x:row r="250">
      <x:c r="A250" s="14" t="n">
        <x:v>13</x:v>
      </x:c>
      <x:c r="B250" s="14" t="str">
        <x:v>Italian Grand Prix</x:v>
      </x:c>
      <x:c r="C250" s="14" t="str">
        <x:v>Toyota</x:v>
      </x:c>
      <x:c r="D250" s="14" t="n">
        <x:v>9</x:v>
      </x:c>
      <x:c r="E250" s="14" t="str">
        <x:v>Jarno Trulli</x:v>
      </x:c>
      <x:c r="F250" s="14" t="str">
        <x:v>Entered</x:v>
      </x:c>
      <x:c r="G250" s="14" t="str"/>
    </x:row>
    <x:row r="251">
      <x:c r="A251" s="14" t="n">
        <x:v>13</x:v>
      </x:c>
      <x:c r="B251" s="14" t="str">
        <x:v>Italian Grand Prix</x:v>
      </x:c>
      <x:c r="C251" s="14" t="str">
        <x:v>Toyota</x:v>
      </x:c>
      <x:c r="D251" s="14" t="n">
        <x:v>10</x:v>
      </x:c>
      <x:c r="E251" s="14" t="str">
        <x:v>Timo Glock</x:v>
      </x:c>
      <x:c r="F251" s="14" t="str">
        <x:v>Entered</x:v>
      </x:c>
      <x:c r="G251" s="14" t="str"/>
    </x:row>
    <x:row r="252">
      <x:c r="A252" s="14" t="n">
        <x:v>13</x:v>
      </x:c>
      <x:c r="B252" s="14" t="str">
        <x:v>Italian Grand Prix</x:v>
      </x:c>
      <x:c r="C252" s="14" t="str">
        <x:v>Toro Rosso Ferrari</x:v>
      </x:c>
      <x:c r="D252" s="14" t="n">
        <x:v>11</x:v>
      </x:c>
      <x:c r="E252" s="14" t="str">
        <x:v>Jaime Alguersuari</x:v>
      </x:c>
      <x:c r="F252" s="14" t="str">
        <x:v>Entered</x:v>
      </x:c>
      <x:c r="G252" s="14" t="str">
        <x:v>Replaces Sébastien Bourdais from Hungary</x:v>
      </x:c>
    </x:row>
    <x:row r="253">
      <x:c r="A253" s="14" t="n">
        <x:v>13</x:v>
      </x:c>
      <x:c r="B253" s="14" t="str">
        <x:v>Italian Grand Prix</x:v>
      </x:c>
      <x:c r="C253" s="14" t="str">
        <x:v>Toro Rosso Ferrari</x:v>
      </x:c>
      <x:c r="D253" s="14" t="n">
        <x:v>12</x:v>
      </x:c>
      <x:c r="E253" s="14" t="str">
        <x:v>Sébastien Buemi</x:v>
      </x:c>
      <x:c r="F253" s="14" t="str">
        <x:v>Entered</x:v>
      </x:c>
      <x:c r="G253" s="14" t="str"/>
    </x:row>
    <x:row r="254">
      <x:c r="A254" s="14" t="n">
        <x:v>13</x:v>
      </x:c>
      <x:c r="B254" s="14" t="str">
        <x:v>Italian Grand Prix</x:v>
      </x:c>
      <x:c r="C254" s="14" t="str">
        <x:v>RBR Renault</x:v>
      </x:c>
      <x:c r="D254" s="14" t="n">
        <x:v>14</x:v>
      </x:c>
      <x:c r="E254" s="14" t="str">
        <x:v>Mark Webber</x:v>
      </x:c>
      <x:c r="F254" s="14" t="str">
        <x:v>Entered</x:v>
      </x:c>
      <x:c r="G254" s="14" t="str"/>
    </x:row>
    <x:row r="255">
      <x:c r="A255" s="14" t="n">
        <x:v>13</x:v>
      </x:c>
      <x:c r="B255" s="14" t="str">
        <x:v>Italian Grand Prix</x:v>
      </x:c>
      <x:c r="C255" s="14" t="str">
        <x:v>RBR Renault</x:v>
      </x:c>
      <x:c r="D255" s="14" t="n">
        <x:v>15</x:v>
      </x:c>
      <x:c r="E255" s="14" t="str">
        <x:v>Sebastian Vettel</x:v>
      </x:c>
      <x:c r="F255" s="14" t="str">
        <x:v>Entered</x:v>
      </x:c>
      <x:c r="G255" s="14" t="str"/>
    </x:row>
    <x:row r="256">
      <x:c r="A256" s="14" t="n">
        <x:v>13</x:v>
      </x:c>
      <x:c r="B256" s="14" t="str">
        <x:v>Italian Grand Prix</x:v>
      </x:c>
      <x:c r="C256" s="14" t="str">
        <x:v>Williams Toyota</x:v>
      </x:c>
      <x:c r="D256" s="14" t="n">
        <x:v>16</x:v>
      </x:c>
      <x:c r="E256" s="14" t="str">
        <x:v>Nico Rosberg</x:v>
      </x:c>
      <x:c r="F256" s="14" t="str">
        <x:v>Entered</x:v>
      </x:c>
      <x:c r="G256" s="14" t="str"/>
    </x:row>
    <x:row r="257">
      <x:c r="A257" s="14" t="n">
        <x:v>13</x:v>
      </x:c>
      <x:c r="B257" s="14" t="str">
        <x:v>Italian Grand Prix</x:v>
      </x:c>
      <x:c r="C257" s="14" t="str">
        <x:v>Williams Toyota</x:v>
      </x:c>
      <x:c r="D257" s="14" t="n">
        <x:v>17</x:v>
      </x:c>
      <x:c r="E257" s="14" t="str">
        <x:v>Kazuki Nakajima</x:v>
      </x:c>
      <x:c r="F257" s="14" t="str">
        <x:v>Entered</x:v>
      </x:c>
      <x:c r="G257" s="14" t="str"/>
    </x:row>
    <x:row r="258">
      <x:c r="A258" s="14" t="n">
        <x:v>13</x:v>
      </x:c>
      <x:c r="B258" s="14" t="str">
        <x:v>Italian Grand Prix</x:v>
      </x:c>
      <x:c r="C258" s="14" t="str">
        <x:v>Force India Mercedes</x:v>
      </x:c>
      <x:c r="D258" s="14" t="n">
        <x:v>20</x:v>
      </x:c>
      <x:c r="E258" s="14" t="str">
        <x:v>Adrian Sutil</x:v>
      </x:c>
      <x:c r="F258" s="14" t="str">
        <x:v>Entered</x:v>
      </x:c>
      <x:c r="G258" s="14" t="str"/>
    </x:row>
    <x:row r="259">
      <x:c r="A259" s="14" t="n">
        <x:v>13</x:v>
      </x:c>
      <x:c r="B259" s="14" t="str">
        <x:v>Italian Grand Prix</x:v>
      </x:c>
      <x:c r="C259" s="14" t="str">
        <x:v>Force India Mercedes</x:v>
      </x:c>
      <x:c r="D259" s="14" t="n">
        <x:v>21</x:v>
      </x:c>
      <x:c r="E259" s="14" t="str">
        <x:v>Vitantonio Liuzzi</x:v>
      </x:c>
      <x:c r="F259" s="14" t="str">
        <x:v>Entered</x:v>
      </x:c>
      <x:c r="G259" s="14" t="str">
        <x:v>Replaces Fisichella after Ferrari move</x:v>
      </x:c>
    </x:row>
    <x:row r="260">
      <x:c r="A260" s="14" t="n">
        <x:v>13</x:v>
      </x:c>
      <x:c r="B260" s="14" t="str">
        <x:v>Italian Grand Prix</x:v>
      </x:c>
      <x:c r="C260" s="14" t="str">
        <x:v>Brawn Mercedes</x:v>
      </x:c>
      <x:c r="D260" s="14" t="n">
        <x:v>22</x:v>
      </x:c>
      <x:c r="E260" s="14" t="str">
        <x:v>Jenson Button</x:v>
      </x:c>
      <x:c r="F260" s="14" t="str">
        <x:v>Entered</x:v>
      </x:c>
      <x:c r="G260" s="14" t="str"/>
    </x:row>
    <x:row r="261">
      <x:c r="A261" s="14" t="n">
        <x:v>13</x:v>
      </x:c>
      <x:c r="B261" s="14" t="str">
        <x:v>Italian Grand Prix</x:v>
      </x:c>
      <x:c r="C261" s="14" t="str">
        <x:v>Brawn Mercedes</x:v>
      </x:c>
      <x:c r="D261" s="14" t="n">
        <x:v>23</x:v>
      </x:c>
      <x:c r="E261" s="14" t="str">
        <x:v>Rubens Barrichello</x:v>
      </x:c>
      <x:c r="F261" s="14" t="str">
        <x:v>Entered</x:v>
      </x:c>
      <x:c r="G261" s="14" t="str"/>
    </x:row>
    <x:row r="262">
      <x:c r="A262" s="14" t="n">
        <x:v>14</x:v>
      </x:c>
      <x:c r="B262" s="14" t="str">
        <x:v>Singapore Grand Prix</x:v>
      </x:c>
      <x:c r="C262" s="14" t="str">
        <x:v>McLaren Mercedes</x:v>
      </x:c>
      <x:c r="D262" s="14" t="n">
        <x:v>1</x:v>
      </x:c>
      <x:c r="E262" s="14" t="str">
        <x:v>Lewis Hamilton</x:v>
      </x:c>
      <x:c r="F262" s="14" t="str">
        <x:v>Entered</x:v>
      </x:c>
      <x:c r="G262" s="14" t="str"/>
    </x:row>
    <x:row r="263">
      <x:c r="A263" s="14" t="n">
        <x:v>14</x:v>
      </x:c>
      <x:c r="B263" s="14" t="str">
        <x:v>Singapore Grand Prix</x:v>
      </x:c>
      <x:c r="C263" s="14" t="str">
        <x:v>McLaren Mercedes</x:v>
      </x:c>
      <x:c r="D263" s="14" t="n">
        <x:v>2</x:v>
      </x:c>
      <x:c r="E263" s="14" t="str">
        <x:v>Heikki Kovalainen</x:v>
      </x:c>
      <x:c r="F263" s="14" t="str">
        <x:v>Entered</x:v>
      </x:c>
      <x:c r="G263" s="14" t="str"/>
    </x:row>
    <x:row r="264">
      <x:c r="A264" s="14" t="n">
        <x:v>14</x:v>
      </x:c>
      <x:c r="B264" s="14" t="str">
        <x:v>Singapore Grand Prix</x:v>
      </x:c>
      <x:c r="C264" s="14" t="str">
        <x:v>Ferrari</x:v>
      </x:c>
      <x:c r="D264" s="14" t="n">
        <x:v>3</x:v>
      </x:c>
      <x:c r="E264" s="14" t="str">
        <x:v>Giancarlo Fisichella</x:v>
      </x:c>
      <x:c r="F264" s="14" t="str">
        <x:v>Entered</x:v>
      </x:c>
      <x:c r="G264" s="14" t="str">
        <x:v>Ferrari replacement after Force India move</x:v>
      </x:c>
    </x:row>
    <x:row r="265">
      <x:c r="A265" s="14" t="n">
        <x:v>14</x:v>
      </x:c>
      <x:c r="B265" s="14" t="str">
        <x:v>Singapore Grand Prix</x:v>
      </x:c>
      <x:c r="C265" s="14" t="str">
        <x:v>Ferrari</x:v>
      </x:c>
      <x:c r="D265" s="14" t="n">
        <x:v>4</x:v>
      </x:c>
      <x:c r="E265" s="14" t="str">
        <x:v>Kimi Räikkönen</x:v>
      </x:c>
      <x:c r="F265" s="14" t="str">
        <x:v>Entered</x:v>
      </x:c>
      <x:c r="G265" s="14" t="str"/>
    </x:row>
    <x:row r="266">
      <x:c r="A266" s="14" t="n">
        <x:v>14</x:v>
      </x:c>
      <x:c r="B266" s="14" t="str">
        <x:v>Singapore Grand Prix</x:v>
      </x:c>
      <x:c r="C266" s="14" t="str">
        <x:v>Sauber BMW</x:v>
      </x:c>
      <x:c r="D266" s="14" t="n">
        <x:v>5</x:v>
      </x:c>
      <x:c r="E266" s="14" t="str">
        <x:v>Robert Kubica</x:v>
      </x:c>
      <x:c r="F266" s="14" t="str">
        <x:v>Entered</x:v>
      </x:c>
      <x:c r="G266" s="14" t="str"/>
    </x:row>
    <x:row r="267">
      <x:c r="A267" s="14" t="n">
        <x:v>14</x:v>
      </x:c>
      <x:c r="B267" s="14" t="str">
        <x:v>Singapore Grand Prix</x:v>
      </x:c>
      <x:c r="C267" s="14" t="str">
        <x:v>Sauber BMW</x:v>
      </x:c>
      <x:c r="D267" s="14" t="n">
        <x:v>6</x:v>
      </x:c>
      <x:c r="E267" s="14" t="str">
        <x:v>Nick Heidfeld</x:v>
      </x:c>
      <x:c r="F267" s="14" t="str">
        <x:v>Entered</x:v>
      </x:c>
      <x:c r="G267" s="14" t="str"/>
    </x:row>
    <x:row r="268">
      <x:c r="A268" s="14" t="n">
        <x:v>14</x:v>
      </x:c>
      <x:c r="B268" s="14" t="str">
        <x:v>Singapore Grand Prix</x:v>
      </x:c>
      <x:c r="C268" s="14" t="str">
        <x:v>Renault</x:v>
      </x:c>
      <x:c r="D268" s="14" t="n">
        <x:v>7</x:v>
      </x:c>
      <x:c r="E268" s="14" t="str">
        <x:v>Fernando Alonso</x:v>
      </x:c>
      <x:c r="F268" s="14" t="str">
        <x:v>Entered</x:v>
      </x:c>
      <x:c r="G268" s="14" t="str"/>
    </x:row>
    <x:row r="269">
      <x:c r="A269" s="14" t="n">
        <x:v>14</x:v>
      </x:c>
      <x:c r="B269" s="14" t="str">
        <x:v>Singapore Grand Prix</x:v>
      </x:c>
      <x:c r="C269" s="14" t="str">
        <x:v>Renault</x:v>
      </x:c>
      <x:c r="D269" s="14" t="n">
        <x:v>8</x:v>
      </x:c>
      <x:c r="E269" s="14" t="str">
        <x:v>Romain Grosjean</x:v>
      </x:c>
      <x:c r="F269" s="14" t="str">
        <x:v>Entered</x:v>
      </x:c>
      <x:c r="G269" s="14" t="str">
        <x:v>Replaces Nelson Piquet Jr. from European GP</x:v>
      </x:c>
    </x:row>
    <x:row r="270">
      <x:c r="A270" s="14" t="n">
        <x:v>14</x:v>
      </x:c>
      <x:c r="B270" s="14" t="str">
        <x:v>Singapore Grand Prix</x:v>
      </x:c>
      <x:c r="C270" s="14" t="str">
        <x:v>Toyota</x:v>
      </x:c>
      <x:c r="D270" s="14" t="n">
        <x:v>9</x:v>
      </x:c>
      <x:c r="E270" s="14" t="str">
        <x:v>Jarno Trulli</x:v>
      </x:c>
      <x:c r="F270" s="14" t="str">
        <x:v>Entered</x:v>
      </x:c>
      <x:c r="G270" s="14" t="str"/>
    </x:row>
    <x:row r="271">
      <x:c r="A271" s="14" t="n">
        <x:v>14</x:v>
      </x:c>
      <x:c r="B271" s="14" t="str">
        <x:v>Singapore Grand Prix</x:v>
      </x:c>
      <x:c r="C271" s="14" t="str">
        <x:v>Toyota</x:v>
      </x:c>
      <x:c r="D271" s="14" t="n">
        <x:v>10</x:v>
      </x:c>
      <x:c r="E271" s="14" t="str">
        <x:v>Timo Glock</x:v>
      </x:c>
      <x:c r="F271" s="14" t="str">
        <x:v>Entered</x:v>
      </x:c>
      <x:c r="G271" s="14" t="str"/>
    </x:row>
    <x:row r="272">
      <x:c r="A272" s="14" t="n">
        <x:v>14</x:v>
      </x:c>
      <x:c r="B272" s="14" t="str">
        <x:v>Singapore Grand Prix</x:v>
      </x:c>
      <x:c r="C272" s="14" t="str">
        <x:v>Toro Rosso Ferrari</x:v>
      </x:c>
      <x:c r="D272" s="14" t="n">
        <x:v>11</x:v>
      </x:c>
      <x:c r="E272" s="14" t="str">
        <x:v>Jaime Alguersuari</x:v>
      </x:c>
      <x:c r="F272" s="14" t="str">
        <x:v>Entered</x:v>
      </x:c>
      <x:c r="G272" s="14" t="str">
        <x:v>Replaces Sébastien Bourdais from Hungary</x:v>
      </x:c>
    </x:row>
    <x:row r="273">
      <x:c r="A273" s="14" t="n">
        <x:v>14</x:v>
      </x:c>
      <x:c r="B273" s="14" t="str">
        <x:v>Singapore Grand Prix</x:v>
      </x:c>
      <x:c r="C273" s="14" t="str">
        <x:v>Toro Rosso Ferrari</x:v>
      </x:c>
      <x:c r="D273" s="14" t="n">
        <x:v>12</x:v>
      </x:c>
      <x:c r="E273" s="14" t="str">
        <x:v>Sébastien Buemi</x:v>
      </x:c>
      <x:c r="F273" s="14" t="str">
        <x:v>Entered</x:v>
      </x:c>
      <x:c r="G273" s="14" t="str"/>
    </x:row>
    <x:row r="274">
      <x:c r="A274" s="14" t="n">
        <x:v>14</x:v>
      </x:c>
      <x:c r="B274" s="14" t="str">
        <x:v>Singapore Grand Prix</x:v>
      </x:c>
      <x:c r="C274" s="14" t="str">
        <x:v>RBR Renault</x:v>
      </x:c>
      <x:c r="D274" s="14" t="n">
        <x:v>14</x:v>
      </x:c>
      <x:c r="E274" s="14" t="str">
        <x:v>Mark Webber</x:v>
      </x:c>
      <x:c r="F274" s="14" t="str">
        <x:v>Entered</x:v>
      </x:c>
      <x:c r="G274" s="14" t="str"/>
    </x:row>
    <x:row r="275">
      <x:c r="A275" s="14" t="n">
        <x:v>14</x:v>
      </x:c>
      <x:c r="B275" s="14" t="str">
        <x:v>Singapore Grand Prix</x:v>
      </x:c>
      <x:c r="C275" s="14" t="str">
        <x:v>RBR Renault</x:v>
      </x:c>
      <x:c r="D275" s="14" t="n">
        <x:v>15</x:v>
      </x:c>
      <x:c r="E275" s="14" t="str">
        <x:v>Sebastian Vettel</x:v>
      </x:c>
      <x:c r="F275" s="14" t="str">
        <x:v>Entered</x:v>
      </x:c>
      <x:c r="G275" s="14" t="str"/>
    </x:row>
    <x:row r="276">
      <x:c r="A276" s="14" t="n">
        <x:v>14</x:v>
      </x:c>
      <x:c r="B276" s="14" t="str">
        <x:v>Singapore Grand Prix</x:v>
      </x:c>
      <x:c r="C276" s="14" t="str">
        <x:v>Williams Toyota</x:v>
      </x:c>
      <x:c r="D276" s="14" t="n">
        <x:v>16</x:v>
      </x:c>
      <x:c r="E276" s="14" t="str">
        <x:v>Nico Rosberg</x:v>
      </x:c>
      <x:c r="F276" s="14" t="str">
        <x:v>Entered</x:v>
      </x:c>
      <x:c r="G276" s="14" t="str"/>
    </x:row>
    <x:row r="277">
      <x:c r="A277" s="14" t="n">
        <x:v>14</x:v>
      </x:c>
      <x:c r="B277" s="14" t="str">
        <x:v>Singapore Grand Prix</x:v>
      </x:c>
      <x:c r="C277" s="14" t="str">
        <x:v>Williams Toyota</x:v>
      </x:c>
      <x:c r="D277" s="14" t="n">
        <x:v>17</x:v>
      </x:c>
      <x:c r="E277" s="14" t="str">
        <x:v>Kazuki Nakajima</x:v>
      </x:c>
      <x:c r="F277" s="14" t="str">
        <x:v>Entered</x:v>
      </x:c>
      <x:c r="G277" s="14" t="str"/>
    </x:row>
    <x:row r="278">
      <x:c r="A278" s="14" t="n">
        <x:v>14</x:v>
      </x:c>
      <x:c r="B278" s="14" t="str">
        <x:v>Singapore Grand Prix</x:v>
      </x:c>
      <x:c r="C278" s="14" t="str">
        <x:v>Force India Mercedes</x:v>
      </x:c>
      <x:c r="D278" s="14" t="n">
        <x:v>20</x:v>
      </x:c>
      <x:c r="E278" s="14" t="str">
        <x:v>Adrian Sutil</x:v>
      </x:c>
      <x:c r="F278" s="14" t="str">
        <x:v>Entered</x:v>
      </x:c>
      <x:c r="G278" s="14" t="str"/>
    </x:row>
    <x:row r="279">
      <x:c r="A279" s="14" t="n">
        <x:v>14</x:v>
      </x:c>
      <x:c r="B279" s="14" t="str">
        <x:v>Singapore Grand Prix</x:v>
      </x:c>
      <x:c r="C279" s="14" t="str">
        <x:v>Force India Mercedes</x:v>
      </x:c>
      <x:c r="D279" s="14" t="n">
        <x:v>21</x:v>
      </x:c>
      <x:c r="E279" s="14" t="str">
        <x:v>Vitantonio Liuzzi</x:v>
      </x:c>
      <x:c r="F279" s="14" t="str">
        <x:v>Entered</x:v>
      </x:c>
      <x:c r="G279" s="14" t="str">
        <x:v>Replaces Fisichella after Ferrari move</x:v>
      </x:c>
    </x:row>
    <x:row r="280">
      <x:c r="A280" s="14" t="n">
        <x:v>14</x:v>
      </x:c>
      <x:c r="B280" s="14" t="str">
        <x:v>Singapore Grand Prix</x:v>
      </x:c>
      <x:c r="C280" s="14" t="str">
        <x:v>Brawn Mercedes</x:v>
      </x:c>
      <x:c r="D280" s="14" t="n">
        <x:v>22</x:v>
      </x:c>
      <x:c r="E280" s="14" t="str">
        <x:v>Jenson Button</x:v>
      </x:c>
      <x:c r="F280" s="14" t="str">
        <x:v>Entered</x:v>
      </x:c>
      <x:c r="G280" s="14" t="str"/>
    </x:row>
    <x:row r="281">
      <x:c r="A281" s="14" t="n">
        <x:v>14</x:v>
      </x:c>
      <x:c r="B281" s="14" t="str">
        <x:v>Singapore Grand Prix</x:v>
      </x:c>
      <x:c r="C281" s="14" t="str">
        <x:v>Brawn Mercedes</x:v>
      </x:c>
      <x:c r="D281" s="14" t="n">
        <x:v>23</x:v>
      </x:c>
      <x:c r="E281" s="14" t="str">
        <x:v>Rubens Barrichello</x:v>
      </x:c>
      <x:c r="F281" s="14" t="str">
        <x:v>Entered</x:v>
      </x:c>
      <x:c r="G281" s="14" t="str"/>
    </x:row>
    <x:row r="282">
      <x:c r="A282" s="14" t="n">
        <x:v>15</x:v>
      </x:c>
      <x:c r="B282" s="14" t="str">
        <x:v>Japanese Grand Prix</x:v>
      </x:c>
      <x:c r="C282" s="14" t="str">
        <x:v>McLaren Mercedes</x:v>
      </x:c>
      <x:c r="D282" s="14" t="n">
        <x:v>1</x:v>
      </x:c>
      <x:c r="E282" s="14" t="str">
        <x:v>Lewis Hamilton</x:v>
      </x:c>
      <x:c r="F282" s="14" t="str">
        <x:v>Entered</x:v>
      </x:c>
      <x:c r="G282" s="14" t="str"/>
    </x:row>
    <x:row r="283">
      <x:c r="A283" s="14" t="n">
        <x:v>15</x:v>
      </x:c>
      <x:c r="B283" s="14" t="str">
        <x:v>Japanese Grand Prix</x:v>
      </x:c>
      <x:c r="C283" s="14" t="str">
        <x:v>McLaren Mercedes</x:v>
      </x:c>
      <x:c r="D283" s="14" t="n">
        <x:v>2</x:v>
      </x:c>
      <x:c r="E283" s="14" t="str">
        <x:v>Heikki Kovalainen</x:v>
      </x:c>
      <x:c r="F283" s="14" t="str">
        <x:v>Entered</x:v>
      </x:c>
      <x:c r="G283" s="14" t="str"/>
    </x:row>
    <x:row r="284">
      <x:c r="A284" s="14" t="n">
        <x:v>15</x:v>
      </x:c>
      <x:c r="B284" s="14" t="str">
        <x:v>Japanese Grand Prix</x:v>
      </x:c>
      <x:c r="C284" s="14" t="str">
        <x:v>Ferrari</x:v>
      </x:c>
      <x:c r="D284" s="14" t="n">
        <x:v>3</x:v>
      </x:c>
      <x:c r="E284" s="14" t="str">
        <x:v>Giancarlo Fisichella</x:v>
      </x:c>
      <x:c r="F284" s="14" t="str">
        <x:v>Entered</x:v>
      </x:c>
      <x:c r="G284" s="14" t="str">
        <x:v>Ferrari replacement after Force India move</x:v>
      </x:c>
    </x:row>
    <x:row r="285">
      <x:c r="A285" s="14" t="n">
        <x:v>15</x:v>
      </x:c>
      <x:c r="B285" s="14" t="str">
        <x:v>Japanese Grand Prix</x:v>
      </x:c>
      <x:c r="C285" s="14" t="str">
        <x:v>Ferrari</x:v>
      </x:c>
      <x:c r="D285" s="14" t="n">
        <x:v>4</x:v>
      </x:c>
      <x:c r="E285" s="14" t="str">
        <x:v>Kimi Räikkönen</x:v>
      </x:c>
      <x:c r="F285" s="14" t="str">
        <x:v>Entered</x:v>
      </x:c>
      <x:c r="G285" s="14" t="str"/>
    </x:row>
    <x:row r="286">
      <x:c r="A286" s="14" t="n">
        <x:v>15</x:v>
      </x:c>
      <x:c r="B286" s="14" t="str">
        <x:v>Japanese Grand Prix</x:v>
      </x:c>
      <x:c r="C286" s="14" t="str">
        <x:v>Sauber BMW</x:v>
      </x:c>
      <x:c r="D286" s="14" t="n">
        <x:v>5</x:v>
      </x:c>
      <x:c r="E286" s="14" t="str">
        <x:v>Robert Kubica</x:v>
      </x:c>
      <x:c r="F286" s="14" t="str">
        <x:v>Entered</x:v>
      </x:c>
      <x:c r="G286" s="14" t="str"/>
    </x:row>
    <x:row r="287">
      <x:c r="A287" s="14" t="n">
        <x:v>15</x:v>
      </x:c>
      <x:c r="B287" s="14" t="str">
        <x:v>Japanese Grand Prix</x:v>
      </x:c>
      <x:c r="C287" s="14" t="str">
        <x:v>Sauber BMW</x:v>
      </x:c>
      <x:c r="D287" s="14" t="n">
        <x:v>6</x:v>
      </x:c>
      <x:c r="E287" s="14" t="str">
        <x:v>Nick Heidfeld</x:v>
      </x:c>
      <x:c r="F287" s="14" t="str">
        <x:v>Entered</x:v>
      </x:c>
      <x:c r="G287" s="14" t="str"/>
    </x:row>
    <x:row r="288">
      <x:c r="A288" s="14" t="n">
        <x:v>15</x:v>
      </x:c>
      <x:c r="B288" s="14" t="str">
        <x:v>Japanese Grand Prix</x:v>
      </x:c>
      <x:c r="C288" s="14" t="str">
        <x:v>Renault</x:v>
      </x:c>
      <x:c r="D288" s="14" t="n">
        <x:v>7</x:v>
      </x:c>
      <x:c r="E288" s="14" t="str">
        <x:v>Fernando Alonso</x:v>
      </x:c>
      <x:c r="F288" s="14" t="str">
        <x:v>Entered</x:v>
      </x:c>
      <x:c r="G288" s="14" t="str"/>
    </x:row>
    <x:row r="289">
      <x:c r="A289" s="14" t="n">
        <x:v>15</x:v>
      </x:c>
      <x:c r="B289" s="14" t="str">
        <x:v>Japanese Grand Prix</x:v>
      </x:c>
      <x:c r="C289" s="14" t="str">
        <x:v>Renault</x:v>
      </x:c>
      <x:c r="D289" s="14" t="n">
        <x:v>8</x:v>
      </x:c>
      <x:c r="E289" s="14" t="str">
        <x:v>Romain Grosjean</x:v>
      </x:c>
      <x:c r="F289" s="14" t="str">
        <x:v>Entered</x:v>
      </x:c>
      <x:c r="G289" s="14" t="str">
        <x:v>Replaces Nelson Piquet Jr. from European GP</x:v>
      </x:c>
    </x:row>
    <x:row r="290">
      <x:c r="A290" s="14" t="n">
        <x:v>15</x:v>
      </x:c>
      <x:c r="B290" s="14" t="str">
        <x:v>Japanese Grand Prix</x:v>
      </x:c>
      <x:c r="C290" s="14" t="str">
        <x:v>Toyota</x:v>
      </x:c>
      <x:c r="D290" s="14" t="n">
        <x:v>9</x:v>
      </x:c>
      <x:c r="E290" s="14" t="str">
        <x:v>Jarno Trulli</x:v>
      </x:c>
      <x:c r="F290" s="14" t="str">
        <x:v>Entered</x:v>
      </x:c>
      <x:c r="G290" s="14" t="str"/>
    </x:row>
    <x:row r="291">
      <x:c r="A291" s="14" t="n">
        <x:v>15</x:v>
      </x:c>
      <x:c r="B291" s="14" t="str">
        <x:v>Japanese Grand Prix</x:v>
      </x:c>
      <x:c r="C291" s="14" t="str">
        <x:v>Toyota</x:v>
      </x:c>
      <x:c r="D291" s="14" t="n">
        <x:v>10</x:v>
      </x:c>
      <x:c r="E291" s="14" t="str">
        <x:v>Timo Glock</x:v>
      </x:c>
      <x:c r="F291" s="14" t="str">
        <x:v>DNS</x:v>
      </x:c>
      <x:c r="G291" s="14" t="str">
        <x:v>Injury after qualifying crash</x:v>
      </x:c>
    </x:row>
    <x:row r="292">
      <x:c r="A292" s="14" t="n">
        <x:v>15</x:v>
      </x:c>
      <x:c r="B292" s="14" t="str">
        <x:v>Japanese Grand Prix</x:v>
      </x:c>
      <x:c r="C292" s="14" t="str">
        <x:v>Toro Rosso Ferrari</x:v>
      </x:c>
      <x:c r="D292" s="14" t="n">
        <x:v>11</x:v>
      </x:c>
      <x:c r="E292" s="14" t="str">
        <x:v>Jaime Alguersuari</x:v>
      </x:c>
      <x:c r="F292" s="14" t="str">
        <x:v>Entered</x:v>
      </x:c>
      <x:c r="G292" s="14" t="str">
        <x:v>Replaces Sébastien Bourdais from Hungary</x:v>
      </x:c>
    </x:row>
    <x:row r="293">
      <x:c r="A293" s="14" t="n">
        <x:v>15</x:v>
      </x:c>
      <x:c r="B293" s="14" t="str">
        <x:v>Japanese Grand Prix</x:v>
      </x:c>
      <x:c r="C293" s="14" t="str">
        <x:v>Toro Rosso Ferrari</x:v>
      </x:c>
      <x:c r="D293" s="14" t="n">
        <x:v>12</x:v>
      </x:c>
      <x:c r="E293" s="14" t="str">
        <x:v>Sébastien Buemi</x:v>
      </x:c>
      <x:c r="F293" s="14" t="str">
        <x:v>Entered</x:v>
      </x:c>
      <x:c r="G293" s="14" t="str"/>
    </x:row>
    <x:row r="294">
      <x:c r="A294" s="14" t="n">
        <x:v>15</x:v>
      </x:c>
      <x:c r="B294" s="14" t="str">
        <x:v>Japanese Grand Prix</x:v>
      </x:c>
      <x:c r="C294" s="14" t="str">
        <x:v>RBR Renault</x:v>
      </x:c>
      <x:c r="D294" s="14" t="n">
        <x:v>14</x:v>
      </x:c>
      <x:c r="E294" s="14" t="str">
        <x:v>Mark Webber</x:v>
      </x:c>
      <x:c r="F294" s="14" t="str">
        <x:v>Entered</x:v>
      </x:c>
      <x:c r="G294" s="14" t="str"/>
    </x:row>
    <x:row r="295">
      <x:c r="A295" s="14" t="n">
        <x:v>15</x:v>
      </x:c>
      <x:c r="B295" s="14" t="str">
        <x:v>Japanese Grand Prix</x:v>
      </x:c>
      <x:c r="C295" s="14" t="str">
        <x:v>RBR Renault</x:v>
      </x:c>
      <x:c r="D295" s="14" t="n">
        <x:v>15</x:v>
      </x:c>
      <x:c r="E295" s="14" t="str">
        <x:v>Sebastian Vettel</x:v>
      </x:c>
      <x:c r="F295" s="14" t="str">
        <x:v>Entered</x:v>
      </x:c>
      <x:c r="G295" s="14" t="str"/>
    </x:row>
    <x:row r="296">
      <x:c r="A296" s="14" t="n">
        <x:v>15</x:v>
      </x:c>
      <x:c r="B296" s="14" t="str">
        <x:v>Japanese Grand Prix</x:v>
      </x:c>
      <x:c r="C296" s="14" t="str">
        <x:v>Williams Toyota</x:v>
      </x:c>
      <x:c r="D296" s="14" t="n">
        <x:v>16</x:v>
      </x:c>
      <x:c r="E296" s="14" t="str">
        <x:v>Nico Rosberg</x:v>
      </x:c>
      <x:c r="F296" s="14" t="str">
        <x:v>Entered</x:v>
      </x:c>
      <x:c r="G296" s="14" t="str"/>
    </x:row>
    <x:row r="297">
      <x:c r="A297" s="14" t="n">
        <x:v>15</x:v>
      </x:c>
      <x:c r="B297" s="14" t="str">
        <x:v>Japanese Grand Prix</x:v>
      </x:c>
      <x:c r="C297" s="14" t="str">
        <x:v>Williams Toyota</x:v>
      </x:c>
      <x:c r="D297" s="14" t="n">
        <x:v>17</x:v>
      </x:c>
      <x:c r="E297" s="14" t="str">
        <x:v>Kazuki Nakajima</x:v>
      </x:c>
      <x:c r="F297" s="14" t="str">
        <x:v>Entered</x:v>
      </x:c>
      <x:c r="G297" s="14" t="str"/>
    </x:row>
    <x:row r="298">
      <x:c r="A298" s="14" t="n">
        <x:v>15</x:v>
      </x:c>
      <x:c r="B298" s="14" t="str">
        <x:v>Japanese Grand Prix</x:v>
      </x:c>
      <x:c r="C298" s="14" t="str">
        <x:v>Force India Mercedes</x:v>
      </x:c>
      <x:c r="D298" s="14" t="n">
        <x:v>20</x:v>
      </x:c>
      <x:c r="E298" s="14" t="str">
        <x:v>Adrian Sutil</x:v>
      </x:c>
      <x:c r="F298" s="14" t="str">
        <x:v>Entered</x:v>
      </x:c>
      <x:c r="G298" s="14" t="str"/>
    </x:row>
    <x:row r="299">
      <x:c r="A299" s="14" t="n">
        <x:v>15</x:v>
      </x:c>
      <x:c r="B299" s="14" t="str">
        <x:v>Japanese Grand Prix</x:v>
      </x:c>
      <x:c r="C299" s="14" t="str">
        <x:v>Force India Mercedes</x:v>
      </x:c>
      <x:c r="D299" s="14" t="n">
        <x:v>21</x:v>
      </x:c>
      <x:c r="E299" s="14" t="str">
        <x:v>Vitantonio Liuzzi</x:v>
      </x:c>
      <x:c r="F299" s="14" t="str">
        <x:v>Entered</x:v>
      </x:c>
      <x:c r="G299" s="14" t="str">
        <x:v>Replaces Fisichella after Ferrari move</x:v>
      </x:c>
    </x:row>
    <x:row r="300">
      <x:c r="A300" s="14" t="n">
        <x:v>15</x:v>
      </x:c>
      <x:c r="B300" s="14" t="str">
        <x:v>Japanese Grand Prix</x:v>
      </x:c>
      <x:c r="C300" s="14" t="str">
        <x:v>Brawn Mercedes</x:v>
      </x:c>
      <x:c r="D300" s="14" t="n">
        <x:v>22</x:v>
      </x:c>
      <x:c r="E300" s="14" t="str">
        <x:v>Jenson Button</x:v>
      </x:c>
      <x:c r="F300" s="14" t="str">
        <x:v>Entered</x:v>
      </x:c>
      <x:c r="G300" s="14" t="str"/>
    </x:row>
    <x:row r="301">
      <x:c r="A301" s="14" t="n">
        <x:v>15</x:v>
      </x:c>
      <x:c r="B301" s="14" t="str">
        <x:v>Japanese Grand Prix</x:v>
      </x:c>
      <x:c r="C301" s="14" t="str">
        <x:v>Brawn Mercedes</x:v>
      </x:c>
      <x:c r="D301" s="14" t="n">
        <x:v>23</x:v>
      </x:c>
      <x:c r="E301" s="14" t="str">
        <x:v>Rubens Barrichello</x:v>
      </x:c>
      <x:c r="F301" s="14" t="str">
        <x:v>Entered</x:v>
      </x:c>
      <x:c r="G301" s="14" t="str"/>
    </x:row>
    <x:row r="302">
      <x:c r="A302" s="14" t="n">
        <x:v>16</x:v>
      </x:c>
      <x:c r="B302" s="14" t="str">
        <x:v>Brazilian Grand Prix</x:v>
      </x:c>
      <x:c r="C302" s="14" t="str">
        <x:v>McLaren Mercedes</x:v>
      </x:c>
      <x:c r="D302" s="14" t="n">
        <x:v>1</x:v>
      </x:c>
      <x:c r="E302" s="14" t="str">
        <x:v>Lewis Hamilton</x:v>
      </x:c>
      <x:c r="F302" s="14" t="str">
        <x:v>Entered</x:v>
      </x:c>
      <x:c r="G302" s="14" t="str"/>
    </x:row>
    <x:row r="303">
      <x:c r="A303" s="14" t="n">
        <x:v>16</x:v>
      </x:c>
      <x:c r="B303" s="14" t="str">
        <x:v>Brazilian Grand Prix</x:v>
      </x:c>
      <x:c r="C303" s="14" t="str">
        <x:v>McLaren Mercedes</x:v>
      </x:c>
      <x:c r="D303" s="14" t="n">
        <x:v>2</x:v>
      </x:c>
      <x:c r="E303" s="14" t="str">
        <x:v>Heikki Kovalainen</x:v>
      </x:c>
      <x:c r="F303" s="14" t="str">
        <x:v>Entered</x:v>
      </x:c>
      <x:c r="G303" s="14" t="str"/>
    </x:row>
    <x:row r="304">
      <x:c r="A304" s="14" t="n">
        <x:v>16</x:v>
      </x:c>
      <x:c r="B304" s="14" t="str">
        <x:v>Brazilian Grand Prix</x:v>
      </x:c>
      <x:c r="C304" s="14" t="str">
        <x:v>Ferrari</x:v>
      </x:c>
      <x:c r="D304" s="14" t="n">
        <x:v>3</x:v>
      </x:c>
      <x:c r="E304" s="14" t="str">
        <x:v>Giancarlo Fisichella</x:v>
      </x:c>
      <x:c r="F304" s="14" t="str">
        <x:v>Entered</x:v>
      </x:c>
      <x:c r="G304" s="14" t="str">
        <x:v>Ferrari replacement after Force India move</x:v>
      </x:c>
    </x:row>
    <x:row r="305">
      <x:c r="A305" s="14" t="n">
        <x:v>16</x:v>
      </x:c>
      <x:c r="B305" s="14" t="str">
        <x:v>Brazilian Grand Prix</x:v>
      </x:c>
      <x:c r="C305" s="14" t="str">
        <x:v>Ferrari</x:v>
      </x:c>
      <x:c r="D305" s="14" t="n">
        <x:v>4</x:v>
      </x:c>
      <x:c r="E305" s="14" t="str">
        <x:v>Kimi Räikkönen</x:v>
      </x:c>
      <x:c r="F305" s="14" t="str">
        <x:v>Entered</x:v>
      </x:c>
      <x:c r="G305" s="14" t="str"/>
    </x:row>
    <x:row r="306">
      <x:c r="A306" s="14" t="n">
        <x:v>16</x:v>
      </x:c>
      <x:c r="B306" s="14" t="str">
        <x:v>Brazilian Grand Prix</x:v>
      </x:c>
      <x:c r="C306" s="14" t="str">
        <x:v>Sauber BMW</x:v>
      </x:c>
      <x:c r="D306" s="14" t="n">
        <x:v>5</x:v>
      </x:c>
      <x:c r="E306" s="14" t="str">
        <x:v>Robert Kubica</x:v>
      </x:c>
      <x:c r="F306" s="14" t="str">
        <x:v>Entered</x:v>
      </x:c>
      <x:c r="G306" s="14" t="str"/>
    </x:row>
    <x:row r="307">
      <x:c r="A307" s="14" t="n">
        <x:v>16</x:v>
      </x:c>
      <x:c r="B307" s="14" t="str">
        <x:v>Brazilian Grand Prix</x:v>
      </x:c>
      <x:c r="C307" s="14" t="str">
        <x:v>Sauber BMW</x:v>
      </x:c>
      <x:c r="D307" s="14" t="n">
        <x:v>6</x:v>
      </x:c>
      <x:c r="E307" s="14" t="str">
        <x:v>Nick Heidfeld</x:v>
      </x:c>
      <x:c r="F307" s="14" t="str">
        <x:v>Entered</x:v>
      </x:c>
      <x:c r="G307" s="14" t="str"/>
    </x:row>
    <x:row r="308">
      <x:c r="A308" s="14" t="n">
        <x:v>16</x:v>
      </x:c>
      <x:c r="B308" s="14" t="str">
        <x:v>Brazilian Grand Prix</x:v>
      </x:c>
      <x:c r="C308" s="14" t="str">
        <x:v>Renault</x:v>
      </x:c>
      <x:c r="D308" s="14" t="n">
        <x:v>7</x:v>
      </x:c>
      <x:c r="E308" s="14" t="str">
        <x:v>Fernando Alonso</x:v>
      </x:c>
      <x:c r="F308" s="14" t="str">
        <x:v>Entered</x:v>
      </x:c>
      <x:c r="G308" s="14" t="str"/>
    </x:row>
    <x:row r="309">
      <x:c r="A309" s="14" t="n">
        <x:v>16</x:v>
      </x:c>
      <x:c r="B309" s="14" t="str">
        <x:v>Brazilian Grand Prix</x:v>
      </x:c>
      <x:c r="C309" s="14" t="str">
        <x:v>Renault</x:v>
      </x:c>
      <x:c r="D309" s="14" t="n">
        <x:v>8</x:v>
      </x:c>
      <x:c r="E309" s="14" t="str">
        <x:v>Romain Grosjean</x:v>
      </x:c>
      <x:c r="F309" s="14" t="str">
        <x:v>Entered</x:v>
      </x:c>
      <x:c r="G309" s="14" t="str">
        <x:v>Replaces Nelson Piquet Jr. from European GP</x:v>
      </x:c>
    </x:row>
    <x:row r="310">
      <x:c r="A310" s="14" t="n">
        <x:v>16</x:v>
      </x:c>
      <x:c r="B310" s="14" t="str">
        <x:v>Brazilian Grand Prix</x:v>
      </x:c>
      <x:c r="C310" s="14" t="str">
        <x:v>Toyota</x:v>
      </x:c>
      <x:c r="D310" s="14" t="n">
        <x:v>9</x:v>
      </x:c>
      <x:c r="E310" s="14" t="str">
        <x:v>Jarno Trulli</x:v>
      </x:c>
      <x:c r="F310" s="14" t="str">
        <x:v>Entered</x:v>
      </x:c>
      <x:c r="G310" s="14" t="str"/>
    </x:row>
    <x:row r="311">
      <x:c r="A311" s="14" t="n">
        <x:v>16</x:v>
      </x:c>
      <x:c r="B311" s="14" t="str">
        <x:v>Brazilian Grand Prix</x:v>
      </x:c>
      <x:c r="C311" s="14" t="str">
        <x:v>Toyota</x:v>
      </x:c>
      <x:c r="D311" s="14" t="n">
        <x:v>10</x:v>
      </x:c>
      <x:c r="E311" s="14" t="str">
        <x:v>Kamui Kobayashi</x:v>
      </x:c>
      <x:c r="F311" s="14" t="str">
        <x:v>Entered</x:v>
      </x:c>
      <x:c r="G311" s="14" t="str">
        <x:v>Late-season replacement for Glock</x:v>
      </x:c>
    </x:row>
    <x:row r="312">
      <x:c r="A312" s="14" t="n">
        <x:v>16</x:v>
      </x:c>
      <x:c r="B312" s="14" t="str">
        <x:v>Brazilian Grand Prix</x:v>
      </x:c>
      <x:c r="C312" s="14" t="str">
        <x:v>Toro Rosso Ferrari</x:v>
      </x:c>
      <x:c r="D312" s="14" t="n">
        <x:v>11</x:v>
      </x:c>
      <x:c r="E312" s="14" t="str">
        <x:v>Jaime Alguersuari</x:v>
      </x:c>
      <x:c r="F312" s="14" t="str">
        <x:v>Entered</x:v>
      </x:c>
      <x:c r="G312" s="14" t="str">
        <x:v>Replaces Sébastien Bourdais from Hungary</x:v>
      </x:c>
    </x:row>
    <x:row r="313">
      <x:c r="A313" s="14" t="n">
        <x:v>16</x:v>
      </x:c>
      <x:c r="B313" s="14" t="str">
        <x:v>Brazilian Grand Prix</x:v>
      </x:c>
      <x:c r="C313" s="14" t="str">
        <x:v>Toro Rosso Ferrari</x:v>
      </x:c>
      <x:c r="D313" s="14" t="n">
        <x:v>12</x:v>
      </x:c>
      <x:c r="E313" s="14" t="str">
        <x:v>Sébastien Buemi</x:v>
      </x:c>
      <x:c r="F313" s="14" t="str">
        <x:v>Entered</x:v>
      </x:c>
      <x:c r="G313" s="14" t="str"/>
    </x:row>
    <x:row r="314">
      <x:c r="A314" s="14" t="n">
        <x:v>16</x:v>
      </x:c>
      <x:c r="B314" s="14" t="str">
        <x:v>Brazilian Grand Prix</x:v>
      </x:c>
      <x:c r="C314" s="14" t="str">
        <x:v>RBR Renault</x:v>
      </x:c>
      <x:c r="D314" s="14" t="n">
        <x:v>14</x:v>
      </x:c>
      <x:c r="E314" s="14" t="str">
        <x:v>Mark Webber</x:v>
      </x:c>
      <x:c r="F314" s="14" t="str">
        <x:v>Entered</x:v>
      </x:c>
      <x:c r="G314" s="14" t="str"/>
    </x:row>
    <x:row r="315">
      <x:c r="A315" s="14" t="n">
        <x:v>16</x:v>
      </x:c>
      <x:c r="B315" s="14" t="str">
        <x:v>Brazilian Grand Prix</x:v>
      </x:c>
      <x:c r="C315" s="14" t="str">
        <x:v>RBR Renault</x:v>
      </x:c>
      <x:c r="D315" s="14" t="n">
        <x:v>15</x:v>
      </x:c>
      <x:c r="E315" s="14" t="str">
        <x:v>Sebastian Vettel</x:v>
      </x:c>
      <x:c r="F315" s="14" t="str">
        <x:v>Entered</x:v>
      </x:c>
      <x:c r="G315" s="14" t="str"/>
    </x:row>
    <x:row r="316">
      <x:c r="A316" s="14" t="n">
        <x:v>16</x:v>
      </x:c>
      <x:c r="B316" s="14" t="str">
        <x:v>Brazilian Grand Prix</x:v>
      </x:c>
      <x:c r="C316" s="14" t="str">
        <x:v>Williams Toyota</x:v>
      </x:c>
      <x:c r="D316" s="14" t="n">
        <x:v>16</x:v>
      </x:c>
      <x:c r="E316" s="14" t="str">
        <x:v>Nico Rosberg</x:v>
      </x:c>
      <x:c r="F316" s="14" t="str">
        <x:v>Entered</x:v>
      </x:c>
      <x:c r="G316" s="14" t="str"/>
    </x:row>
    <x:row r="317">
      <x:c r="A317" s="14" t="n">
        <x:v>16</x:v>
      </x:c>
      <x:c r="B317" s="14" t="str">
        <x:v>Brazilian Grand Prix</x:v>
      </x:c>
      <x:c r="C317" s="14" t="str">
        <x:v>Williams Toyota</x:v>
      </x:c>
      <x:c r="D317" s="14" t="n">
        <x:v>17</x:v>
      </x:c>
      <x:c r="E317" s="14" t="str">
        <x:v>Kazuki Nakajima</x:v>
      </x:c>
      <x:c r="F317" s="14" t="str">
        <x:v>Entered</x:v>
      </x:c>
      <x:c r="G317" s="14" t="str"/>
    </x:row>
    <x:row r="318">
      <x:c r="A318" s="14" t="n">
        <x:v>16</x:v>
      </x:c>
      <x:c r="B318" s="14" t="str">
        <x:v>Brazilian Grand Prix</x:v>
      </x:c>
      <x:c r="C318" s="14" t="str">
        <x:v>Force India Mercedes</x:v>
      </x:c>
      <x:c r="D318" s="14" t="n">
        <x:v>20</x:v>
      </x:c>
      <x:c r="E318" s="14" t="str">
        <x:v>Adrian Sutil</x:v>
      </x:c>
      <x:c r="F318" s="14" t="str">
        <x:v>Entered</x:v>
      </x:c>
      <x:c r="G318" s="14" t="str"/>
    </x:row>
    <x:row r="319">
      <x:c r="A319" s="14" t="n">
        <x:v>16</x:v>
      </x:c>
      <x:c r="B319" s="14" t="str">
        <x:v>Brazilian Grand Prix</x:v>
      </x:c>
      <x:c r="C319" s="14" t="str">
        <x:v>Force India Mercedes</x:v>
      </x:c>
      <x:c r="D319" s="14" t="n">
        <x:v>21</x:v>
      </x:c>
      <x:c r="E319" s="14" t="str">
        <x:v>Vitantonio Liuzzi</x:v>
      </x:c>
      <x:c r="F319" s="14" t="str">
        <x:v>Entered</x:v>
      </x:c>
      <x:c r="G319" s="14" t="str">
        <x:v>Replaces Fisichella after Ferrari move</x:v>
      </x:c>
    </x:row>
    <x:row r="320">
      <x:c r="A320" s="14" t="n">
        <x:v>16</x:v>
      </x:c>
      <x:c r="B320" s="14" t="str">
        <x:v>Brazilian Grand Prix</x:v>
      </x:c>
      <x:c r="C320" s="14" t="str">
        <x:v>Brawn Mercedes</x:v>
      </x:c>
      <x:c r="D320" s="14" t="n">
        <x:v>22</x:v>
      </x:c>
      <x:c r="E320" s="14" t="str">
        <x:v>Jenson Button</x:v>
      </x:c>
      <x:c r="F320" s="14" t="str">
        <x:v>Entered</x:v>
      </x:c>
      <x:c r="G320" s="14" t="str"/>
    </x:row>
    <x:row r="321">
      <x:c r="A321" s="14" t="n">
        <x:v>16</x:v>
      </x:c>
      <x:c r="B321" s="14" t="str">
        <x:v>Brazilian Grand Prix</x:v>
      </x:c>
      <x:c r="C321" s="14" t="str">
        <x:v>Brawn Mercedes</x:v>
      </x:c>
      <x:c r="D321" s="14" t="n">
        <x:v>23</x:v>
      </x:c>
      <x:c r="E321" s="14" t="str">
        <x:v>Rubens Barrichello</x:v>
      </x:c>
      <x:c r="F321" s="14" t="str">
        <x:v>Entered</x:v>
      </x:c>
      <x:c r="G321" s="14" t="str"/>
    </x:row>
    <x:row r="322">
      <x:c r="A322" s="14" t="n">
        <x:v>17</x:v>
      </x:c>
      <x:c r="B322" s="14" t="str">
        <x:v>Abu Dhabi Grand Prix</x:v>
      </x:c>
      <x:c r="C322" s="14" t="str">
        <x:v>McLaren Mercedes</x:v>
      </x:c>
      <x:c r="D322" s="14" t="n">
        <x:v>1</x:v>
      </x:c>
      <x:c r="E322" s="14" t="str">
        <x:v>Lewis Hamilton</x:v>
      </x:c>
      <x:c r="F322" s="14" t="str">
        <x:v>Entered</x:v>
      </x:c>
      <x:c r="G322" s="14" t="str"/>
    </x:row>
    <x:row r="323">
      <x:c r="A323" s="14" t="n">
        <x:v>17</x:v>
      </x:c>
      <x:c r="B323" s="14" t="str">
        <x:v>Abu Dhabi Grand Prix</x:v>
      </x:c>
      <x:c r="C323" s="14" t="str">
        <x:v>McLaren Mercedes</x:v>
      </x:c>
      <x:c r="D323" s="14" t="n">
        <x:v>2</x:v>
      </x:c>
      <x:c r="E323" s="14" t="str">
        <x:v>Heikki Kovalainen</x:v>
      </x:c>
      <x:c r="F323" s="14" t="str">
        <x:v>Entered</x:v>
      </x:c>
      <x:c r="G323" s="14" t="str"/>
    </x:row>
    <x:row r="324">
      <x:c r="A324" s="14" t="n">
        <x:v>17</x:v>
      </x:c>
      <x:c r="B324" s="14" t="str">
        <x:v>Abu Dhabi Grand Prix</x:v>
      </x:c>
      <x:c r="C324" s="14" t="str">
        <x:v>Ferrari</x:v>
      </x:c>
      <x:c r="D324" s="14" t="n">
        <x:v>3</x:v>
      </x:c>
      <x:c r="E324" s="14" t="str">
        <x:v>Giancarlo Fisichella</x:v>
      </x:c>
      <x:c r="F324" s="14" t="str">
        <x:v>Entered</x:v>
      </x:c>
      <x:c r="G324" s="14" t="str">
        <x:v>Ferrari replacement after Force India move</x:v>
      </x:c>
    </x:row>
    <x:row r="325">
      <x:c r="A325" s="14" t="n">
        <x:v>17</x:v>
      </x:c>
      <x:c r="B325" s="14" t="str">
        <x:v>Abu Dhabi Grand Prix</x:v>
      </x:c>
      <x:c r="C325" s="14" t="str">
        <x:v>Ferrari</x:v>
      </x:c>
      <x:c r="D325" s="14" t="n">
        <x:v>4</x:v>
      </x:c>
      <x:c r="E325" s="14" t="str">
        <x:v>Kimi Räikkönen</x:v>
      </x:c>
      <x:c r="F325" s="14" t="str">
        <x:v>Entered</x:v>
      </x:c>
      <x:c r="G325" s="14" t="str"/>
    </x:row>
    <x:row r="326">
      <x:c r="A326" s="14" t="n">
        <x:v>17</x:v>
      </x:c>
      <x:c r="B326" s="14" t="str">
        <x:v>Abu Dhabi Grand Prix</x:v>
      </x:c>
      <x:c r="C326" s="14" t="str">
        <x:v>Sauber BMW</x:v>
      </x:c>
      <x:c r="D326" s="14" t="n">
        <x:v>5</x:v>
      </x:c>
      <x:c r="E326" s="14" t="str">
        <x:v>Robert Kubica</x:v>
      </x:c>
      <x:c r="F326" s="14" t="str">
        <x:v>Entered</x:v>
      </x:c>
      <x:c r="G326" s="14" t="str"/>
    </x:row>
    <x:row r="327">
      <x:c r="A327" s="14" t="n">
        <x:v>17</x:v>
      </x:c>
      <x:c r="B327" s="14" t="str">
        <x:v>Abu Dhabi Grand Prix</x:v>
      </x:c>
      <x:c r="C327" s="14" t="str">
        <x:v>Sauber BMW</x:v>
      </x:c>
      <x:c r="D327" s="14" t="n">
        <x:v>6</x:v>
      </x:c>
      <x:c r="E327" s="14" t="str">
        <x:v>Nick Heidfeld</x:v>
      </x:c>
      <x:c r="F327" s="14" t="str">
        <x:v>Entered</x:v>
      </x:c>
      <x:c r="G327" s="14" t="str"/>
    </x:row>
    <x:row r="328">
      <x:c r="A328" s="14" t="n">
        <x:v>17</x:v>
      </x:c>
      <x:c r="B328" s="14" t="str">
        <x:v>Abu Dhabi Grand Prix</x:v>
      </x:c>
      <x:c r="C328" s="14" t="str">
        <x:v>Renault</x:v>
      </x:c>
      <x:c r="D328" s="14" t="n">
        <x:v>7</x:v>
      </x:c>
      <x:c r="E328" s="14" t="str">
        <x:v>Fernando Alonso</x:v>
      </x:c>
      <x:c r="F328" s="14" t="str">
        <x:v>Entered</x:v>
      </x:c>
      <x:c r="G328" s="14" t="str"/>
    </x:row>
    <x:row r="329">
      <x:c r="A329" s="14" t="n">
        <x:v>17</x:v>
      </x:c>
      <x:c r="B329" s="14" t="str">
        <x:v>Abu Dhabi Grand Prix</x:v>
      </x:c>
      <x:c r="C329" s="14" t="str">
        <x:v>Renault</x:v>
      </x:c>
      <x:c r="D329" s="14" t="n">
        <x:v>8</x:v>
      </x:c>
      <x:c r="E329" s="14" t="str">
        <x:v>Romain Grosjean</x:v>
      </x:c>
      <x:c r="F329" s="14" t="str">
        <x:v>Entered</x:v>
      </x:c>
      <x:c r="G329" s="14" t="str">
        <x:v>Replaces Nelson Piquet Jr. from European GP</x:v>
      </x:c>
    </x:row>
    <x:row r="330">
      <x:c r="A330" s="14" t="n">
        <x:v>17</x:v>
      </x:c>
      <x:c r="B330" s="14" t="str">
        <x:v>Abu Dhabi Grand Prix</x:v>
      </x:c>
      <x:c r="C330" s="14" t="str">
        <x:v>Toyota</x:v>
      </x:c>
      <x:c r="D330" s="14" t="n">
        <x:v>9</x:v>
      </x:c>
      <x:c r="E330" s="14" t="str">
        <x:v>Jarno Trulli</x:v>
      </x:c>
      <x:c r="F330" s="14" t="str">
        <x:v>Entered</x:v>
      </x:c>
      <x:c r="G330" s="14" t="str"/>
    </x:row>
    <x:row r="331">
      <x:c r="A331" s="14" t="n">
        <x:v>17</x:v>
      </x:c>
      <x:c r="B331" s="14" t="str">
        <x:v>Abu Dhabi Grand Prix</x:v>
      </x:c>
      <x:c r="C331" s="14" t="str">
        <x:v>Toyota</x:v>
      </x:c>
      <x:c r="D331" s="14" t="n">
        <x:v>10</x:v>
      </x:c>
      <x:c r="E331" s="14" t="str">
        <x:v>Kamui Kobayashi</x:v>
      </x:c>
      <x:c r="F331" s="14" t="str">
        <x:v>Entered</x:v>
      </x:c>
      <x:c r="G331" s="14" t="str">
        <x:v>Late-season replacement for Glock</x:v>
      </x:c>
    </x:row>
    <x:row r="332">
      <x:c r="A332" s="14" t="n">
        <x:v>17</x:v>
      </x:c>
      <x:c r="B332" s="14" t="str">
        <x:v>Abu Dhabi Grand Prix</x:v>
      </x:c>
      <x:c r="C332" s="14" t="str">
        <x:v>Toro Rosso Ferrari</x:v>
      </x:c>
      <x:c r="D332" s="14" t="n">
        <x:v>11</x:v>
      </x:c>
      <x:c r="E332" s="14" t="str">
        <x:v>Jaime Alguersuari</x:v>
      </x:c>
      <x:c r="F332" s="14" t="str">
        <x:v>Entered</x:v>
      </x:c>
      <x:c r="G332" s="14" t="str">
        <x:v>Replaces Sébastien Bourdais from Hungary</x:v>
      </x:c>
    </x:row>
    <x:row r="333">
      <x:c r="A333" s="14" t="n">
        <x:v>17</x:v>
      </x:c>
      <x:c r="B333" s="14" t="str">
        <x:v>Abu Dhabi Grand Prix</x:v>
      </x:c>
      <x:c r="C333" s="14" t="str">
        <x:v>Toro Rosso Ferrari</x:v>
      </x:c>
      <x:c r="D333" s="14" t="n">
        <x:v>12</x:v>
      </x:c>
      <x:c r="E333" s="14" t="str">
        <x:v>Sébastien Buemi</x:v>
      </x:c>
      <x:c r="F333" s="14" t="str">
        <x:v>Entered</x:v>
      </x:c>
      <x:c r="G333" s="14" t="str"/>
    </x:row>
    <x:row r="334">
      <x:c r="A334" s="14" t="n">
        <x:v>17</x:v>
      </x:c>
      <x:c r="B334" s="14" t="str">
        <x:v>Abu Dhabi Grand Prix</x:v>
      </x:c>
      <x:c r="C334" s="14" t="str">
        <x:v>RBR Renault</x:v>
      </x:c>
      <x:c r="D334" s="14" t="n">
        <x:v>14</x:v>
      </x:c>
      <x:c r="E334" s="14" t="str">
        <x:v>Mark Webber</x:v>
      </x:c>
      <x:c r="F334" s="14" t="str">
        <x:v>Entered</x:v>
      </x:c>
      <x:c r="G334" s="14" t="str"/>
    </x:row>
    <x:row r="335">
      <x:c r="A335" s="14" t="n">
        <x:v>17</x:v>
      </x:c>
      <x:c r="B335" s="14" t="str">
        <x:v>Abu Dhabi Grand Prix</x:v>
      </x:c>
      <x:c r="C335" s="14" t="str">
        <x:v>RBR Renault</x:v>
      </x:c>
      <x:c r="D335" s="14" t="n">
        <x:v>15</x:v>
      </x:c>
      <x:c r="E335" s="14" t="str">
        <x:v>Sebastian Vettel</x:v>
      </x:c>
      <x:c r="F335" s="14" t="str">
        <x:v>Entered</x:v>
      </x:c>
      <x:c r="G335" s="14" t="str"/>
    </x:row>
    <x:row r="336">
      <x:c r="A336" s="14" t="n">
        <x:v>17</x:v>
      </x:c>
      <x:c r="B336" s="14" t="str">
        <x:v>Abu Dhabi Grand Prix</x:v>
      </x:c>
      <x:c r="C336" s="14" t="str">
        <x:v>Williams Toyota</x:v>
      </x:c>
      <x:c r="D336" s="14" t="n">
        <x:v>16</x:v>
      </x:c>
      <x:c r="E336" s="14" t="str">
        <x:v>Nico Rosberg</x:v>
      </x:c>
      <x:c r="F336" s="14" t="str">
        <x:v>Entered</x:v>
      </x:c>
      <x:c r="G336" s="14" t="str"/>
    </x:row>
    <x:row r="337">
      <x:c r="A337" s="14" t="n">
        <x:v>17</x:v>
      </x:c>
      <x:c r="B337" s="14" t="str">
        <x:v>Abu Dhabi Grand Prix</x:v>
      </x:c>
      <x:c r="C337" s="14" t="str">
        <x:v>Williams Toyota</x:v>
      </x:c>
      <x:c r="D337" s="14" t="n">
        <x:v>17</x:v>
      </x:c>
      <x:c r="E337" s="14" t="str">
        <x:v>Kazuki Nakajima</x:v>
      </x:c>
      <x:c r="F337" s="14" t="str">
        <x:v>Entered</x:v>
      </x:c>
      <x:c r="G337" s="14" t="str"/>
    </x:row>
    <x:row r="338">
      <x:c r="A338" s="14" t="n">
        <x:v>17</x:v>
      </x:c>
      <x:c r="B338" s="14" t="str">
        <x:v>Abu Dhabi Grand Prix</x:v>
      </x:c>
      <x:c r="C338" s="14" t="str">
        <x:v>Force India Mercedes</x:v>
      </x:c>
      <x:c r="D338" s="14" t="n">
        <x:v>20</x:v>
      </x:c>
      <x:c r="E338" s="14" t="str">
        <x:v>Adrian Sutil</x:v>
      </x:c>
      <x:c r="F338" s="14" t="str">
        <x:v>Entered</x:v>
      </x:c>
      <x:c r="G338" s="14" t="str"/>
    </x:row>
    <x:row r="339">
      <x:c r="A339" s="14" t="n">
        <x:v>17</x:v>
      </x:c>
      <x:c r="B339" s="14" t="str">
        <x:v>Abu Dhabi Grand Prix</x:v>
      </x:c>
      <x:c r="C339" s="14" t="str">
        <x:v>Force India Mercedes</x:v>
      </x:c>
      <x:c r="D339" s="14" t="n">
        <x:v>21</x:v>
      </x:c>
      <x:c r="E339" s="14" t="str">
        <x:v>Vitantonio Liuzzi</x:v>
      </x:c>
      <x:c r="F339" s="14" t="str">
        <x:v>Entered</x:v>
      </x:c>
      <x:c r="G339" s="14" t="str">
        <x:v>Replaces Fisichella after Ferrari move</x:v>
      </x:c>
    </x:row>
    <x:row r="340">
      <x:c r="A340" s="14" t="n">
        <x:v>17</x:v>
      </x:c>
      <x:c r="B340" s="14" t="str">
        <x:v>Abu Dhabi Grand Prix</x:v>
      </x:c>
      <x:c r="C340" s="14" t="str">
        <x:v>Brawn Mercedes</x:v>
      </x:c>
      <x:c r="D340" s="14" t="n">
        <x:v>22</x:v>
      </x:c>
      <x:c r="E340" s="14" t="str">
        <x:v>Jenson Button</x:v>
      </x:c>
      <x:c r="F340" s="14" t="str">
        <x:v>Entered</x:v>
      </x:c>
      <x:c r="G340" s="14" t="str"/>
    </x:row>
    <x:row r="341">
      <x:c r="A341" s="14" t="n">
        <x:v>17</x:v>
      </x:c>
      <x:c r="B341" s="14" t="str">
        <x:v>Abu Dhabi Grand Prix</x:v>
      </x:c>
      <x:c r="C341" s="14" t="str">
        <x:v>Brawn Mercedes</x:v>
      </x:c>
      <x:c r="D341" s="14" t="n">
        <x:v>23</x:v>
      </x:c>
      <x:c r="E341" s="14" t="str">
        <x:v>Rubens Barrichello</x:v>
      </x:c>
      <x:c r="F341" s="14" t="str">
        <x:v>Entered</x:v>
      </x:c>
      <x:c r="G341" s="14" t="str"/>
    </x:row>
  </x:sheetData>
  <x:pageMargins left="0.7" right="0.7" top="0.75" bottom="0.75" header="0.3" footer="0.3"/>
  <x:tableParts count="1">
    <x:tablePart xmlns:r="http://schemas.openxmlformats.org/officeDocument/2006/relationships" r:id="Racfc4aa371534d7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2" hidden="0" customWidth="1"/>
    <x:col min="13" max="13" width="58" hidden="0" customWidth="1"/>
    <x:col min="14" max="14" width="58" hidden="0" customWidth="1"/>
  </x:cols>
  <x:sheetData>
    <x:row r="1" ht="32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>
      <x:c r="A2" s="14" t="str">
        <x:v>Brawn Mercedes</x:v>
      </x:c>
      <x:c r="B2" s="14" t="str">
        <x:v>BGP 001</x:v>
      </x:c>
      <x:c r="C2" s="14" t="str">
        <x:v>Mercedes FO108W</x:v>
      </x:c>
      <x:c r="D2" s="14" t="str">
        <x:v>Bridgestone</x:v>
      </x:c>
      <x:c r="E2" s="14" t="n">
        <x:v>92</x:v>
      </x:c>
      <x:c r="F2" s="14" t="n">
        <x:v>96</x:v>
      </x:c>
      <x:c r="G2" s="14" t="n">
        <x:v>95</x:v>
      </x:c>
      <x:c r="H2" s="14" t="n">
        <x:v>91</x:v>
      </x:c>
      <x:c r="I2" s="14" t="n">
        <x:v>93</x:v>
      </x:c>
      <x:c r="J2" s="14" t="n">
        <x:v>88</x:v>
      </x:c>
      <x:c r="K2" s="14" t="n">
        <x:v>172</x:v>
      </x:c>
      <x:c r="L2" s="14" t="n">
        <x:v>1</x:v>
      </x:c>
      <x:c r="M2" s="14" t="str">
        <x:v>Double-diffuser/aero breakthrough; excellent balance and tire use; championship baseline.</x:v>
      </x:c>
      <x:c r="N2" s="14" t="str">
        <x:v>Limited budget/development depth; late-season rivals close gap.</x:v>
      </x:c>
    </x:row>
    <x:row r="3">
      <x:c r="A3" s="14" t="str">
        <x:v>RBR Renault</x:v>
      </x:c>
      <x:c r="B3" s="14" t="str">
        <x:v>RB5</x:v>
      </x:c>
      <x:c r="C3" s="14" t="str">
        <x:v>Renault RS27</x:v>
      </x:c>
      <x:c r="D3" s="14" t="str">
        <x:v>Bridgestone</x:v>
      </x:c>
      <x:c r="E3" s="14" t="n">
        <x:v>88</x:v>
      </x:c>
      <x:c r="F3" s="14" t="n">
        <x:v>97</x:v>
      </x:c>
      <x:c r="G3" s="14" t="n">
        <x:v>94</x:v>
      </x:c>
      <x:c r="H3" s="14" t="n">
        <x:v>89</x:v>
      </x:c>
      <x:c r="I3" s="14" t="n">
        <x:v>90</x:v>
      </x:c>
      <x:c r="J3" s="14" t="n">
        <x:v>96</x:v>
      </x:c>
      <x:c r="K3" s="14" t="n">
        <x:v>153.5</x:v>
      </x:c>
      <x:c r="L3" s="14" t="n">
        <x:v>2</x:v>
      </x:c>
      <x:c r="M3" s="14" t="str">
        <x:v>Elite Newey aero platform; high-speed and development momentum; Vettel/Webber strong.</x:v>
      </x:c>
      <x:c r="N3" s="14" t="str">
        <x:v>Renault power deficit and early reliability/strategy inconsistency.</x:v>
      </x:c>
    </x:row>
    <x:row r="4">
      <x:c r="A4" s="14" t="str">
        <x:v>McLaren Mercedes</x:v>
      </x:c>
      <x:c r="B4" s="14" t="str">
        <x:v>MP4-24</x:v>
      </x:c>
      <x:c r="C4" s="14" t="str">
        <x:v>Mercedes FO108W</x:v>
      </x:c>
      <x:c r="D4" s="14" t="str">
        <x:v>Bridgestone</x:v>
      </x:c>
      <x:c r="E4" s="14" t="n">
        <x:v>93</x:v>
      </x:c>
      <x:c r="F4" s="14" t="n">
        <x:v>86</x:v>
      </x:c>
      <x:c r="G4" s="14" t="n">
        <x:v>88</x:v>
      </x:c>
      <x:c r="H4" s="14" t="n">
        <x:v>90</x:v>
      </x:c>
      <x:c r="I4" s="14" t="n">
        <x:v>93</x:v>
      </x:c>
      <x:c r="J4" s="14" t="n">
        <x:v>97</x:v>
      </x:c>
      <x:c r="K4" s="14" t="n">
        <x:v>71</x:v>
      </x:c>
      <x:c r="L4" s="14" t="n">
        <x:v>3</x:v>
      </x:c>
      <x:c r="M4" s="14" t="str">
        <x:v>Strong KERS and engine; massive in-season development; elite race ops.</x:v>
      </x:c>
      <x:c r="N4" s="14" t="str">
        <x:v>Poor early aero baseline; inconsistent first half.</x:v>
      </x:c>
    </x:row>
    <x:row r="5">
      <x:c r="A5" s="14" t="str">
        <x:v>Ferrari</x:v>
      </x:c>
      <x:c r="B5" s="14" t="str">
        <x:v>F60</x:v>
      </x:c>
      <x:c r="C5" s="14" t="str">
        <x:v>Ferrari 056</x:v>
      </x:c>
      <x:c r="D5" s="14" t="str">
        <x:v>Bridgestone</x:v>
      </x:c>
      <x:c r="E5" s="14" t="n">
        <x:v>93</x:v>
      </x:c>
      <x:c r="F5" s="14" t="n">
        <x:v>84</x:v>
      </x:c>
      <x:c r="G5" s="14" t="n">
        <x:v>87</x:v>
      </x:c>
      <x:c r="H5" s="14" t="n">
        <x:v>88</x:v>
      </x:c>
      <x:c r="I5" s="14" t="n">
        <x:v>91</x:v>
      </x:c>
      <x:c r="J5" s="14" t="n">
        <x:v>91</x:v>
      </x:c>
      <x:c r="K5" s="14" t="n">
        <x:v>70</x:v>
      </x:c>
      <x:c r="L5" s="14" t="n">
        <x:v>4</x:v>
      </x:c>
      <x:c r="M5" s="14" t="str">
        <x:v>KERS strength, engine power, low-downforce pace, strong operations.</x:v>
      </x:c>
      <x:c r="N5" s="14" t="str">
        <x:v>Weak aero efficiency; Massa injury and development disruption.</x:v>
      </x:c>
    </x:row>
    <x:row r="6">
      <x:c r="A6" s="14" t="str">
        <x:v>Toyota</x:v>
      </x:c>
      <x:c r="B6" s="14" t="str">
        <x:v>TF109</x:v>
      </x:c>
      <x:c r="C6" s="14" t="str">
        <x:v>Toyota RVX-09</x:v>
      </x:c>
      <x:c r="D6" s="14" t="str">
        <x:v>Bridgestone</x:v>
      </x:c>
      <x:c r="E6" s="14" t="n">
        <x:v>91</x:v>
      </x:c>
      <x:c r="F6" s="14" t="n">
        <x:v>88</x:v>
      </x:c>
      <x:c r="G6" s="14" t="n">
        <x:v>89</x:v>
      </x:c>
      <x:c r="H6" s="14" t="n">
        <x:v>86</x:v>
      </x:c>
      <x:c r="I6" s="14" t="n">
        <x:v>88</x:v>
      </x:c>
      <x:c r="J6" s="14" t="n">
        <x:v>86</x:v>
      </x:c>
      <x:c r="K6" s="14" t="n">
        <x:v>59.5</x:v>
      </x:c>
      <x:c r="L6" s="14" t="n">
        <x:v>5</x:v>
      </x:c>
      <x:c r="M6" s="14" t="str">
        <x:v>Strong early-season pace and qualifying; useful mechanical grip.</x:v>
      </x:c>
      <x:c r="N6" s="14" t="str">
        <x:v>Fades strategically/developmentally; inconsistent race execution.</x:v>
      </x:c>
    </x:row>
    <x:row r="7">
      <x:c r="A7" s="14" t="str">
        <x:v>Sauber BMW</x:v>
      </x:c>
      <x:c r="B7" s="14" t="str">
        <x:v>F1.09</x:v>
      </x:c>
      <x:c r="C7" s="14" t="str">
        <x:v>BMW P86/9</x:v>
      </x:c>
      <x:c r="D7" s="14" t="str">
        <x:v>Bridgestone</x:v>
      </x:c>
      <x:c r="E7" s="14" t="n">
        <x:v>90</x:v>
      </x:c>
      <x:c r="F7" s="14" t="n">
        <x:v>85</x:v>
      </x:c>
      <x:c r="G7" s="14" t="n">
        <x:v>85</x:v>
      </x:c>
      <x:c r="H7" s="14" t="n">
        <x:v>88</x:v>
      </x:c>
      <x:c r="I7" s="14" t="n">
        <x:v>86</x:v>
      </x:c>
      <x:c r="J7" s="14" t="n">
        <x:v>85</x:v>
      </x:c>
      <x:c r="K7" s="14" t="n">
        <x:v>36</x:v>
      </x:c>
      <x:c r="L7" s="14" t="n">
        <x:v>6</x:v>
      </x:c>
      <x:c r="M7" s="14" t="str">
        <x:v>Good resources and solid drivers; reliability baseline.</x:v>
      </x:c>
      <x:c r="N7" s="14" t="str">
        <x:v>KERS/aero misread; underperforms after 2008 momentum.</x:v>
      </x:c>
    </x:row>
    <x:row r="8">
      <x:c r="A8" s="14" t="str">
        <x:v>Williams Toyota</x:v>
      </x:c>
      <x:c r="B8" s="14" t="str">
        <x:v>FW31</x:v>
      </x:c>
      <x:c r="C8" s="14" t="str">
        <x:v>Toyota RVX-09</x:v>
      </x:c>
      <x:c r="D8" s="14" t="str">
        <x:v>Bridgestone</x:v>
      </x:c>
      <x:c r="E8" s="14" t="n">
        <x:v>89</x:v>
      </x:c>
      <x:c r="F8" s="14" t="n">
        <x:v>91</x:v>
      </x:c>
      <x:c r="G8" s="14" t="n">
        <x:v>90</x:v>
      </x:c>
      <x:c r="H8" s="14" t="n">
        <x:v>86</x:v>
      </x:c>
      <x:c r="I8" s="14" t="n">
        <x:v>87</x:v>
      </x:c>
      <x:c r="J8" s="14" t="n">
        <x:v>90</x:v>
      </x:c>
      <x:c r="K8" s="14" t="n">
        <x:v>34.5</x:v>
      </x:c>
      <x:c r="L8" s="14" t="n">
        <x:v>7</x:v>
      </x:c>
      <x:c r="M8" s="14" t="str">
        <x:v>Strong aero concept and Rosberg consistency; good mechanical platform.</x:v>
      </x:c>
      <x:c r="N8" s="14" t="str">
        <x:v>Limited race conversion; second-car scoring weakness.</x:v>
      </x:c>
    </x:row>
    <x:row r="9">
      <x:c r="A9" s="14" t="str">
        <x:v>Renault</x:v>
      </x:c>
      <x:c r="B9" s="14" t="str">
        <x:v>R29</x:v>
      </x:c>
      <x:c r="C9" s="14" t="str">
        <x:v>Renault RS27</x:v>
      </x:c>
      <x:c r="D9" s="14" t="str">
        <x:v>Bridgestone</x:v>
      </x:c>
      <x:c r="E9" s="14" t="n">
        <x:v>88</x:v>
      </x:c>
      <x:c r="F9" s="14" t="n">
        <x:v>86</x:v>
      </x:c>
      <x:c r="G9" s="14" t="n">
        <x:v>87</x:v>
      </x:c>
      <x:c r="H9" s="14" t="n">
        <x:v>84</x:v>
      </x:c>
      <x:c r="I9" s="14" t="n">
        <x:v>86</x:v>
      </x:c>
      <x:c r="J9" s="14" t="n">
        <x:v>87</x:v>
      </x:c>
      <x:c r="K9" s="14" t="n">
        <x:v>26</x:v>
      </x:c>
      <x:c r="L9" s="14" t="n">
        <x:v>8</x:v>
      </x:c>
      <x:c r="M9" s="14" t="str">
        <x:v>Alonso can overperform; late technical upgrades possible.</x:v>
      </x:c>
      <x:c r="N9" s="14" t="str">
        <x:v>Weak baseline, internal instability, driver change/media issues.</x:v>
      </x:c>
    </x:row>
    <x:row r="10">
      <x:c r="A10" s="14" t="str">
        <x:v>Force India Mercedes</x:v>
      </x:c>
      <x:c r="B10" s="14" t="str">
        <x:v>VJM02</x:v>
      </x:c>
      <x:c r="C10" s="14" t="str">
        <x:v>Mercedes FO108W</x:v>
      </x:c>
      <x:c r="D10" s="14" t="str">
        <x:v>Bridgestone</x:v>
      </x:c>
      <x:c r="E10" s="14" t="n">
        <x:v>91</x:v>
      </x:c>
      <x:c r="F10" s="14" t="n">
        <x:v>83</x:v>
      </x:c>
      <x:c r="G10" s="14" t="n">
        <x:v>84</x:v>
      </x:c>
      <x:c r="H10" s="14" t="n">
        <x:v>85</x:v>
      </x:c>
      <x:c r="I10" s="14" t="n">
        <x:v>84</x:v>
      </x:c>
      <x:c r="J10" s="14" t="n">
        <x:v>89</x:v>
      </x:c>
      <x:c r="K10" s="14" t="n">
        <x:v>13</x:v>
      </x:c>
      <x:c r="L10" s="14" t="n">
        <x:v>9</x:v>
      </x:c>
      <x:c r="M10" s="14" t="str">
        <x:v>Mercedes power; major low-downforce breakthrough at Spa/Monza.</x:v>
      </x:c>
      <x:c r="N10" s="14" t="str">
        <x:v>Weak early-season aero and operational depth.</x:v>
      </x:c>
    </x:row>
    <x:row r="11">
      <x:c r="A11" s="14" t="str">
        <x:v>STR Ferrari</x:v>
      </x:c>
      <x:c r="B11" s="14" t="str">
        <x:v>STR4</x:v>
      </x:c>
      <x:c r="C11" s="14" t="str">
        <x:v>Ferrari 056</x:v>
      </x:c>
      <x:c r="D11" s="14" t="str">
        <x:v>Bridgestone</x:v>
      </x:c>
      <x:c r="E11" s="14" t="n">
        <x:v>87</x:v>
      </x:c>
      <x:c r="F11" s="14" t="n">
        <x:v>82</x:v>
      </x:c>
      <x:c r="G11" s="14" t="n">
        <x:v>83</x:v>
      </x:c>
      <x:c r="H11" s="14" t="n">
        <x:v>82</x:v>
      </x:c>
      <x:c r="I11" s="14" t="n">
        <x:v>82</x:v>
      </x:c>
      <x:c r="J11" s="14" t="n">
        <x:v>85</x:v>
      </x:c>
      <x:c r="K11" s="14" t="n">
        <x:v>8</x:v>
      </x:c>
      <x:c r="L11" s="14" t="n">
        <x:v>10</x:v>
      </x:c>
      <x:c r="M11" s="14" t="str">
        <x:v>Red Bull-family design base; young driver development value.</x:v>
      </x:c>
      <x:c r="N11" s="14" t="str">
        <x:v>Limited resources, mid-season driver change, weak consistency.</x:v>
      </x:c>
    </x:row>
  </x:sheetData>
  <x:conditionalFormatting sqref="E2:J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2dddf6232ba4c1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8" hidden="0" customWidth="1"/>
    <x:col min="4" max="4" width="26" hidden="0" customWidth="1"/>
    <x:col min="5" max="5" width="18" hidden="0" customWidth="1"/>
    <x:col min="10" max="10" width="18" hidden="0" customWidth="1"/>
    <x:col min="11" max="11" width="60" hidden="0" customWidth="1"/>
  </x:cols>
  <x:sheetData>
    <x:row r="1" ht="32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4" t="str">
        <x:v>Pedro de la Rosa</x:v>
      </x:c>
      <x:c r="B2" s="14" t="str">
        <x:v>ESP</x:v>
      </x:c>
      <x:c r="C2" s="14" t="n">
        <x:v>38</x:v>
      </x:c>
      <x:c r="D2" s="14" t="str">
        <x:v>McLaren test/reserve</x:v>
      </x:c>
      <x:c r="E2" s="14" t="str">
        <x:v>Available/Test</x:v>
      </x:c>
      <x:c r="F2" s="14" t="n">
        <x:v>82</x:v>
      </x:c>
      <x:c r="G2" s="14" t="n">
        <x:v>82</x:v>
      </x:c>
      <x:c r="H2" s="14" t="n">
        <x:v>78</x:v>
      </x:c>
      <x:c r="I2" s="14" t="n">
        <x:v>750000</x:v>
      </x:c>
      <x:c r="J2" s="14" t="str">
        <x:v>TestDriver</x:v>
      </x:c>
      <x:c r="K2" s="14" t="str">
        <x:v>Technical feedback, simulator/testing value</x:v>
      </x:c>
    </x:row>
    <x:row r="3">
      <x:c r="A3" s="14" t="str">
        <x:v>Alexander Wurz</x:v>
      </x:c>
      <x:c r="B3" s="14" t="str">
        <x:v>AUT</x:v>
      </x:c>
      <x:c r="C3" s="14" t="n">
        <x:v>35</x:v>
      </x:c>
      <x:c r="D3" s="14" t="str">
        <x:v>Brawn tester/former F1</x:v>
      </x:c>
      <x:c r="E3" s="14" t="str">
        <x:v>Available/Test</x:v>
      </x:c>
      <x:c r="F3" s="14" t="n">
        <x:v>81</x:v>
      </x:c>
      <x:c r="G3" s="14" t="n">
        <x:v>81</x:v>
      </x:c>
      <x:c r="H3" s="14" t="n">
        <x:v>75</x:v>
      </x:c>
      <x:c r="I3" s="14" t="n">
        <x:v>650000</x:v>
      </x:c>
      <x:c r="J3" s="14" t="str">
        <x:v>TestDriver</x:v>
      </x:c>
      <x:c r="K3" s="14" t="str">
        <x:v>Veteran setup feedback, reserve value</x:v>
      </x:c>
    </x:row>
    <x:row r="4">
      <x:c r="A4" s="14" t="str">
        <x:v>Anthony Davidson</x:v>
      </x:c>
      <x:c r="B4" s="14" t="str">
        <x:v>GBR</x:v>
      </x:c>
      <x:c r="C4" s="14" t="n">
        <x:v>30</x:v>
      </x:c>
      <x:c r="D4" s="14" t="str">
        <x:v>Brawn/Honda-linked test driver</x:v>
      </x:c>
      <x:c r="E4" s="14" t="str">
        <x:v>Available/Test</x:v>
      </x:c>
      <x:c r="F4" s="14" t="n">
        <x:v>79</x:v>
      </x:c>
      <x:c r="G4" s="14" t="n">
        <x:v>80</x:v>
      </x:c>
      <x:c r="H4" s="14" t="n">
        <x:v>74</x:v>
      </x:c>
      <x:c r="I4" s="14" t="n">
        <x:v>500000</x:v>
      </x:c>
      <x:c r="J4" s="14" t="str">
        <x:v>ReserveDriver</x:v>
      </x:c>
      <x:c r="K4" s="14" t="str">
        <x:v>Reliable feedback, UK marketability</x:v>
      </x:c>
    </x:row>
    <x:row r="5">
      <x:c r="A5" s="14" t="str">
        <x:v>Marc Gené</x:v>
      </x:c>
      <x:c r="B5" s="14" t="str">
        <x:v>ESP</x:v>
      </x:c>
      <x:c r="C5" s="14" t="n">
        <x:v>35</x:v>
      </x:c>
      <x:c r="D5" s="14" t="str">
        <x:v>Ferrari test driver</x:v>
      </x:c>
      <x:c r="E5" s="14" t="str">
        <x:v>Available/Test</x:v>
      </x:c>
      <x:c r="F5" s="14" t="n">
        <x:v>78</x:v>
      </x:c>
      <x:c r="G5" s="14" t="n">
        <x:v>78</x:v>
      </x:c>
      <x:c r="H5" s="14" t="n">
        <x:v>68</x:v>
      </x:c>
      <x:c r="I5" s="14" t="n">
        <x:v>450000</x:v>
      </x:c>
      <x:c r="J5" s="14" t="str">
        <x:v>TestDriver</x:v>
      </x:c>
      <x:c r="K5" s="14" t="str">
        <x:v>Ferrari simulator/testing value</x:v>
      </x:c>
    </x:row>
    <x:row r="6">
      <x:c r="A6" s="14" t="str">
        <x:v>Christian Klien</x:v>
      </x:c>
      <x:c r="B6" s="14" t="str">
        <x:v>AUT</x:v>
      </x:c>
      <x:c r="C6" s="14" t="n">
        <x:v>26</x:v>
      </x:c>
      <x:c r="D6" s="14" t="str">
        <x:v>BMW/Former Red Bull reserve</x:v>
      </x:c>
      <x:c r="E6" s="14" t="str">
        <x:v>Available/Reserve</x:v>
      </x:c>
      <x:c r="F6" s="14" t="n">
        <x:v>78</x:v>
      </x:c>
      <x:c r="G6" s="14" t="n">
        <x:v>81</x:v>
      </x:c>
      <x:c r="H6" s="14" t="n">
        <x:v>82</x:v>
      </x:c>
      <x:c r="I6" s="14" t="n">
        <x:v>600000</x:v>
      </x:c>
      <x:c r="J6" s="14" t="str">
        <x:v>ReserveDriver</x:v>
      </x:c>
      <x:c r="K6" s="14" t="str">
        <x:v>Useful mid-season replacement</x:v>
      </x:c>
    </x:row>
    <x:row r="7">
      <x:c r="A7" s="14" t="str">
        <x:v>Takuma Sato</x:v>
      </x:c>
      <x:c r="B7" s="14" t="str">
        <x:v>JPN</x:v>
      </x:c>
      <x:c r="C7" s="14" t="n">
        <x:v>32</x:v>
      </x:c>
      <x:c r="D7" s="14" t="str">
        <x:v>Former Super Aguri/Honda</x:v>
      </x:c>
      <x:c r="E7" s="14" t="str">
        <x:v>Available/Veteran</x:v>
      </x:c>
      <x:c r="F7" s="14" t="n">
        <x:v>79</x:v>
      </x:c>
      <x:c r="G7" s="14" t="n">
        <x:v>79</x:v>
      </x:c>
      <x:c r="H7" s="14" t="n">
        <x:v>84</x:v>
      </x:c>
      <x:c r="I7" s="14" t="n">
        <x:v>800000</x:v>
      </x:c>
      <x:c r="J7" s="14" t="str">
        <x:v>Pay/Veteran</x:v>
      </x:c>
      <x:c r="K7" s="14" t="str">
        <x:v>Aggressive, Japanese sponsor appeal</x:v>
      </x:c>
    </x:row>
    <x:row r="8">
      <x:c r="A8" s="14" t="str">
        <x:v>Bruno Senna</x:v>
      </x:c>
      <x:c r="B8" s="14" t="str">
        <x:v>BRA</x:v>
      </x:c>
      <x:c r="C8" s="14" t="n">
        <x:v>25</x:v>
      </x:c>
      <x:c r="D8" s="14" t="str">
        <x:v>GP2/Endurance prospect</x:v>
      </x:c>
      <x:c r="E8" s="14" t="str">
        <x:v>FeederSeries</x:v>
      </x:c>
      <x:c r="F8" s="14" t="n">
        <x:v>78</x:v>
      </x:c>
      <x:c r="G8" s="14" t="n">
        <x:v>88</x:v>
      </x:c>
      <x:c r="H8" s="14" t="n">
        <x:v>88</x:v>
      </x:c>
      <x:c r="I8" s="14" t="n">
        <x:v>900000</x:v>
      </x:c>
      <x:c r="J8" s="14" t="str">
        <x:v>Prospect</x:v>
      </x:c>
      <x:c r="K8" s="14" t="str">
        <x:v>Marketable, strong surname, future F1 candidate</x:v>
      </x:c>
    </x:row>
    <x:row r="9">
      <x:c r="A9" s="14" t="str">
        <x:v>Lucas di Grassi</x:v>
      </x:c>
      <x:c r="B9" s="14" t="str">
        <x:v>BRA</x:v>
      </x:c>
      <x:c r="C9" s="14" t="n">
        <x:v>25</x:v>
      </x:c>
      <x:c r="D9" s="14" t="str">
        <x:v>GP2/Renault test</x:v>
      </x:c>
      <x:c r="E9" s="14" t="str">
        <x:v>FeederSeries</x:v>
      </x:c>
      <x:c r="F9" s="14" t="n">
        <x:v>77</x:v>
      </x:c>
      <x:c r="G9" s="14" t="n">
        <x:v>87</x:v>
      </x:c>
      <x:c r="H9" s="14" t="n">
        <x:v>82</x:v>
      </x:c>
      <x:c r="I9" s="14" t="n">
        <x:v>650000</x:v>
      </x:c>
      <x:c r="J9" s="14" t="str">
        <x:v>Prospect/Test</x:v>
      </x:c>
      <x:c r="K9" s="14" t="str">
        <x:v>Strong development profile</x:v>
      </x:c>
    </x:row>
    <x:row r="10">
      <x:c r="A10" s="14" t="str">
        <x:v>Vitaly Petrov</x:v>
      </x:c>
      <x:c r="B10" s="14" t="str">
        <x:v>RUS</x:v>
      </x:c>
      <x:c r="C10" s="14" t="n">
        <x:v>24</x:v>
      </x:c>
      <x:c r="D10" s="14" t="str">
        <x:v>GP2</x:v>
      </x:c>
      <x:c r="E10" s="14" t="str">
        <x:v>FeederSeries</x:v>
      </x:c>
      <x:c r="F10" s="14" t="n">
        <x:v>76</x:v>
      </x:c>
      <x:c r="G10" s="14" t="n">
        <x:v>85</x:v>
      </x:c>
      <x:c r="H10" s="14" t="n">
        <x:v>84</x:v>
      </x:c>
      <x:c r="I10" s="14" t="n">
        <x:v>700000</x:v>
      </x:c>
      <x:c r="J10" s="14" t="str">
        <x:v>Prospect/PayDriver</x:v>
      </x:c>
      <x:c r="K10" s="14" t="str">
        <x:v>Russian sponsorship, improving racecraft</x:v>
      </x:c>
    </x:row>
    <x:row r="11">
      <x:c r="A11" s="14" t="str">
        <x:v>Nico Hülkenberg</x:v>
      </x:c>
      <x:c r="B11" s="14" t="str">
        <x:v>GER</x:v>
      </x:c>
      <x:c r="C11" s="14" t="n">
        <x:v>21</x:v>
      </x:c>
      <x:c r="D11" s="14" t="str">
        <x:v>GP2/Williams test</x:v>
      </x:c>
      <x:c r="E11" s="14" t="str">
        <x:v>FeederSeries</x:v>
      </x:c>
      <x:c r="F11" s="14" t="n">
        <x:v>82</x:v>
      </x:c>
      <x:c r="G11" s="14" t="n">
        <x:v>94</x:v>
      </x:c>
      <x:c r="H11" s="14" t="n">
        <x:v>86</x:v>
      </x:c>
      <x:c r="I11" s="14" t="n">
        <x:v>900000</x:v>
      </x:c>
      <x:c r="J11" s="14" t="str">
        <x:v>Prospect</x:v>
      </x:c>
      <x:c r="K11" s="14" t="str">
        <x:v>Elite junior, high future value</x:v>
      </x:c>
    </x:row>
    <x:row r="12">
      <x:c r="A12" s="14" t="str">
        <x:v>Pastor Maldonado</x:v>
      </x:c>
      <x:c r="B12" s="14" t="str">
        <x:v>VEN</x:v>
      </x:c>
      <x:c r="C12" s="14" t="n">
        <x:v>24</x:v>
      </x:c>
      <x:c r="D12" s="14" t="str">
        <x:v>GP2</x:v>
      </x:c>
      <x:c r="E12" s="14" t="str">
        <x:v>FeederSeries</x:v>
      </x:c>
      <x:c r="F12" s="14" t="n">
        <x:v>75</x:v>
      </x:c>
      <x:c r="G12" s="14" t="n">
        <x:v>84</x:v>
      </x:c>
      <x:c r="H12" s="14" t="n">
        <x:v>86</x:v>
      </x:c>
      <x:c r="I12" s="14" t="n">
        <x:v>650000</x:v>
      </x:c>
      <x:c r="J12" s="14" t="str">
        <x:v>PayDriver/Prospect</x:v>
      </x:c>
      <x:c r="K12" s="14" t="str">
        <x:v>Funding value, aggressive</x:v>
      </x:c>
    </x:row>
    <x:row r="13">
      <x:c r="A13" s="14" t="str">
        <x:v>Jérôme d'Ambrosio</x:v>
      </x:c>
      <x:c r="B13" s="14" t="str">
        <x:v>BEL</x:v>
      </x:c>
      <x:c r="C13" s="14" t="n">
        <x:v>23</x:v>
      </x:c>
      <x:c r="D13" s="14" t="str">
        <x:v>GP2</x:v>
      </x:c>
      <x:c r="E13" s="14" t="str">
        <x:v>FeederSeries</x:v>
      </x:c>
      <x:c r="F13" s="14" t="n">
        <x:v>74</x:v>
      </x:c>
      <x:c r="G13" s="14" t="n">
        <x:v>83</x:v>
      </x:c>
      <x:c r="H13" s="14" t="n">
        <x:v>80</x:v>
      </x:c>
      <x:c r="I13" s="14" t="n">
        <x:v>450000</x:v>
      </x:c>
      <x:c r="J13" s="14" t="str">
        <x:v>Prospect/Test</x:v>
      </x:c>
      <x:c r="K13" s="14" t="str">
        <x:v>Development option</x:v>
      </x:c>
    </x:row>
    <x:row r="14">
      <x:c r="A14" s="14" t="str">
        <x:v>Kamui Kobayashi</x:v>
      </x:c>
      <x:c r="B14" s="14" t="str">
        <x:v>JPN</x:v>
      </x:c>
      <x:c r="C14" s="14" t="n">
        <x:v>23</x:v>
      </x:c>
      <x:c r="D14" s="14" t="str">
        <x:v>Toyota reserve/GP2 Asia</x:v>
      </x:c>
      <x:c r="E14" s="14" t="str">
        <x:v>FeederSeries</x:v>
      </x:c>
      <x:c r="F14" s="14" t="n">
        <x:v>83</x:v>
      </x:c>
      <x:c r="G14" s="14" t="n">
        <x:v>91</x:v>
      </x:c>
      <x:c r="H14" s="14" t="n">
        <x:v>76</x:v>
      </x:c>
      <x:c r="I14" s="14" t="n">
        <x:v>700000</x:v>
      </x:c>
      <x:c r="J14" s="14" t="str">
        <x:v>Prospect</x:v>
      </x:c>
      <x:c r="K14" s="14" t="str">
        <x:v>Already Toyota-linked; strong late-season hook</x:v>
      </x:c>
    </x:row>
    <x:row r="15">
      <x:c r="A15" s="14" t="str">
        <x:v>Karun Chandhok</x:v>
      </x:c>
      <x:c r="B15" s="14" t="str">
        <x:v>IND</x:v>
      </x:c>
      <x:c r="C15" s="14" t="n">
        <x:v>25</x:v>
      </x:c>
      <x:c r="D15" s="14" t="str">
        <x:v>GP2</x:v>
      </x:c>
      <x:c r="E15" s="14" t="str">
        <x:v>FeederSeries</x:v>
      </x:c>
      <x:c r="F15" s="14" t="n">
        <x:v>73</x:v>
      </x:c>
      <x:c r="G15" s="14" t="n">
        <x:v>80</x:v>
      </x:c>
      <x:c r="H15" s="14" t="n">
        <x:v>83</x:v>
      </x:c>
      <x:c r="I15" s="14" t="n">
        <x:v>500000</x:v>
      </x:c>
      <x:c r="J15" s="14" t="str">
        <x:v>PayDriver/Reserve</x:v>
      </x:c>
      <x:c r="K15" s="14" t="str">
        <x:v>Indian marketability</x:v>
      </x:c>
    </x:row>
    <x:row r="16">
      <x:c r="A16" s="14" t="str">
        <x:v>Ho-Pin Tung</x:v>
      </x:c>
      <x:c r="B16" s="14" t="str">
        <x:v>CHN</x:v>
      </x:c>
      <x:c r="C16" s="14" t="n">
        <x:v>26</x:v>
      </x:c>
      <x:c r="D16" s="14" t="str">
        <x:v>GP2/A1GP</x:v>
      </x:c>
      <x:c r="E16" s="14" t="str">
        <x:v>FeederSeries</x:v>
      </x:c>
      <x:c r="F16" s="14" t="n">
        <x:v>72</x:v>
      </x:c>
      <x:c r="G16" s="14" t="n">
        <x:v>79</x:v>
      </x:c>
      <x:c r="H16" s="14" t="n">
        <x:v>82</x:v>
      </x:c>
      <x:c r="I16" s="14" t="n">
        <x:v>450000</x:v>
      </x:c>
      <x:c r="J16" s="14" t="str">
        <x:v>PayDriver/Reserve</x:v>
      </x:c>
      <x:c r="K16" s="14" t="str">
        <x:v>Chinese marketability</x:v>
      </x:c>
    </x:row>
    <x:row r="17">
      <x:c r="A17" s="14" t="str">
        <x:v>Giorgio Pantano</x:v>
      </x:c>
      <x:c r="B17" s="14" t="str">
        <x:v>ITA</x:v>
      </x:c>
      <x:c r="C17" s="14" t="n">
        <x:v>30</x:v>
      </x:c>
      <x:c r="D17" s="14" t="str">
        <x:v>GP2 champion/former F1</x:v>
      </x:c>
      <x:c r="E17" s="14" t="str">
        <x:v>Available/Veteran</x:v>
      </x:c>
      <x:c r="F17" s="14" t="n">
        <x:v>77</x:v>
      </x:c>
      <x:c r="G17" s="14" t="n">
        <x:v>77</x:v>
      </x:c>
      <x:c r="H17" s="14" t="n">
        <x:v>76</x:v>
      </x:c>
      <x:c r="I17" s="14" t="n">
        <x:v>550000</x:v>
      </x:c>
      <x:c r="J17" s="14" t="str">
        <x:v>Veteran</x:v>
      </x:c>
      <x:c r="K17" s="14" t="str">
        <x:v>Experienced but limited upside</x:v>
      </x:c>
    </x:row>
    <x:row r="18">
      <x:c r="A18" s="14" t="str">
        <x:v>Robert Doornbos</x:v>
      </x:c>
      <x:c r="B18" s="14" t="str">
        <x:v>NED</x:v>
      </x:c>
      <x:c r="C18" s="14" t="n">
        <x:v>27</x:v>
      </x:c>
      <x:c r="D18" s="14" t="str">
        <x:v>IndyCar/Superleague</x:v>
      </x:c>
      <x:c r="E18" s="14" t="str">
        <x:v>Cross-Series</x:v>
      </x:c>
      <x:c r="F18" s="14" t="n">
        <x:v>76</x:v>
      </x:c>
      <x:c r="G18" s="14" t="n">
        <x:v>78</x:v>
      </x:c>
      <x:c r="H18" s="14" t="n">
        <x:v>78</x:v>
      </x:c>
      <x:c r="I18" s="14" t="n">
        <x:v>500000</x:v>
      </x:c>
      <x:c r="J18" s="14" t="str">
        <x:v>ReserveDriver</x:v>
      </x:c>
      <x:c r="K18" s="14" t="str">
        <x:v>Recent F1/Red Bull experience</x:v>
      </x:c>
    </x:row>
    <x:row r="19">
      <x:c r="A19" s="14" t="str">
        <x:v>Sébastien Loeb</x:v>
      </x:c>
      <x:c r="B19" s="14" t="str">
        <x:v>FRA</x:v>
      </x:c>
      <x:c r="C19" s="14" t="n">
        <x:v>35</x:v>
      </x:c>
      <x:c r="D19" s="14" t="str">
        <x:v>WRC champion/testing interest</x:v>
      </x:c>
      <x:c r="E19" s="14" t="str">
        <x:v>Cross-Series</x:v>
      </x:c>
      <x:c r="F19" s="14" t="n">
        <x:v>74</x:v>
      </x:c>
      <x:c r="G19" s="14" t="n">
        <x:v>80</x:v>
      </x:c>
      <x:c r="H19" s="14" t="n">
        <x:v>70</x:v>
      </x:c>
      <x:c r="I19" s="14" t="n">
        <x:v>900000</x:v>
      </x:c>
      <x:c r="J19" s="14" t="str">
        <x:v>Wildcard/Test</x:v>
      </x:c>
      <x:c r="K19" s="14" t="str">
        <x:v>Huge marketing but uncertain single-seater readiness</x:v>
      </x:c>
    </x:row>
    <x:row r="20">
      <x:c r="A20" s="14" t="str">
        <x:v>Adam Carroll</x:v>
      </x:c>
      <x:c r="B20" s="14" t="str">
        <x:v>GBR</x:v>
      </x:c>
      <x:c r="C20" s="14" t="n">
        <x:v>26</x:v>
      </x:c>
      <x:c r="D20" s="14" t="str">
        <x:v>A1GP/GP2</x:v>
      </x:c>
      <x:c r="E20" s="14" t="str">
        <x:v>FeederSeries</x:v>
      </x:c>
      <x:c r="F20" s="14" t="n">
        <x:v>74</x:v>
      </x:c>
      <x:c r="G20" s="14" t="n">
        <x:v>81</x:v>
      </x:c>
      <x:c r="H20" s="14" t="n">
        <x:v>78</x:v>
      </x:c>
      <x:c r="I20" s="14" t="n">
        <x:v>450000</x:v>
      </x:c>
      <x:c r="J20" s="14" t="str">
        <x:v>ReserveDriver</x:v>
      </x:c>
      <x:c r="K20" s="14" t="str">
        <x:v>Solid feeder-series option</x:v>
      </x:c>
    </x:row>
    <x:row r="21">
      <x:c r="A21" s="14" t="str">
        <x:v>Paul di Resta</x:v>
      </x:c>
      <x:c r="B21" s="14" t="str">
        <x:v>GBR</x:v>
      </x:c>
      <x:c r="C21" s="14" t="n">
        <x:v>23</x:v>
      </x:c>
      <x:c r="D21" s="14" t="str">
        <x:v>DTM/Mercedes junior</x:v>
      </x:c>
      <x:c r="E21" s="14" t="str">
        <x:v>FeederSeries</x:v>
      </x:c>
      <x:c r="F21" s="14" t="n">
        <x:v>76</x:v>
      </x:c>
      <x:c r="G21" s="14" t="n">
        <x:v>88</x:v>
      </x:c>
      <x:c r="H21" s="14" t="n">
        <x:v>77</x:v>
      </x:c>
      <x:c r="I21" s="14" t="n">
        <x:v>650000</x:v>
      </x:c>
      <x:c r="J21" s="14" t="str">
        <x:v>Prospect/Test</x:v>
      </x:c>
      <x:c r="K21" s="14" t="str">
        <x:v>Mercedes-linked long-term prospect</x:v>
      </x:c>
    </x:row>
  </x:sheetData>
  <x:conditionalFormatting sqref="F2:H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05227e1dd7d4f7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8" hidden="0" customWidth="1"/>
    <x:col min="4" max="4" width="10" hidden="0" customWidth="1"/>
    <x:col min="5" max="5" width="22" hidden="0" customWidth="1"/>
    <x:col min="15" max="15" width="60" hidden="0" customWidth="1"/>
  </x:cols>
  <x:sheetData>
    <x:row r="1" ht="32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>
      <x:c r="A2" s="14" t="str">
        <x:v>Max Verstappen</x:v>
      </x:c>
      <x:c r="B2" s="14" t="str">
        <x:v>NED</x:v>
      </x:c>
      <x:c r="C2" s="14" t="n">
        <x:v>11</x:v>
      </x:c>
      <x:c r="D2" s="14" t="n">
        <x:v>1997</x:v>
      </x:c>
      <x:c r="E2" s="14" t="str">
        <x:v>Karting</x:v>
      </x:c>
      <x:c r="F2" s="14" t="n">
        <x:v>99</x:v>
      </x:c>
      <x:c r="G2" s="14" t="n">
        <x:v>9.8</x:v>
      </x:c>
      <x:c r="H2" s="14" t="n">
        <x:v>9.7</x:v>
      </x:c>
      <x:c r="I2" s="14" t="n">
        <x:v>9.7</x:v>
      </x:c>
      <x:c r="J2" s="14" t="n">
        <x:v>9.7</x:v>
      </x:c>
      <x:c r="K2" s="14" t="n">
        <x:v>250000</x:v>
      </x:c>
      <x:c r="L2" s="14" t="n">
        <x:v>90000</x:v>
      </x:c>
      <x:c r="M2" s="14" t="n">
        <x:v>7</x:v>
      </x:c>
      <x:c r="N2" s="14" t="str">
        <x:v>High</x:v>
      </x:c>
      <x:c r="O2" s="14" t="str">
        <x:v>Generational karting prospect, elite race instincts</x:v>
      </x:c>
    </x:row>
    <x:row r="3">
      <x:c r="A3" s="14" t="str">
        <x:v>Charles Leclerc</x:v>
      </x:c>
      <x:c r="B3" s="14" t="str">
        <x:v>MON</x:v>
      </x:c>
      <x:c r="C3" s="14" t="n">
        <x:v>11</x:v>
      </x:c>
      <x:c r="D3" s="14" t="n">
        <x:v>1997</x:v>
      </x:c>
      <x:c r="E3" s="14" t="str">
        <x:v>Karting</x:v>
      </x:c>
      <x:c r="F3" s="14" t="n">
        <x:v>97</x:v>
      </x:c>
      <x:c r="G3" s="14" t="n">
        <x:v>9.6</x:v>
      </x:c>
      <x:c r="H3" s="14" t="n">
        <x:v>9.4</x:v>
      </x:c>
      <x:c r="I3" s="14" t="n">
        <x:v>9.5</x:v>
      </x:c>
      <x:c r="J3" s="14" t="n">
        <x:v>9.4</x:v>
      </x:c>
      <x:c r="K3" s="14" t="n">
        <x:v>230000</x:v>
      </x:c>
      <x:c r="L3" s="14" t="n">
        <x:v>85000</x:v>
      </x:c>
      <x:c r="M3" s="14" t="n">
        <x:v>8</x:v>
      </x:c>
      <x:c r="N3" s="14" t="str">
        <x:v>Medium</x:v>
      </x:c>
      <x:c r="O3" s="14" t="str">
        <x:v>Elite raw pace, Monaco/European sponsor potential</x:v>
      </x:c>
    </x:row>
    <x:row r="4">
      <x:c r="A4" s="14" t="str">
        <x:v>George Russell</x:v>
      </x:c>
      <x:c r="B4" s="14" t="str">
        <x:v>GBR</x:v>
      </x:c>
      <x:c r="C4" s="14" t="n">
        <x:v>11</x:v>
      </x:c>
      <x:c r="D4" s="14" t="n">
        <x:v>1998</x:v>
      </x:c>
      <x:c r="E4" s="14" t="str">
        <x:v>Karting</x:v>
      </x:c>
      <x:c r="F4" s="14" t="n">
        <x:v>94</x:v>
      </x:c>
      <x:c r="G4" s="14" t="n">
        <x:v>9.3</x:v>
      </x:c>
      <x:c r="H4" s="14" t="n">
        <x:v>9.2</x:v>
      </x:c>
      <x:c r="I4" s="14" t="n">
        <x:v>9.4</x:v>
      </x:c>
      <x:c r="J4" s="14" t="n">
        <x:v>9.3</x:v>
      </x:c>
      <x:c r="K4" s="14" t="n">
        <x:v>200000</x:v>
      </x:c>
      <x:c r="L4" s="14" t="n">
        <x:v>75000</x:v>
      </x:c>
      <x:c r="M4" s="14" t="n">
        <x:v>8</x:v>
      </x:c>
      <x:c r="N4" s="14" t="str">
        <x:v>Medium</x:v>
      </x:c>
      <x:c r="O4" s="14" t="str">
        <x:v>Precise, analytical, strong qualifying profile</x:v>
      </x:c>
    </x:row>
    <x:row r="5">
      <x:c r="A5" s="14" t="str">
        <x:v>Esteban Ocon</x:v>
      </x:c>
      <x:c r="B5" s="14" t="str">
        <x:v>FRA</x:v>
      </x:c>
      <x:c r="C5" s="14" t="n">
        <x:v>12</x:v>
      </x:c>
      <x:c r="D5" s="14" t="n">
        <x:v>1996</x:v>
      </x:c>
      <x:c r="E5" s="14" t="str">
        <x:v>Karting</x:v>
      </x:c>
      <x:c r="F5" s="14" t="n">
        <x:v>93</x:v>
      </x:c>
      <x:c r="G5" s="14" t="n">
        <x:v>9.2</x:v>
      </x:c>
      <x:c r="H5" s="14" t="n">
        <x:v>9.1</x:v>
      </x:c>
      <x:c r="I5" s="14" t="n">
        <x:v>9.3</x:v>
      </x:c>
      <x:c r="J5" s="14" t="n">
        <x:v>9.1</x:v>
      </x:c>
      <x:c r="K5" s="14" t="n">
        <x:v>190000</x:v>
      </x:c>
      <x:c r="L5" s="14" t="n">
        <x:v>70000</x:v>
      </x:c>
      <x:c r="M5" s="14" t="n">
        <x:v>7</x:v>
      </x:c>
      <x:c r="N5" s="14" t="str">
        <x:v>Medium</x:v>
      </x:c>
      <x:c r="O5" s="14" t="str">
        <x:v>Disciplined, high development rate</x:v>
      </x:c>
    </x:row>
    <x:row r="6">
      <x:c r="A6" s="14" t="str">
        <x:v>Pierre Gasly</x:v>
      </x:c>
      <x:c r="B6" s="14" t="str">
        <x:v>FRA</x:v>
      </x:c>
      <x:c r="C6" s="14" t="n">
        <x:v>13</x:v>
      </x:c>
      <x:c r="D6" s="14" t="n">
        <x:v>1996</x:v>
      </x:c>
      <x:c r="E6" s="14" t="str">
        <x:v>Karting</x:v>
      </x:c>
      <x:c r="F6" s="14" t="n">
        <x:v>91</x:v>
      </x:c>
      <x:c r="G6" s="14" t="n">
        <x:v>9.1</x:v>
      </x:c>
      <x:c r="H6" s="14" t="n">
        <x:v>8.9</x:v>
      </x:c>
      <x:c r="I6" s="14" t="n">
        <x:v>9</x:v>
      </x:c>
      <x:c r="J6" s="14" t="n">
        <x:v>9</x:v>
      </x:c>
      <x:c r="K6" s="14" t="n">
        <x:v>170000</x:v>
      </x:c>
      <x:c r="L6" s="14" t="n">
        <x:v>65000</x:v>
      </x:c>
      <x:c r="M6" s="14" t="n">
        <x:v>7</x:v>
      </x:c>
      <x:c r="N6" s="14" t="str">
        <x:v>Medium</x:v>
      </x:c>
      <x:c r="O6" s="14" t="str">
        <x:v>Quick, sensitive to confidence and support</x:v>
      </x:c>
    </x:row>
    <x:row r="7">
      <x:c r="A7" s="14" t="str">
        <x:v>Alexander Albon</x:v>
      </x:c>
      <x:c r="B7" s="14" t="str">
        <x:v>THA/GBR</x:v>
      </x:c>
      <x:c r="C7" s="14" t="n">
        <x:v>13</x:v>
      </x:c>
      <x:c r="D7" s="14" t="n">
        <x:v>1996</x:v>
      </x:c>
      <x:c r="E7" s="14" t="str">
        <x:v>Karting</x:v>
      </x:c>
      <x:c r="F7" s="14" t="n">
        <x:v>90</x:v>
      </x:c>
      <x:c r="G7" s="14" t="n">
        <x:v>9</x:v>
      </x:c>
      <x:c r="H7" s="14" t="n">
        <x:v>8.9</x:v>
      </x:c>
      <x:c r="I7" s="14" t="n">
        <x:v>9.1</x:v>
      </x:c>
      <x:c r="J7" s="14" t="n">
        <x:v>8.8</x:v>
      </x:c>
      <x:c r="K7" s="14" t="n">
        <x:v>160000</x:v>
      </x:c>
      <x:c r="L7" s="14" t="n">
        <x:v>65000</x:v>
      </x:c>
      <x:c r="M7" s="14" t="n">
        <x:v>7</x:v>
      </x:c>
      <x:c r="N7" s="14" t="str">
        <x:v>Medium</x:v>
      </x:c>
      <x:c r="O7" s="14" t="str">
        <x:v>Adaptable, dual-market appeal</x:v>
      </x:c>
    </x:row>
    <x:row r="8">
      <x:c r="A8" s="14" t="str">
        <x:v>Carlos Sainz Jr.</x:v>
      </x:c>
      <x:c r="B8" s="14" t="str">
        <x:v>ESP</x:v>
      </x:c>
      <x:c r="C8" s="14" t="n">
        <x:v>14</x:v>
      </x:c>
      <x:c r="D8" s="14" t="n">
        <x:v>1994</x:v>
      </x:c>
      <x:c r="E8" s="14" t="str">
        <x:v>Karting</x:v>
      </x:c>
      <x:c r="F8" s="14" t="n">
        <x:v>93</x:v>
      </x:c>
      <x:c r="G8" s="14" t="n">
        <x:v>9.2</x:v>
      </x:c>
      <x:c r="H8" s="14" t="n">
        <x:v>9.1</x:v>
      </x:c>
      <x:c r="I8" s="14" t="n">
        <x:v>9</x:v>
      </x:c>
      <x:c r="J8" s="14" t="n">
        <x:v>9.1</x:v>
      </x:c>
      <x:c r="K8" s="14" t="n">
        <x:v>210000</x:v>
      </x:c>
      <x:c r="L8" s="14" t="n">
        <x:v>80000</x:v>
      </x:c>
      <x:c r="M8" s="14" t="n">
        <x:v>5</x:v>
      </x:c>
      <x:c r="N8" s="14" t="str">
        <x:v>Medium</x:v>
      </x:c>
      <x:c r="O8" s="14" t="str">
        <x:v>Strong family racing background, disciplined racer</x:v>
      </x:c>
    </x:row>
    <x:row r="9">
      <x:c r="A9" s="14" t="str">
        <x:v>Daniil Kvyat</x:v>
      </x:c>
      <x:c r="B9" s="14" t="str">
        <x:v>RUS</x:v>
      </x:c>
      <x:c r="C9" s="14" t="n">
        <x:v>15</x:v>
      </x:c>
      <x:c r="D9" s="14" t="n">
        <x:v>1994</x:v>
      </x:c>
      <x:c r="E9" s="14" t="str">
        <x:v>Karting</x:v>
      </x:c>
      <x:c r="F9" s="14" t="n">
        <x:v>89</x:v>
      </x:c>
      <x:c r="G9" s="14" t="n">
        <x:v>8.9</x:v>
      </x:c>
      <x:c r="H9" s="14" t="n">
        <x:v>8.7</x:v>
      </x:c>
      <x:c r="I9" s="14" t="n">
        <x:v>8.9</x:v>
      </x:c>
      <x:c r="J9" s="14" t="n">
        <x:v>8.7</x:v>
      </x:c>
      <x:c r="K9" s="14" t="n">
        <x:v>150000</x:v>
      </x:c>
      <x:c r="L9" s="14" t="n">
        <x:v>60000</x:v>
      </x:c>
      <x:c r="M9" s="14" t="n">
        <x:v>5</x:v>
      </x:c>
      <x:c r="N9" s="14" t="str">
        <x:v>High</x:v>
      </x:c>
      <x:c r="O9" s="14" t="str">
        <x:v>Fast, aggressive, high volatility</x:v>
      </x:c>
    </x:row>
    <x:row r="10">
      <x:c r="A10" s="14" t="str">
        <x:v>Nyck de Vries</x:v>
      </x:c>
      <x:c r="B10" s="14" t="str">
        <x:v>NED</x:v>
      </x:c>
      <x:c r="C10" s="14" t="n">
        <x:v>14</x:v>
      </x:c>
      <x:c r="D10" s="14" t="n">
        <x:v>1995</x:v>
      </x:c>
      <x:c r="E10" s="14" t="str">
        <x:v>Karting</x:v>
      </x:c>
      <x:c r="F10" s="14" t="n">
        <x:v>88</x:v>
      </x:c>
      <x:c r="G10" s="14" t="n">
        <x:v>8.8</x:v>
      </x:c>
      <x:c r="H10" s="14" t="n">
        <x:v>8.7</x:v>
      </x:c>
      <x:c r="I10" s="14" t="n">
        <x:v>9</x:v>
      </x:c>
      <x:c r="J10" s="14" t="n">
        <x:v>8.9</x:v>
      </x:c>
      <x:c r="K10" s="14" t="n">
        <x:v>150000</x:v>
      </x:c>
      <x:c r="L10" s="14" t="n">
        <x:v>60000</x:v>
      </x:c>
      <x:c r="M10" s="14" t="n">
        <x:v>6</x:v>
      </x:c>
      <x:c r="N10" s="14" t="str">
        <x:v>Medium</x:v>
      </x:c>
      <x:c r="O10" s="14" t="str">
        <x:v>Technically polished, strong junior record</x:v>
      </x:c>
    </x:row>
    <x:row r="11">
      <x:c r="A11" s="14" t="str">
        <x:v>Stoffel Vandoorne</x:v>
      </x:c>
      <x:c r="B11" s="14" t="str">
        <x:v>BEL</x:v>
      </x:c>
      <x:c r="C11" s="14" t="n">
        <x:v>17</x:v>
      </x:c>
      <x:c r="D11" s="14" t="n">
        <x:v>1992</x:v>
      </x:c>
      <x:c r="E11" s="14" t="str">
        <x:v>Formula Renault/Junior</x:v>
      </x:c>
      <x:c r="F11" s="14" t="n">
        <x:v>86</x:v>
      </x:c>
      <x:c r="G11" s="14" t="n">
        <x:v>8.6</x:v>
      </x:c>
      <x:c r="H11" s="14" t="n">
        <x:v>8.5</x:v>
      </x:c>
      <x:c r="I11" s="14" t="n">
        <x:v>8.7</x:v>
      </x:c>
      <x:c r="J11" s="14" t="n">
        <x:v>8.6</x:v>
      </x:c>
      <x:c r="K11" s="14" t="n">
        <x:v>120000</x:v>
      </x:c>
      <x:c r="L11" s="14" t="n">
        <x:v>55000</x:v>
      </x:c>
      <x:c r="M11" s="14" t="n">
        <x:v>4</x:v>
      </x:c>
      <x:c r="N11" s="14" t="str">
        <x:v>Low</x:v>
      </x:c>
      <x:c r="O11" s="14" t="str">
        <x:v>Older youth option, smooth development path</x:v>
      </x:c>
    </x:row>
    <x:row r="12">
      <x:c r="A12" s="14" t="str">
        <x:v>Kevin Magnussen</x:v>
      </x:c>
      <x:c r="B12" s="14" t="str">
        <x:v>DEN</x:v>
      </x:c>
      <x:c r="C12" s="14" t="n">
        <x:v>16</x:v>
      </x:c>
      <x:c r="D12" s="14" t="n">
        <x:v>1992</x:v>
      </x:c>
      <x:c r="E12" s="14" t="str">
        <x:v>Formula Ford/Junior</x:v>
      </x:c>
      <x:c r="F12" s="14" t="n">
        <x:v>87</x:v>
      </x:c>
      <x:c r="G12" s="14" t="n">
        <x:v>8.7</x:v>
      </x:c>
      <x:c r="H12" s="14" t="n">
        <x:v>8.6</x:v>
      </x:c>
      <x:c r="I12" s="14" t="n">
        <x:v>8.5</x:v>
      </x:c>
      <x:c r="J12" s="14" t="n">
        <x:v>8.6</x:v>
      </x:c>
      <x:c r="K12" s="14" t="n">
        <x:v>140000</x:v>
      </x:c>
      <x:c r="L12" s="14" t="n">
        <x:v>55000</x:v>
      </x:c>
      <x:c r="M12" s="14" t="n">
        <x:v>4</x:v>
      </x:c>
      <x:c r="N12" s="14" t="str">
        <x:v>Medium</x:v>
      </x:c>
      <x:c r="O12" s="14" t="str">
        <x:v>Racing family, strong race instincts</x:v>
      </x:c>
    </x:row>
    <x:row r="13">
      <x:c r="A13" s="14" t="str">
        <x:v>Mitch Evans</x:v>
      </x:c>
      <x:c r="B13" s="14" t="str">
        <x:v>NZL</x:v>
      </x:c>
      <x:c r="C13" s="14" t="n">
        <x:v>15</x:v>
      </x:c>
      <x:c r="D13" s="14" t="n">
        <x:v>1994</x:v>
      </x:c>
      <x:c r="E13" s="14" t="str">
        <x:v>Karting/Formula Ford</x:v>
      </x:c>
      <x:c r="F13" s="14" t="n">
        <x:v>86</x:v>
      </x:c>
      <x:c r="G13" s="14" t="n">
        <x:v>8.6</x:v>
      </x:c>
      <x:c r="H13" s="14" t="n">
        <x:v>8.5</x:v>
      </x:c>
      <x:c r="I13" s="14" t="n">
        <x:v>8.7</x:v>
      </x:c>
      <x:c r="J13" s="14" t="n">
        <x:v>8.5</x:v>
      </x:c>
      <x:c r="K13" s="14" t="n">
        <x:v>130000</x:v>
      </x:c>
      <x:c r="L13" s="14" t="n">
        <x:v>52000</x:v>
      </x:c>
      <x:c r="M13" s="14" t="n">
        <x:v>5</x:v>
      </x:c>
      <x:c r="N13" s="14" t="str">
        <x:v>Medium</x:v>
      </x:c>
      <x:c r="O13" s="14" t="str">
        <x:v>Strong Australasian pathway</x:v>
      </x:c>
    </x:row>
    <x:row r="14">
      <x:c r="A14" s="14" t="str">
        <x:v>Robin Frijns</x:v>
      </x:c>
      <x:c r="B14" s="14" t="str">
        <x:v>NED</x:v>
      </x:c>
      <x:c r="C14" s="14" t="n">
        <x:v>17</x:v>
      </x:c>
      <x:c r="D14" s="14" t="n">
        <x:v>1991</x:v>
      </x:c>
      <x:c r="E14" s="14" t="str">
        <x:v>Formula BMW/Junior</x:v>
      </x:c>
      <x:c r="F14" s="14" t="n">
        <x:v>85</x:v>
      </x:c>
      <x:c r="G14" s="14" t="n">
        <x:v>8.5</x:v>
      </x:c>
      <x:c r="H14" s="14" t="n">
        <x:v>8.5</x:v>
      </x:c>
      <x:c r="I14" s="14" t="n">
        <x:v>8.6</x:v>
      </x:c>
      <x:c r="J14" s="14" t="n">
        <x:v>8.5</x:v>
      </x:c>
      <x:c r="K14" s="14" t="n">
        <x:v>110000</x:v>
      </x:c>
      <x:c r="L14" s="14" t="n">
        <x:v>50000</x:v>
      </x:c>
      <x:c r="M14" s="14" t="n">
        <x:v>4</x:v>
      </x:c>
      <x:c r="N14" s="14" t="str">
        <x:v>Medium</x:v>
      </x:c>
      <x:c r="O14" s="14" t="str">
        <x:v>High raw skill, uncertain career path</x:v>
      </x:c>
    </x:row>
    <x:row r="15">
      <x:c r="A15" s="14" t="str">
        <x:v>António Félix da Costa</x:v>
      </x:c>
      <x:c r="B15" s="14" t="str">
        <x:v>POR</x:v>
      </x:c>
      <x:c r="C15" s="14" t="n">
        <x:v>17</x:v>
      </x:c>
      <x:c r="D15" s="14" t="n">
        <x:v>1991</x:v>
      </x:c>
      <x:c r="E15" s="14" t="str">
        <x:v>Formula Renault/Junior</x:v>
      </x:c>
      <x:c r="F15" s="14" t="n">
        <x:v>88</x:v>
      </x:c>
      <x:c r="G15" s="14" t="n">
        <x:v>8.8</x:v>
      </x:c>
      <x:c r="H15" s="14" t="n">
        <x:v>8.6</x:v>
      </x:c>
      <x:c r="I15" s="14" t="n">
        <x:v>8.8</x:v>
      </x:c>
      <x:c r="J15" s="14" t="n">
        <x:v>8.6</x:v>
      </x:c>
      <x:c r="K15" s="14" t="n">
        <x:v>150000</x:v>
      </x:c>
      <x:c r="L15" s="14" t="n">
        <x:v>60000</x:v>
      </x:c>
      <x:c r="M15" s="14" t="n">
        <x:v>4</x:v>
      </x:c>
      <x:c r="N15" s="14" t="str">
        <x:v>Medium</x:v>
      </x:c>
      <x:c r="O15" s="14" t="str">
        <x:v>Fast Portuguese prospect, strong junior pathway</x:v>
      </x:c>
    </x:row>
    <x:row r="16">
      <x:c r="A16" s="14" t="str">
        <x:v>Tom Blomqvist</x:v>
      </x:c>
      <x:c r="B16" s="14" t="str">
        <x:v>GBR/SWE</x:v>
      </x:c>
      <x:c r="C16" s="14" t="n">
        <x:v>15</x:v>
      </x:c>
      <x:c r="D16" s="14" t="n">
        <x:v>1993</x:v>
      </x:c>
      <x:c r="E16" s="14" t="str">
        <x:v>Karting</x:v>
      </x:c>
      <x:c r="F16" s="14" t="n">
        <x:v>86</x:v>
      </x:c>
      <x:c r="G16" s="14" t="n">
        <x:v>8.5</x:v>
      </x:c>
      <x:c r="H16" s="14" t="n">
        <x:v>8.3</x:v>
      </x:c>
      <x:c r="I16" s="14" t="n">
        <x:v>8.5</x:v>
      </x:c>
      <x:c r="J16" s="14" t="n">
        <x:v>8.4</x:v>
      </x:c>
      <x:c r="K16" s="14" t="n">
        <x:v>110000</x:v>
      </x:c>
      <x:c r="L16" s="14" t="n">
        <x:v>50000</x:v>
      </x:c>
      <x:c r="M16" s="14" t="n">
        <x:v>6</x:v>
      </x:c>
      <x:c r="N16" s="14" t="str">
        <x:v>Medium</x:v>
      </x:c>
      <x:c r="O16" s="14" t="str">
        <x:v>Strong karting prospect, family motorsport background</x:v>
      </x:c>
    </x:row>
    <x:row r="17">
      <x:c r="A17" s="14" t="str">
        <x:v>Oliver Rowland</x:v>
      </x:c>
      <x:c r="B17" s="14" t="str">
        <x:v>GBR</x:v>
      </x:c>
      <x:c r="C17" s="14" t="n">
        <x:v>16</x:v>
      </x:c>
      <x:c r="D17" s="14" t="n">
        <x:v>1992</x:v>
      </x:c>
      <x:c r="E17" s="14" t="str">
        <x:v>Karting/Formula Renault</x:v>
      </x:c>
      <x:c r="F17" s="14" t="n">
        <x:v>84</x:v>
      </x:c>
      <x:c r="G17" s="14" t="n">
        <x:v>8.4</x:v>
      </x:c>
      <x:c r="H17" s="14" t="n">
        <x:v>8.2</x:v>
      </x:c>
      <x:c r="I17" s="14" t="n">
        <x:v>8.4</x:v>
      </x:c>
      <x:c r="J17" s="14" t="n">
        <x:v>8.3</x:v>
      </x:c>
      <x:c r="K17" s="14" t="n">
        <x:v>100000</x:v>
      </x:c>
      <x:c r="L17" s="14" t="n">
        <x:v>45000</x:v>
      </x:c>
      <x:c r="M17" s="14" t="n">
        <x:v>5</x:v>
      </x:c>
      <x:c r="N17" s="14" t="str">
        <x:v>Medium</x:v>
      </x:c>
      <x:c r="O17" s="14" t="str">
        <x:v>British junior prospect, steady development profile</x:v>
      </x:c>
    </x:row>
  </x:sheetData>
  <x:conditionalFormatting sqref="F2:J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9589a345bb3472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68" hidden="0" customWidth="1"/>
    <x:col min="4" max="4" width="68" hidden="0" customWidth="1"/>
  </x:cols>
  <x:sheetData>
    <x:row r="1" ht="32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4" t="str">
        <x:v>Technical</x:v>
      </x:c>
      <x:c r="B2" s="14" t="str">
        <x:v>Major 2009 aero reset: wider/lower front wing, narrower/higher rear wing, simplified bodywork</x:v>
      </x:c>
      <x:c r="C2" s="14" t="str">
        <x:v>Aerodynamic baselines should be heavily recalculated; front-wing damage risk rises; following/overtaking improves slightly.</x:v>
      </x:c>
      <x:c r="D2" s="14" t="str">
        <x:v>Large 2008→2009 carryover penalty for aero; rewards teams that invested in rule research.</x:v>
      </x:c>
    </x:row>
    <x:row r="3">
      <x:c r="A3" s="14" t="str">
        <x:v>Technical</x:v>
      </x:c>
      <x:c r="B3" s="14" t="str">
        <x:v>Slick tyres returned for the first time since 1997</x:v>
      </x:c>
      <x:c r="C3" s="14" t="str">
        <x:v>Mechanical grip and tire warmup matter more; setup balance shifts away from pure grooved-tyre behavior.</x:v>
      </x:c>
      <x:c r="D3" s="14" t="str">
        <x:v>Teams with strong mechanical grip/tire understanding should overperform early.</x:v>
      </x:c>
    </x:row>
    <x:row r="4">
      <x:c r="A4" s="14" t="str">
        <x:v>Technical</x:v>
      </x:c>
      <x:c r="B4" s="14" t="str">
        <x:v>KERS permitted</x:v>
      </x:c>
      <x:c r="C4" s="14" t="str">
        <x:v>Adds deploy/defend/attack strategic layer; KERS teams gain passing/defending but may suffer weight/reliability compromises.</x:v>
      </x:c>
      <x:c r="D4" s="14" t="str">
        <x:v>Create development choice: invest in KERS or focus on aero/mechanical grip.</x:v>
      </x:c>
    </x:row>
    <x:row r="5">
      <x:c r="A5" s="14" t="str">
        <x:v>Technical</x:v>
      </x:c>
      <x:c r="B5" s="14" t="str">
        <x:v>Double-diffuser controversy / interpretation advantage</x:v>
      </x:c>
      <x:c r="C5" s="14" t="str">
        <x:v>Brawn, Toyota, and Williams gain early aero advantage; rivals can copy through development projects.</x:v>
      </x:c>
      <x:c r="D5" s="14" t="str">
        <x:v>Add legal challenge and mid-season development race.</x:v>
      </x:c>
    </x:row>
    <x:row r="6">
      <x:c r="A6" s="14" t="str">
        <x:v>Engine</x:v>
      </x:c>
      <x:c r="B6" s="14" t="str">
        <x:v>2.4L V8s continue but 18,000 rpm limit and eight engines per driver per season</x:v>
      </x:c>
      <x:c r="C6" s="14" t="str">
        <x:v>Engine wear and allocation matter; pushing engine modes can have season-long penalties.</x:v>
      </x:c>
      <x:c r="D6" s="14" t="str">
        <x:v>Engine reliability/cost management becomes more important.</x:v>
      </x:c>
    </x:row>
    <x:row r="7">
      <x:c r="A7" s="14" t="str">
        <x:v>Sporting</x:v>
      </x:c>
      <x:c r="B7" s="14" t="str">
        <x:v>Refuelling still allowed in 2009</x:v>
      </x:c>
      <x:c r="C7" s="14" t="str">
        <x:v>Race strategy includes fuel load, stint length, short-fuel qualifying race starts, and refuel pit timing.</x:v>
      </x:c>
      <x:c r="D7" s="14" t="str">
        <x:v>Fuel strategy remains active until 2010 ban.</x:v>
      </x:c>
    </x:row>
    <x:row r="8">
      <x:c r="A8" s="14" t="str">
        <x:v>Testing</x:v>
      </x:c>
      <x:c r="B8" s="14" t="str">
        <x:v>In-season testing ban / cost-cutting measures</x:v>
      </x:c>
      <x:c r="C8" s="14" t="str">
        <x:v>In-season development should rely more on simulation/data analysts and Friday running.</x:v>
      </x:c>
      <x:c r="D8" s="14" t="str">
        <x:v>Facilities/data staff matter more for development.</x:v>
      </x:c>
    </x:row>
    <x:row r="9">
      <x:c r="A9" s="14" t="str">
        <x:v>Tyres</x:v>
      </x:c>
      <x:c r="B9" s="14" t="str">
        <x:v>Bridgestone remains sole tyre supplier</x:v>
      </x:c>
      <x:c r="C9" s="14" t="str">
        <x:v>No tyre supplier choice, but compound selection and mandatory dry-compound usage matter.</x:v>
      </x:c>
      <x:c r="D9" s="14" t="str">
        <x:v>Deactivate tyre-supplier negotiation for 2009.</x:v>
      </x:c>
    </x:row>
    <x:row r="10">
      <x:c r="A10" s="14" t="str">
        <x:v>Schedule</x:v>
      </x:c>
      <x:c r="B10" s="14" t="str">
        <x:v>Abu Dhabi GP added as new season finale at Yas Marina</x:v>
      </x:c>
      <x:c r="C10" s="14" t="str">
        <x:v>New track learning, twilight temperature evolution, new-market sponsor appeal.</x:v>
      </x:c>
      <x:c r="D10" s="14" t="str">
        <x:v>Add track familiarity/scouting penalty for first visit.</x:v>
      </x:c>
    </x:row>
    <x:row r="11">
      <x:c r="A11" s="14" t="str">
        <x:v>Schedule</x:v>
      </x:c>
      <x:c r="B11" s="14" t="str">
        <x:v>French GP and Canadian GP absent; calendar reduced to 17 races</x:v>
      </x:c>
      <x:c r="C11" s="14" t="str">
        <x:v>Changes sponsor exposure and team budget projections.</x:v>
      </x:c>
      <x:c r="D11" s="14" t="str">
        <x:v>Calendar changes affect revenue and travel costs.</x:v>
      </x:c>
    </x:row>
    <x:row r="12">
      <x:c r="A12" s="14" t="str">
        <x:v>Team/Financial</x:v>
      </x:c>
      <x:c r="B12" s="14" t="str">
        <x:v>Honda exit leads to Brawn GP buyout</x:v>
      </x:c>
      <x:c r="C12" s="14" t="str">
        <x:v>Brawn starts with brilliant car but low budget/development uncertainty.</x:v>
      </x:c>
      <x:c r="D12" s="14" t="str">
        <x:v>Major underdog/championship storyline; financial pressure even while winning.</x:v>
      </x:c>
    </x:row>
    <x:row r="13">
      <x:c r="A13" s="14" t="str">
        <x:v>Team/Financial</x:v>
      </x:c>
      <x:c r="B13" s="14" t="str">
        <x:v>BMW and Toyota exit after 2009; Brawn becomes Mercedes for 2010</x:v>
      </x:c>
      <x:c r="C13" s="14" t="str">
        <x:v>Offseason team survival/manufacturer exit hooks.</x:v>
      </x:c>
      <x:c r="D13" s="14" t="str">
        <x:v>Career Mode transition into 2010 should include entries/exits and new teams.</x:v>
      </x:c>
    </x:row>
    <x:row r="14">
      <x:c r="A14" s="14" t="str">
        <x:v>Driver/Event</x:v>
      </x:c>
      <x:c r="B14" s="14" t="str">
        <x:v>Felipe Massa injury at Hungary</x:v>
      </x:c>
      <x:c r="C14" s="14" t="str">
        <x:v>Driver availability, crash consequences, reserve market, and repair/medical systems matter.</x:v>
      </x:c>
      <x:c r="D14" s="14" t="str">
        <x:v>Triggers Ferrari replacement chain: Badoer then Fisichella; Force India promotes Liuzzi.</x:v>
      </x:c>
    </x:row>
    <x:row r="15">
      <x:c r="A15" s="14" t="str">
        <x:v>Politics/Media</x:v>
      </x:c>
      <x:c r="B15" s="14" t="str">
        <x:v>Renault Crashgate investigation breaks during season</x:v>
      </x:c>
      <x:c r="C15" s="14" t="str">
        <x:v>Team reputation, sponsor confidence, driver market and management pressure event.</x:v>
      </x:c>
      <x:c r="D15" s="14" t="str">
        <x:v>Renault instability/storyline; Alonso market movement.</x:v>
      </x:c>
    </x:row>
  </x:sheetData>
  <x:pageMargins left="0.7" right="0.7" top="0.75" bottom="0.75" header="0.3" footer="0.3"/>
  <x:tableParts count="1">
    <x:tablePart xmlns:r="http://schemas.openxmlformats.org/officeDocument/2006/relationships" r:id="Rf3dd23501761404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</x:cols>
  <x:sheetData>
    <x:row r="1" ht="32" customHeight="1">
      <x:c r="A1" s="6" t="str">
        <x:v>Finishing Position</x:v>
      </x:c>
      <x:c r="B1" s="6" t="str">
        <x:v>Points</x:v>
      </x:c>
    </x:row>
    <x:row r="2">
      <x:c r="A2" s="14" t="n">
        <x:v>1</x:v>
      </x:c>
      <x:c r="B2" s="14" t="n">
        <x:v>10</x:v>
      </x:c>
    </x:row>
    <x:row r="3">
      <x:c r="A3" s="14" t="n">
        <x:v>2</x:v>
      </x:c>
      <x:c r="B3" s="14" t="n">
        <x:v>8</x:v>
      </x:c>
    </x:row>
    <x:row r="4">
      <x:c r="A4" s="14" t="n">
        <x:v>3</x:v>
      </x:c>
      <x:c r="B4" s="14" t="n">
        <x:v>6</x:v>
      </x:c>
    </x:row>
    <x:row r="5">
      <x:c r="A5" s="14" t="n">
        <x:v>4</x:v>
      </x:c>
      <x:c r="B5" s="14" t="n">
        <x:v>5</x:v>
      </x:c>
    </x:row>
    <x:row r="6">
      <x:c r="A6" s="14" t="n">
        <x:v>5</x:v>
      </x:c>
      <x:c r="B6" s="14" t="n">
        <x:v>4</x:v>
      </x:c>
    </x:row>
    <x:row r="7">
      <x:c r="A7" s="14" t="n">
        <x:v>6</x:v>
      </x:c>
      <x:c r="B7" s="14" t="n">
        <x:v>3</x:v>
      </x:c>
    </x:row>
    <x:row r="8">
      <x:c r="A8" s="14" t="n">
        <x:v>7</x:v>
      </x:c>
      <x:c r="B8" s="14" t="n">
        <x:v>2</x:v>
      </x:c>
    </x:row>
    <x:row r="9">
      <x:c r="A9" s="14" t="n">
        <x:v>8</x:v>
      </x:c>
      <x:c r="B9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a57e956a5984a1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5" hidden="0" customWidth="1"/>
    <x:col min="3" max="3" width="68" hidden="0" customWidth="1"/>
  </x:cols>
  <x:sheetData>
    <x:row r="1" ht="32" customHeight="1">
      <x:c r="A1" s="6" t="str">
        <x:v>Rating Area</x:v>
      </x:c>
      <x:c r="B1" s="6" t="str">
        <x:v>Scale/Meaning</x:v>
      </x:c>
      <x:c r="C1" s="6" t="str">
        <x:v>Game Use</x:v>
      </x:c>
    </x:row>
    <x:row r="2">
      <x:c r="A2" s="14" t="str">
        <x:v>Track ratings</x:v>
      </x:c>
      <x:c r="B2" s="14" t="str">
        <x:v>1-10, with 10 representing extreme demand</x:v>
      </x:c>
      <x:c r="C2" s="14" t="str">
        <x:v>Used by setup fit, live race event likelihood, tire wear, reliability, and strategy AI.</x:v>
      </x:c>
    </x:row>
    <x:row r="3">
      <x:c r="A3" s="14" t="str">
        <x:v>Driver skill ratings</x:v>
      </x:c>
      <x:c r="B3" s="14" t="str">
        <x:v>1-10 skill categories, Overall out of 100</x:v>
      </x:c>
      <x:c r="C3" s="14" t="str">
        <x:v>Used by qualifying pace, race pace, mistake risk, wet/risk ability, and development.</x:v>
      </x:c>
    </x:row>
    <x:row r="4">
      <x:c r="A4" s="14" t="str">
        <x:v>Potential Rating</x:v>
      </x:c>
      <x:c r="B4" s="14" t="str">
        <x:v>0-100 projected peak/usefulness</x:v>
      </x:c>
      <x:c r="C4" s="14" t="str">
        <x:v>Used for driver market, academy, scouting, and long-term progression.</x:v>
      </x:c>
    </x:row>
    <x:row r="5">
      <x:c r="A5" s="14" t="str">
        <x:v>Car ratings</x:v>
      </x:c>
      <x:c r="B5" s="14" t="str">
        <x:v>0-100 team/car operational baseline</x:v>
      </x:c>
      <x:c r="C5" s="14" t="str">
        <x:v>Used by race pace, reliability, development, and pit performance.</x:v>
      </x:c>
    </x:row>
    <x:row r="6">
      <x:c r="A6" s="14" t="str">
        <x:v>Risk Demand</x:v>
      </x:c>
      <x:c r="B6" s="14" t="str">
        <x:v>Track/crash/reliability pressure</x:v>
      </x:c>
      <x:c r="C6" s="14" t="str">
        <x:v>Used for safety car, DNF, crash damage, and conservative/push decision payoffs.</x:v>
      </x:c>
    </x:row>
    <x:row r="7">
      <x:c r="A7" s="14" t="str">
        <x:v>Strategy Notes</x:v>
      </x:c>
      <x:c r="B7" s="14" t="str">
        <x:v>Narrative/sim hooks for each venue</x:v>
      </x:c>
      <x:c r="C7" s="14" t="str">
        <x:v>Used to create race-specific event pools and AI behavior modifiers.</x:v>
      </x:c>
    </x:row>
    <x:row r="8">
      <x:c r="A8" s="14" t="str">
        <x:v>Game-simulation disclaimer</x:v>
      </x:c>
      <x:c r="B8" s="14" t="str">
        <x:v>Ratings are not official FIA/scouting data</x:v>
      </x:c>
      <x:c r="C8" s="14" t="str">
        <x:v>Designed for believable alternate-history balance, not official real-world grades.</x:v>
      </x:c>
    </x:row>
  </x:sheetData>
  <x:pageMargins left="0.7" right="0.7" top="0.75" bottom="0.75" header="0.3" footer="0.3"/>
  <x:tableParts count="1">
    <x:tablePart xmlns:r="http://schemas.openxmlformats.org/officeDocument/2006/relationships" r:id="Rc63490fb86e5407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2" customHeight="1">
      <x:c r="A1" s="6" t="str">
        <x:v>System</x:v>
      </x:c>
      <x:c r="B1" s="6" t="str">
        <x:v>Implementation Note</x:v>
      </x:c>
    </x:row>
    <x:row r="2">
      <x:c r="A2" s="14" t="str">
        <x:v>Season import</x:v>
      </x:c>
      <x:c r="B2" s="14" t="str">
        <x:v>Use this workbook as the 2009 season source of truth for calendar, entrants, ratings, driver market, and rule changes.</x:v>
      </x:c>
    </x:row>
    <x:row r="3">
      <x:c r="A3" s="14" t="str">
        <x:v>Career Mode</x:v>
      </x:c>
      <x:c r="B3" s="14" t="str">
        <x:v>2009 is a major regulation-reset season; apply low aero carryover from 2008 and major setup-learning uncertainty early.</x:v>
      </x:c>
    </x:row>
    <x:row r="4">
      <x:c r="A4" s="14" t="str">
        <x:v>Race engine</x:v>
      </x:c>
      <x:c r="B4" s="14" t="str">
        <x:v>Enable KERS strategy, refuelling, slick tires, engine allocation, safety cars, and track-specific event pools.</x:v>
      </x:c>
    </x:row>
    <x:row r="5">
      <x:c r="A5" s="14" t="str">
        <x:v>Qualifying/race setup</x:v>
      </x:c>
      <x:c r="B5" s="14" t="str">
        <x:v>Cars automatically use qualifying trim and race trim; player tunes detailed setup and chooses run/race strategy.</x:v>
      </x:c>
    </x:row>
    <x:row r="6">
      <x:c r="A6" s="14" t="str">
        <x:v>Driver replacements</x:v>
      </x:c>
      <x:c r="B6" s="14" t="str">
        <x:v>Use Race_Entrants_2009 for round-by-round lineups. Ferrari, Renault, Toyota, Toro Rosso, and Force India have midseason changes.</x:v>
      </x:c>
    </x:row>
    <x:row r="7">
      <x:c r="A7" s="14" t="str">
        <x:v>Team finance</x:v>
      </x:c>
      <x:c r="B7" s="14" t="str">
        <x:v>Brawn should have high performance but lower budget/development resilience; BMW/Toyota should include manufacturer-exit risk.</x:v>
      </x:c>
    </x:row>
    <x:row r="8">
      <x:c r="A8" s="14" t="str">
        <x:v>Driver market</x:v>
      </x:c>
      <x:c r="B8" s="14" t="str">
        <x:v>Separate active F1 drivers from available/test/feeder candidates. Youth prospects should not be eligible for immediate F1 seats.</x:v>
      </x:c>
    </x:row>
    <x:row r="9">
      <x:c r="A9" s="14" t="str">
        <x:v>Future transition</x:v>
      </x:c>
      <x:c r="B9" s="14" t="str">
        <x:v>2010 should trigger refuelling ban, new teams, Brawn→Mercedes, BMW/Toyota exits, and driver market reshuffle.</x:v>
      </x:c>
    </x:row>
  </x:sheetData>
  <x:pageMargins left="0.7" right="0.7" top="0.75" bottom="0.75" header="0.3" footer="0.3"/>
  <x:tableParts count="1">
    <x:tablePart xmlns:r="http://schemas.openxmlformats.org/officeDocument/2006/relationships" r:id="Rc828dcca2ae6411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85" hidden="0" customWidth="1"/>
    <x:col min="3" max="3" width="55" hidden="0" customWidth="1"/>
  </x:cols>
  <x:sheetData>
    <x:row r="1" ht="32" customHeight="1">
      <x:c r="A1" s="6" t="str">
        <x:v>Source</x:v>
      </x:c>
      <x:c r="B1" s="6" t="str">
        <x:v>URL</x:v>
      </x:c>
      <x:c r="C1" s="6" t="str">
        <x:v>Used For</x:v>
      </x:c>
    </x:row>
    <x:row r="2">
      <x:c r="A2" s="14" t="str">
        <x:v>Formula1.com 2009 race results</x:v>
      </x:c>
      <x:c r="B2" s="14" t="str">
        <x:v>https://www.formula1.com/en/results/2009/races</x:v>
      </x:c>
      <x:c r="C2" s="14" t="str">
        <x:v>Calendar, winners, race laps</x:v>
      </x:c>
    </x:row>
    <x:row r="3">
      <x:c r="A3" s="14" t="str">
        <x:v>Formula1.com 2009 drivers standings</x:v>
      </x:c>
      <x:c r="B3" s="14" t="str">
        <x:v>https://www.formula1.com/en/results/2009/drivers</x:v>
      </x:c>
      <x:c r="C3" s="14" t="str">
        <x:v>Driver championship baseline</x:v>
      </x:c>
    </x:row>
    <x:row r="4">
      <x:c r="A4" s="14" t="str">
        <x:v>Formula1.com 2009 teams standings</x:v>
      </x:c>
      <x:c r="B4" s="14" t="str">
        <x:v>https://www.formula1.com/en/results/2009/team</x:v>
      </x:c>
      <x:c r="C4" s="14" t="str">
        <x:v>Constructor/team baseline</x:v>
      </x:c>
    </x:row>
    <x:row r="5">
      <x:c r="A5" s="14" t="str">
        <x:v>Racecar Engineering 2009 technical preview</x:v>
      </x:c>
      <x:c r="B5" s="14" t="str">
        <x:v>https://www.racecar-engineering.com/articles/2009-f1-season-technical-preview/</x:v>
      </x:c>
      <x:c r="C5" s="14" t="str">
        <x:v>2009 aero, slick tyre, KERS technical context</x:v>
      </x:c>
    </x:row>
    <x:row r="6">
      <x:c r="A6" s="14" t="str">
        <x:v>Wired 2009 rules overview</x:v>
      </x:c>
      <x:c r="B6" s="14" t="str">
        <x:v>https://www.wired.com/2009/03/changes-in-form/</x:v>
      </x:c>
      <x:c r="C6" s="14" t="str">
        <x:v>Rule changes, KERS, engine allocation, testing restrictions</x:v>
      </x:c>
    </x:row>
    <x:row r="7">
      <x:c r="A7" s="14" t="str">
        <x:v>F1Technical 2009 calendar reference</x:v>
      </x:c>
      <x:c r="B7" s="14" t="str">
        <x:v>https://www.f1technical.net/f1db/events/index.php?year=2009</x:v>
      </x:c>
      <x:c r="C7" s="14" t="str">
        <x:v>Calendar cross-check and race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b3c24e1fedbe424e"/>
  </x:tableParts>
</x:worksheet>
</file>