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ebc7a1870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9411a4fca241a5"/>
    <x:sheet xmlns:r="http://schemas.openxmlformats.org/officeDocument/2006/relationships" name="Calendar_Track_Ratings_2010" sheetId="2" r:id="R10a240f6cc154a24"/>
    <x:sheet xmlns:r="http://schemas.openxmlformats.org/officeDocument/2006/relationships" name="Track_Setup_Profiles_2010" sheetId="3" r:id="R481815611e414aab"/>
    <x:sheet xmlns:r="http://schemas.openxmlformats.org/officeDocument/2006/relationships" name="Race_Winner_Baseline_2010" sheetId="4" r:id="R6f3cd0cda865480e"/>
    <x:sheet xmlns:r="http://schemas.openxmlformats.org/officeDocument/2006/relationships" name="Driver_Ratings_2010" sheetId="5" r:id="R4606c2dc41f44f0e"/>
    <x:sheet xmlns:r="http://schemas.openxmlformats.org/officeDocument/2006/relationships" name="Current_2010_F1" sheetId="6" r:id="Rc8fb85b6ee4b45c5"/>
    <x:sheet xmlns:r="http://schemas.openxmlformats.org/officeDocument/2006/relationships" name="Race_Entrants_2010" sheetId="7" r:id="Rbece2ecf79214f75"/>
    <x:sheet xmlns:r="http://schemas.openxmlformats.org/officeDocument/2006/relationships" name="Team_Car_Performance_2010" sheetId="8" r:id="Rc610f346b13c46ec"/>
    <x:sheet xmlns:r="http://schemas.openxmlformats.org/officeDocument/2006/relationships" name="Driver_Market_2010" sheetId="9" r:id="R59ab7507c008464f"/>
    <x:sheet xmlns:r="http://schemas.openxmlformats.org/officeDocument/2006/relationships" name="Youth_Prospects_2010" sheetId="10" r:id="R143759a026d0494a"/>
    <x:sheet xmlns:r="http://schemas.openxmlformats.org/officeDocument/2006/relationships" name="Regulations_Rules_Changes_2010" sheetId="11" r:id="Ra1f46438a3084c9c"/>
    <x:sheet xmlns:r="http://schemas.openxmlformats.org/officeDocument/2006/relationships" name="Points_System_2010" sheetId="12" r:id="R806c0d55f7b0440c"/>
    <x:sheet xmlns:r="http://schemas.openxmlformats.org/officeDocument/2006/relationships" name="Rating_Key" sheetId="13" r:id="Rb8d124f0e39c4bd2"/>
    <x:sheet xmlns:r="http://schemas.openxmlformats.org/officeDocument/2006/relationships" name="Implementation_Notes" sheetId="14" r:id="R635a52fceaf2435b"/>
    <x:sheet xmlns:r="http://schemas.openxmlformats.org/officeDocument/2006/relationships" name="Sources" sheetId="15" r:id="Re8ef9e002b23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684df968d4556" /><Relationship Type="http://schemas.openxmlformats.org/officeDocument/2006/relationships/theme" Target="/xl/theme/theme1.xml" Id="R00dea30d6d73498d" /><Relationship Type="http://schemas.openxmlformats.org/officeDocument/2006/relationships/sharedStrings" Target="/xl/sharedStrings.xml" Id="Rb61151e90ea54a68" /><Relationship Type="http://schemas.openxmlformats.org/officeDocument/2006/relationships/worksheet" Target="/xl/worksheets/sheet1.xml" Id="Rfa9411a4fca241a5" /><Relationship Type="http://schemas.openxmlformats.org/officeDocument/2006/relationships/worksheet" Target="/xl/worksheets/sheet2.xml" Id="R10a240f6cc154a24" /><Relationship Type="http://schemas.openxmlformats.org/officeDocument/2006/relationships/worksheet" Target="/xl/worksheets/sheet3.xml" Id="R481815611e414aab" /><Relationship Type="http://schemas.openxmlformats.org/officeDocument/2006/relationships/worksheet" Target="/xl/worksheets/sheet4.xml" Id="R6f3cd0cda865480e" /><Relationship Type="http://schemas.openxmlformats.org/officeDocument/2006/relationships/worksheet" Target="/xl/worksheets/sheet5.xml" Id="R4606c2dc41f44f0e" /><Relationship Type="http://schemas.openxmlformats.org/officeDocument/2006/relationships/worksheet" Target="/xl/worksheets/sheet6.xml" Id="Rc8fb85b6ee4b45c5" /><Relationship Type="http://schemas.openxmlformats.org/officeDocument/2006/relationships/worksheet" Target="/xl/worksheets/sheet7.xml" Id="Rbece2ecf79214f75" /><Relationship Type="http://schemas.openxmlformats.org/officeDocument/2006/relationships/worksheet" Target="/xl/worksheets/sheet8.xml" Id="Rc610f346b13c46ec" /><Relationship Type="http://schemas.openxmlformats.org/officeDocument/2006/relationships/worksheet" Target="/xl/worksheets/sheet9.xml" Id="R59ab7507c008464f" /><Relationship Type="http://schemas.openxmlformats.org/officeDocument/2006/relationships/worksheet" Target="/xl/worksheets/sheet10.xml" Id="R143759a026d0494a" /><Relationship Type="http://schemas.openxmlformats.org/officeDocument/2006/relationships/worksheet" Target="/xl/worksheets/sheet11.xml" Id="Ra1f46438a3084c9c" /><Relationship Type="http://schemas.openxmlformats.org/officeDocument/2006/relationships/worksheet" Target="/xl/worksheets/sheet12.xml" Id="R806c0d55f7b0440c" /><Relationship Type="http://schemas.openxmlformats.org/officeDocument/2006/relationships/worksheet" Target="/xl/worksheets/sheet13.xml" Id="Rb8d124f0e39c4bd2" /><Relationship Type="http://schemas.openxmlformats.org/officeDocument/2006/relationships/worksheet" Target="/xl/worksheets/sheet14.xml" Id="R635a52fceaf2435b" /><Relationship Type="http://schemas.openxmlformats.org/officeDocument/2006/relationships/worksheet" Target="/xl/worksheets/sheet15.xml" Id="Re8ef9e002b234320" /></Relationships>
</file>

<file path=xl/tables/table1.xml><?xml version="1.0" encoding="utf-8"?>
<x:table xmlns:x="http://schemas.openxmlformats.org/spreadsheetml/2006/main" id="1" name="Summary2010" displayName="Summary2010" ref="A1:B12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2010" displayName="Calendar2010" ref="A1:X20" headerRowCount="1">
  <x:tableColumns count="24">
    <x:tableColumn id="1" name="Round"/>
    <x:tableColumn id="2" name="GP Name"/>
    <x:tableColumn id="3" name="Track"/>
    <x:tableColumn id="4" name="Country"/>
    <x:tableColumn id="5" name="Location"/>
    <x:tableColumn id="6" name="Race Date"/>
    <x:tableColumn id="7" name="Laps"/>
    <x:tableColumn id="8" name="Historical Winner"/>
    <x:tableColumn id="9" name="Winner Team"/>
    <x:tableColumn id="10" name="Track Archetype"/>
    <x:tableColumn id="11" name="Corners"/>
    <x:tableColumn id="12" name="Braking"/>
    <x:tableColumn id="13" name="Straights"/>
    <x:tableColumn id="14" name="Traction/Acceleration"/>
    <x:tableColumn id="15" name="Elevation &amp; Blind Corners"/>
    <x:tableColumn id="16" name="Technical"/>
    <x:tableColumn id="17" name="Overtaking/Racecraft"/>
    <x:tableColumn id="18" name="Surface Grip &amp; Bumpiness"/>
    <x:tableColumn id="19" name="Risk/Wall Proximity"/>
    <x:tableColumn id="20" name="Endurance/Consistency"/>
    <x:tableColumn id="21" name="Aero Demand"/>
    <x:tableColumn id="22" name="Power Demand"/>
    <x:tableColumn id="23" name="Risk Demand"/>
    <x:tableColumn id="24" name="Strategy/Race Event Notes"/>
  </x:tableColumns>
  <x:tableStyleInfo name="TableStyleMedium2" showRowStripes="1"/>
</x:table>
</file>

<file path=xl/tables/table3.xml><?xml version="1.0" encoding="utf-8"?>
<x:table xmlns:x="http://schemas.openxmlformats.org/spreadsheetml/2006/main" id="3" name="SetupProfiles2010" displayName="SetupProfiles2010" ref="A1:N20" headerRowCount="1">
  <x:tableColumns count="14">
    <x:tableColumn id="1" name="Round"/>
    <x:tableColumn id="2" name="GP Name"/>
    <x:tableColumn id="3" name="Track"/>
    <x:tableColumn id="4" name="Archetype"/>
    <x:tableColumn id="5" name="Recommended Downforce"/>
    <x:tableColumn id="6" name="Power/Top-Speed Need"/>
    <x:tableColumn id="7" name="Brake Demand"/>
    <x:tableColumn id="8" name="Mechanical/Traction Need"/>
    <x:tableColumn id="9" name="Aero Need"/>
    <x:tableColumn id="10" name="Risk/Wall Demand"/>
    <x:tableColumn id="11" name="Surface/Bump Demand"/>
    <x:tableColumn id="12" name="Endurance Demand"/>
    <x:tableColumn id="13" name="Primary Setup Objective"/>
    <x:tableColumn id="14" name="Strategy Notes"/>
  </x:tableColumns>
  <x:tableStyleInfo name="TableStyleMedium2" showRowStripes="1"/>
</x:table>
</file>

<file path=xl/tables/table4.xml><?xml version="1.0" encoding="utf-8"?>
<x:table xmlns:x="http://schemas.openxmlformats.org/spreadsheetml/2006/main" id="4" name="WinnerBaseline2010" displayName="WinnerBaseline2010" ref="A1:G20" headerRowCount="1">
  <x:tableColumns count="7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</x:tableColumns>
  <x:tableStyleInfo name="TableStyleMedium2" showRowStripes="1"/>
</x:table>
</file>

<file path=xl/tables/table5.xml><?xml version="1.0" encoding="utf-8"?>
<x:table xmlns:x="http://schemas.openxmlformats.org/spreadsheetml/2006/main" id="5" name="DriverRatings2010" displayName="DriverRatings2010" ref="A1:U28" headerRowCount="1">
  <x:tableColumns count="21">
    <x:tableColumn id="1" name="Team"/>
    <x:tableColumn id="2" name="Driver"/>
    <x:tableColumn id="3" name="Nationality"/>
    <x:tableColumn id="4" name="Age"/>
    <x:tableColumn id="5" name="Market Status"/>
    <x:tableColumn id="6" name="Role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 Management"/>
    <x:tableColumn id="16" name="Endurance/Consistency"/>
    <x:tableColumn id="17" name="Qualifying"/>
    <x:tableColumn id="18" name="Race Pace"/>
    <x:tableColumn id="19" name="Overall Rating"/>
    <x:tableColumn id="20" name="Potential Rating"/>
    <x:tableColumn id="21" name="Traits"/>
  </x:tableColumns>
  <x:tableStyleInfo name="TableStyleMedium2" showRowStripes="1"/>
</x:table>
</file>

<file path=xl/tables/table6.xml><?xml version="1.0" encoding="utf-8"?>
<x:table xmlns:x="http://schemas.openxmlformats.org/spreadsheetml/2006/main" id="6" name="CurrentF12010" displayName="CurrentF12010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Entrants2010" displayName="RaceEntrants2010" ref="A1:G457" headerRowCount="1">
  <x:tableColumns count="7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</x:tableColumns>
  <x:tableStyleInfo name="TableStyleMedium2" showRowStripes="1"/>
</x:table>
</file>

<file path=xl/tables/table8.xml><?xml version="1.0" encoding="utf-8"?>
<x:table xmlns:x="http://schemas.openxmlformats.org/spreadsheetml/2006/main" id="8" name="TeamCar2010" displayName="TeamCar2010" ref="A1:N13" headerRowCount="1">
  <x:tableColumns count="14">
    <x:tableColumn id="1" name="Team"/>
    <x:tableColumn id="2" name="Chassis"/>
    <x:tableColumn id="3" name="Engine"/>
    <x:tableColumn id="4" name="Tyre"/>
    <x:tableColumn id="5" name="Engine Power"/>
    <x:tableColumn id="6" name="Aero Efficiency"/>
    <x:tableColumn id="7" name="Mechanical Grip"/>
    <x:tableColumn id="8" name="Reliability"/>
    <x:tableColumn id="9" name="Pit Crew/Operations"/>
    <x:tableColumn id="10" name="Development Potential"/>
    <x:tableColumn id="11" name="Constructor Points Baseline"/>
    <x:tableColumn id="12" name="Constructor Rank Baseline"/>
    <x:tableColumn id="13" name="Strengths"/>
    <x:tableColumn id="14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Market2010" displayName="DriverMarket2010" ref="A1:K21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 Rating"/>
    <x:tableColumn id="7" name="Potential Rating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Prospects2010" displayName="YouthProspects2010" ref="A1:O17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 Rating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F1 Ready Estimate"/>
    <x:tableColumn id="14" name="Risk Level"/>
    <x:tableColumn id="15" name="Trait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2010" displayName="Regulations2010" ref="A1:D15" headerRowCount="1">
  <x:tableColumns count="4">
    <x:tableColumn id="1" name="Category"/>
    <x:tableColumn id="2" name="Change/Event"/>
    <x:tableColumn id="3" name="Gameplay Impact"/>
    <x:tableColumn id="4" name="Career Mode Hook"/>
  </x:tableColumns>
  <x:tableStyleInfo name="TableStyleMedium2" showRowStripes="1"/>
</x:table>
</file>

<file path=xl/tables/table12.xml><?xml version="1.0" encoding="utf-8"?>
<x:table xmlns:x="http://schemas.openxmlformats.org/spreadsheetml/2006/main" id="12" name="PointsSystem2010" displayName="PointsSystem2010" ref="A1:B11" headerRowCount="1">
  <x:tableColumns count="2">
    <x:tableColumn id="1" name="Position"/>
    <x:tableColumn id="2" name="Point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Key2010" displayName="RatingKey2010" ref="A1:C8" headerRowCount="1">
  <x:tableColumns count="3">
    <x:tableColumn id="1" name="Rating Area"/>
    <x:tableColumn id="2" name="Scale/Meaning"/>
    <x:tableColumn id="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Notes2010" displayName="ImplementationNotes2010" ref="A1:B9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2010" displayName="Sources2010" ref="A1:C8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20b7d0346044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89b264876b41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37fe5ad53e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465d4400b14c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cc0868f7404d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1248c66fe547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c4e85dd609549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e735b24555f4e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72f05dc7aa4a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a04afc53a6046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4588ffe07db45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e4ce24f2d334d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b2ac227bc3542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5d8a4e9857948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33a213f66dc474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 ht="15" hidden="0" customHeight="1">
      <x:c r="A1" s="6" t="str">
        <x:v>Item</x:v>
      </x:c>
      <x:c r="B1" s="6" t="str">
        <x:v>Value</x:v>
      </x:c>
    </x:row>
    <x:row r="2" ht="15" hidden="0" customHeight="1">
      <x:c r="A2" s="13" t="str">
        <x:v>Workbook</x:v>
      </x:c>
      <x:c r="B2" s="13" t="str">
        <x:v>F1 2010 Season Full Update</x:v>
      </x:c>
    </x:row>
    <x:row r="3" ht="15" hidden="0" customHeight="1">
      <x:c r="A3" s="13" t="str">
        <x:v>Series</x:v>
      </x:c>
      <x:c r="B3" s="13" t="str">
        <x:v>Formula 1</x:v>
      </x:c>
    </x:row>
    <x:row r="4" ht="15" hidden="0" customHeight="1">
      <x:c r="A4" s="13" t="str">
        <x:v>Season Year</x:v>
      </x:c>
      <x:c r="B4" s="13" t="n">
        <x:v>2010</x:v>
      </x:c>
    </x:row>
    <x:row r="5" ht="15" hidden="0" customHeight="1">
      <x:c r="A5" s="13" t="str">
        <x:v>Races</x:v>
      </x:c>
      <x:c r="B5" s="13" t="n">
        <x:v>19</x:v>
      </x:c>
    </x:row>
    <x:row r="6" ht="15" hidden="0" customHeight="1">
      <x:c r="A6" s="13" t="str">
        <x:v>Teams</x:v>
      </x:c>
      <x:c r="B6" s="13" t="n">
        <x:v>12</x:v>
      </x:c>
    </x:row>
    <x:row r="7" ht="15" hidden="0" customHeight="1">
      <x:c r="A7" s="13" t="str">
        <x:v>Grid Size</x:v>
      </x:c>
      <x:c r="B7" s="13" t="n">
        <x:v>24</x:v>
      </x:c>
    </x:row>
    <x:row r="8" ht="15" hidden="0" customHeight="1">
      <x:c r="A8" s="13" t="str">
        <x:v>Historical Drivers' Champion</x:v>
      </x:c>
      <x:c r="B8" s="13" t="str">
        <x:v>Sebastian Vettel</x:v>
      </x:c>
    </x:row>
    <x:row r="9" ht="15" hidden="0" customHeight="1">
      <x:c r="A9" s="13" t="str">
        <x:v>Historical Constructors' Champion</x:v>
      </x:c>
      <x:c r="B9" s="13" t="str">
        <x:v>RBR Renault</x:v>
      </x:c>
    </x:row>
    <x:row r="10" ht="15" hidden="0" customHeight="1">
      <x:c r="A10" s="13" t="str">
        <x:v>Major Gameplay Change</x:v>
      </x:c>
      <x:c r="B10" s="13" t="str">
        <x:v>Refuelling ban; 25-point win; expanded grid; new teams; tire-only pit strategy</x:v>
      </x:c>
    </x:row>
    <x:row r="11" ht="15" hidden="0" customHeight="1">
      <x:c r="A11" s="13" t="str">
        <x:v>Primary Career Hooks</x:v>
      </x:c>
      <x:c r="B11" s="13" t="str">
        <x:v>Mercedes return, new teams, F-duct/blown diffuser race, Korean GP, team orders controversy, 2011 KERS/DRS lead-in</x:v>
      </x:c>
    </x:row>
    <x:row r="12" ht="15" hidden="0" customHeight="1">
      <x:c r="A12" s="13" t="str">
        <x:v>Output Purpose</x:v>
      </x:c>
      <x:c r="B12" s="13" t="str">
        <x:v>Seed data for Motorsport Sim Manager</x:v>
      </x:c>
    </x:row>
  </x:sheetData>
  <x:pageMargins left="0.7" right="0.7" top="0.75" bottom="0.75" header="0.3" footer="0.3"/>
  <x:tableParts count="1">
    <x:tablePart xmlns:r="http://schemas.openxmlformats.org/officeDocument/2006/relationships" r:id="Red20b7d0346044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16" hidden="0" customWidth="1"/>
    <x:col min="5" max="5" width="18" hidden="0" customWidth="1"/>
    <x:col min="6" max="6" width="14" hidden="0" customWidth="1"/>
    <x:col min="7" max="7" width="8" hidden="0" customWidth="1"/>
    <x:col min="8" max="8" width="22" hidden="0" customWidth="1"/>
    <x:col min="9" max="9" width="20" hidden="0" customWidth="1"/>
    <x:col min="10" max="10" width="26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54" hidden="0" customWidth="1"/>
  </x:cols>
  <x:sheetData>
    <x:row r="1" ht="15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Country</x:v>
      </x:c>
      <x:c r="E1" s="6" t="str">
        <x:v>Location</x:v>
      </x:c>
      <x:c r="F1" s="6" t="str">
        <x:v>Race Date</x:v>
      </x:c>
      <x:c r="G1" s="6" t="str">
        <x:v>Laps</x:v>
      </x:c>
      <x:c r="H1" s="6" t="str">
        <x:v>Historical Winner</x:v>
      </x:c>
      <x:c r="I1" s="6" t="str">
        <x:v>Winner Team</x:v>
      </x:c>
      <x:c r="J1" s="6" t="str">
        <x:v>Track Archetype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Elevation &amp; Blind Corners</x:v>
      </x:c>
      <x:c r="P1" s="6" t="str">
        <x:v>Technical</x:v>
      </x:c>
      <x:c r="Q1" s="6" t="str">
        <x:v>Overtaking/Racecraft</x:v>
      </x:c>
      <x:c r="R1" s="6" t="str">
        <x:v>Surface Grip &amp; Bumpiness</x:v>
      </x:c>
      <x:c r="S1" s="6" t="str">
        <x:v>Risk/Wall Proximity</x:v>
      </x:c>
      <x:c r="T1" s="6" t="str">
        <x:v>Endurance/Consistency</x:v>
      </x:c>
      <x:c r="U1" s="6" t="str">
        <x:v>Aero Demand</x:v>
      </x:c>
      <x:c r="V1" s="6" t="str">
        <x:v>Power Demand</x:v>
      </x:c>
      <x:c r="W1" s="6" t="str">
        <x:v>Risk Demand</x:v>
      </x:c>
      <x:c r="X1" s="6" t="str">
        <x:v>Strategy/Race Event Notes</x:v>
      </x:c>
    </x:row>
    <x:row r="2" ht="15" hidden="0" customHeight="1">
      <x:c r="A2" s="13" t="n">
        <x:v>1</x:v>
      </x:c>
      <x:c r="B2" s="13" t="str">
        <x:v>Bahrain Grand Prix</x:v>
      </x:c>
      <x:c r="C2" s="13" t="str">
        <x:v>Bahrain International Circuit - Endurance Layout</x:v>
      </x:c>
      <x:c r="D2" s="13" t="str">
        <x:v>Bahrain</x:v>
      </x:c>
      <x:c r="E2" s="13" t="str">
        <x:v>Sakhir</x:v>
      </x:c>
      <x:c r="F2" s="13" t="str">
        <x:v>2010-03-14</x:v>
      </x:c>
      <x:c r="G2" s="13" t="n">
        <x:v>49</x:v>
      </x:c>
      <x:c r="H2" s="13" t="str">
        <x:v>Fernando Alonso</x:v>
      </x:c>
      <x:c r="I2" s="13" t="str">
        <x:v>Ferrari</x:v>
      </x:c>
      <x:c r="J2" s="13" t="str">
        <x:v>Desert Stop-Start / Endurance Layout</x:v>
      </x:c>
      <x:c r="K2" s="13" t="n">
        <x:v>7</x:v>
      </x:c>
      <x:c r="L2" s="13" t="n">
        <x:v>9</x:v>
      </x:c>
      <x:c r="M2" s="13" t="n">
        <x:v>8</x:v>
      </x:c>
      <x:c r="N2" s="13" t="n">
        <x:v>8</x:v>
      </x:c>
      <x:c r="O2" s="13" t="n">
        <x:v>5</x:v>
      </x:c>
      <x:c r="P2" s="13" t="n">
        <x:v>7</x:v>
      </x:c>
      <x:c r="Q2" s="13" t="n">
        <x:v>8</x:v>
      </x:c>
      <x:c r="R2" s="13" t="n">
        <x:v>6</x:v>
      </x:c>
      <x:c r="S2" s="13" t="n">
        <x:v>5</x:v>
      </x:c>
      <x:c r="T2" s="13" t="n">
        <x:v>8</x:v>
      </x:c>
      <x:c r="U2" s="13" t="n">
        <x:v>7</x:v>
      </x:c>
      <x:c r="V2" s="13" t="n">
        <x:v>8</x:v>
      </x:c>
      <x:c r="W2" s="13" t="n">
        <x:v>5</x:v>
      </x:c>
      <x:c r="X2" s="13" t="str">
        <x:v>One-off extended Bahrain layout; heavy fuel opening stints, brake wear, traction exits, and sand/dust can force tire strategy revisions.</x:v>
      </x:c>
    </x:row>
    <x:row r="3" ht="15" hidden="0" customHeight="1">
      <x:c r="A3" s="13" t="n">
        <x:v>2</x:v>
      </x:c>
      <x:c r="B3" s="13" t="str">
        <x:v>Australian Grand Prix</x:v>
      </x:c>
      <x:c r="C3" s="13" t="str">
        <x:v>Albert Park</x:v>
      </x:c>
      <x:c r="D3" s="13" t="str">
        <x:v>Australia</x:v>
      </x:c>
      <x:c r="E3" s="13" t="str">
        <x:v>Melbourne</x:v>
      </x:c>
      <x:c r="F3" s="13" t="str">
        <x:v>2010-03-28</x:v>
      </x:c>
      <x:c r="G3" s="13" t="n">
        <x:v>58</x:v>
      </x:c>
      <x:c r="H3" s="13" t="str">
        <x:v>Jenson Button</x:v>
      </x:c>
      <x:c r="I3" s="13" t="str">
        <x:v>McLaren Mercedes</x:v>
      </x:c>
      <x:c r="J3" s="13" t="str">
        <x:v>Street/Parkland - Stop-Start</x:v>
      </x:c>
      <x:c r="K3" s="13" t="n">
        <x:v>7</x:v>
      </x:c>
      <x:c r="L3" s="13" t="n">
        <x:v>8</x:v>
      </x:c>
      <x:c r="M3" s="13" t="n">
        <x:v>7</x:v>
      </x:c>
      <x:c r="N3" s="13" t="n">
        <x:v>7</x:v>
      </x:c>
      <x:c r="O3" s="13" t="n">
        <x:v>6</x:v>
      </x:c>
      <x:c r="P3" s="13" t="n">
        <x:v>7</x:v>
      </x:c>
      <x:c r="Q3" s="13" t="n">
        <x:v>7</x:v>
      </x:c>
      <x:c r="R3" s="13" t="n">
        <x:v>6</x:v>
      </x:c>
      <x:c r="S3" s="13" t="n">
        <x:v>7</x:v>
      </x:c>
      <x:c r="T3" s="13" t="n">
        <x:v>8</x:v>
      </x:c>
      <x:c r="U3" s="13" t="n">
        <x:v>7</x:v>
      </x:c>
      <x:c r="V3" s="13" t="n">
        <x:v>7</x:v>
      </x:c>
      <x:c r="W3" s="13" t="n">
        <x:v>7</x:v>
      </x:c>
      <x:c r="X3" s="13" t="str">
        <x:v>Season-opener-style chaos moved to Round 2; safety cars, tire warmup, first-lap incidents, and changeable weather can swing the race.</x:v>
      </x:c>
    </x:row>
    <x:row r="4" ht="15" hidden="0" customHeight="1">
      <x:c r="A4" s="13" t="n">
        <x:v>3</x:v>
      </x:c>
      <x:c r="B4" s="13" t="str">
        <x:v>Malaysian Grand Prix</x:v>
      </x:c>
      <x:c r="C4" s="13" t="str">
        <x:v>Sepang International Circuit</x:v>
      </x:c>
      <x:c r="D4" s="13" t="str">
        <x:v>Malaysia</x:v>
      </x:c>
      <x:c r="E4" s="13" t="str">
        <x:v>Kuala Lumpur</x:v>
      </x:c>
      <x:c r="F4" s="13" t="str">
        <x:v>2010-04-04</x:v>
      </x:c>
      <x:c r="G4" s="13" t="n">
        <x:v>56</x:v>
      </x:c>
      <x:c r="H4" s="13" t="str">
        <x:v>Sebastian Vettel</x:v>
      </x:c>
      <x:c r="I4" s="13" t="str">
        <x:v>RBR Renault</x:v>
      </x:c>
      <x:c r="J4" s="13" t="str">
        <x:v>Hot/Technical - Weather Risk</x:v>
      </x:c>
      <x:c r="K4" s="13" t="n">
        <x:v>8</x:v>
      </x:c>
      <x:c r="L4" s="13" t="n">
        <x:v>7</x:v>
      </x:c>
      <x:c r="M4" s="13" t="n">
        <x:v>8</x:v>
      </x:c>
      <x:c r="N4" s="13" t="n">
        <x:v>7</x:v>
      </x:c>
      <x:c r="O4" s="13" t="n">
        <x:v>6</x:v>
      </x:c>
      <x:c r="P4" s="13" t="n">
        <x:v>8</x:v>
      </x:c>
      <x:c r="Q4" s="13" t="n">
        <x:v>7</x:v>
      </x:c>
      <x:c r="R4" s="13" t="n">
        <x:v>7</x:v>
      </x:c>
      <x:c r="S4" s="13" t="n">
        <x:v>7</x:v>
      </x:c>
      <x:c r="T4" s="13" t="n">
        <x:v>9</x:v>
      </x:c>
      <x:c r="U4" s="13" t="n">
        <x:v>8</x:v>
      </x:c>
      <x:c r="V4" s="13" t="n">
        <x:v>7</x:v>
      </x:c>
      <x:c r="W4" s="13" t="n">
        <x:v>7</x:v>
      </x:c>
      <x:c r="X4" s="13" t="str">
        <x:v>Heat, storms, tire temperatures, and long-run reliability should create high weather/strategy uncertainty.</x:v>
      </x:c>
    </x:row>
    <x:row r="5" ht="15" hidden="0" customHeight="1">
      <x:c r="A5" s="13" t="n">
        <x:v>4</x:v>
      </x:c>
      <x:c r="B5" s="13" t="str">
        <x:v>Chinese Grand Prix</x:v>
      </x:c>
      <x:c r="C5" s="13" t="str">
        <x:v>Shanghai International Circuit</x:v>
      </x:c>
      <x:c r="D5" s="13" t="str">
        <x:v>China</x:v>
      </x:c>
      <x:c r="E5" s="13" t="str">
        <x:v>Shanghai</x:v>
      </x:c>
      <x:c r="F5" s="13" t="str">
        <x:v>2010-04-18</x:v>
      </x:c>
      <x:c r="G5" s="13" t="n">
        <x:v>56</x:v>
      </x:c>
      <x:c r="H5" s="13" t="str">
        <x:v>Jenson Button</x:v>
      </x:c>
      <x:c r="I5" s="13" t="str">
        <x:v>McLaren Mercedes</x:v>
      </x:c>
      <x:c r="J5" s="13" t="str">
        <x:v>Modern Technical - Long Straight</x:v>
      </x:c>
      <x:c r="K5" s="13" t="n">
        <x:v>8</x:v>
      </x:c>
      <x:c r="L5" s="13" t="n">
        <x:v>8</x:v>
      </x:c>
      <x:c r="M5" s="13" t="n">
        <x:v>8</x:v>
      </x:c>
      <x:c r="N5" s="13" t="n">
        <x:v>7</x:v>
      </x:c>
      <x:c r="O5" s="13" t="n">
        <x:v>5</x:v>
      </x:c>
      <x:c r="P5" s="13" t="n">
        <x:v>8</x:v>
      </x:c>
      <x:c r="Q5" s="13" t="n">
        <x:v>8</x:v>
      </x:c>
      <x:c r="R5" s="13" t="n">
        <x:v>7</x:v>
      </x:c>
      <x:c r="S5" s="13" t="n">
        <x:v>6</x:v>
      </x:c>
      <x:c r="T5" s="13" t="n">
        <x:v>8</x:v>
      </x:c>
      <x:c r="U5" s="13" t="n">
        <x:v>8</x:v>
      </x:c>
      <x:c r="V5" s="13" t="n">
        <x:v>8</x:v>
      </x:c>
      <x:c r="W5" s="13" t="n">
        <x:v>6</x:v>
      </x:c>
      <x:c r="X5" s="13" t="str">
        <x:v>Long back straight rewards power/F-duct-style straight-line speed; weather can create inter/wet tire gambles.</x:v>
      </x:c>
    </x:row>
    <x:row r="6" ht="15" hidden="0" customHeight="1">
      <x:c r="A6" s="13" t="n">
        <x:v>5</x:v>
      </x:c>
      <x:c r="B6" s="13" t="str">
        <x:v>Spanish Grand Prix</x:v>
      </x:c>
      <x:c r="C6" s="13" t="str">
        <x:v>Circuit de Catalunya</x:v>
      </x:c>
      <x:c r="D6" s="13" t="str">
        <x:v>Spain</x:v>
      </x:c>
      <x:c r="E6" s="13" t="str">
        <x:v>Barcelona</x:v>
      </x:c>
      <x:c r="F6" s="13" t="str">
        <x:v>2010-05-09</x:v>
      </x:c>
      <x:c r="G6" s="13" t="n">
        <x:v>66</x:v>
      </x:c>
      <x:c r="H6" s="13" t="str">
        <x:v>Mark Webber</x:v>
      </x:c>
      <x:c r="I6" s="13" t="str">
        <x:v>RBR Renault</x:v>
      </x:c>
      <x:c r="J6" s="13" t="str">
        <x:v>Aero Benchmark / Technical</x:v>
      </x:c>
      <x:c r="K6" s="13" t="n">
        <x:v>8</x:v>
      </x:c>
      <x:c r="L6" s="13" t="n">
        <x:v>7</x:v>
      </x:c>
      <x:c r="M6" s="13" t="n">
        <x:v>7</x:v>
      </x:c>
      <x:c r="N6" s="13" t="n">
        <x:v>7</x:v>
      </x:c>
      <x:c r="O6" s="13" t="n">
        <x:v>5</x:v>
      </x:c>
      <x:c r="P6" s="13" t="n">
        <x:v>9</x:v>
      </x:c>
      <x:c r="Q6" s="13" t="n">
        <x:v>5</x:v>
      </x:c>
      <x:c r="R6" s="13" t="n">
        <x:v>7</x:v>
      </x:c>
      <x:c r="S6" s="13" t="n">
        <x:v>5</x:v>
      </x:c>
      <x:c r="T6" s="13" t="n">
        <x:v>8</x:v>
      </x:c>
      <x:c r="U6" s="13" t="n">
        <x:v>9</x:v>
      </x:c>
      <x:c r="V6" s="13" t="n">
        <x:v>7</x:v>
      </x:c>
      <x:c r="W6" s="13" t="n">
        <x:v>5</x:v>
      </x:c>
      <x:c r="X6" s="13" t="str">
        <x:v>Aero benchmark where pure car performance dominates; poor qualifying or weak aero makes overtaking difficult.</x:v>
      </x:c>
    </x:row>
    <x:row r="7" ht="15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Monaco</x:v>
      </x:c>
      <x:c r="E7" s="13" t="str">
        <x:v>Monte Carlo</x:v>
      </x:c>
      <x:c r="F7" s="13" t="str">
        <x:v>2010-05-16</x:v>
      </x:c>
      <x:c r="G7" s="13" t="n">
        <x:v>78</x:v>
      </x:c>
      <x:c r="H7" s="13" t="str">
        <x:v>Mark Webber</x:v>
      </x:c>
      <x:c r="I7" s="13" t="str">
        <x:v>RBR Renault</x:v>
      </x:c>
      <x:c r="J7" s="13" t="str">
        <x:v>Street Circuit - Maximum Downforce</x:v>
      </x:c>
      <x:c r="K7" s="13" t="n">
        <x:v>10</x:v>
      </x:c>
      <x:c r="L7" s="13" t="n">
        <x:v>8</x:v>
      </x:c>
      <x:c r="M7" s="13" t="n">
        <x:v>2</x:v>
      </x:c>
      <x:c r="N7" s="13" t="n">
        <x:v>9</x:v>
      </x:c>
      <x:c r="O7" s="13" t="n">
        <x:v>8</x:v>
      </x:c>
      <x:c r="P7" s="13" t="n">
        <x:v>10</x:v>
      </x:c>
      <x:c r="Q7" s="13" t="n">
        <x:v>3</x:v>
      </x:c>
      <x:c r="R7" s="13" t="n">
        <x:v>8</x:v>
      </x:c>
      <x:c r="S7" s="13" t="n">
        <x:v>10</x:v>
      </x:c>
      <x:c r="T7" s="13" t="n">
        <x:v>9</x:v>
      </x:c>
      <x:c r="U7" s="13" t="n">
        <x:v>10</x:v>
      </x:c>
      <x:c r="V7" s="13" t="n">
        <x:v>2</x:v>
      </x:c>
      <x:c r="W7" s="13" t="n">
        <x:v>10</x:v>
      </x:c>
      <x:c r="X7" s="13" t="str">
        <x:v>Qualifying and track position are critical; wall contact, traffic trains, safety cars, and driver confidence drive strategy.</x:v>
      </x:c>
    </x:row>
    <x:row r="8" ht="15" hidden="0" customHeight="1">
      <x:c r="A8" s="13" t="n">
        <x:v>7</x:v>
      </x:c>
      <x:c r="B8" s="13" t="str">
        <x:v>Turkish Grand Prix</x:v>
      </x:c>
      <x:c r="C8" s="13" t="str">
        <x:v>Istanbul Park</x:v>
      </x:c>
      <x:c r="D8" s="13" t="str">
        <x:v>Turkey</x:v>
      </x:c>
      <x:c r="E8" s="13" t="str">
        <x:v>Istanbul</x:v>
      </x:c>
      <x:c r="F8" s="13" t="str">
        <x:v>2010-05-30</x:v>
      </x:c>
      <x:c r="G8" s="13" t="n">
        <x:v>58</x:v>
      </x:c>
      <x:c r="H8" s="13" t="str">
        <x:v>Lewis Hamilton</x:v>
      </x:c>
      <x:c r="I8" s="13" t="str">
        <x:v>McLaren Mercedes</x:v>
      </x:c>
      <x:c r="J8" s="13" t="str">
        <x:v>Flowing High-Speed / Tire Load</x:v>
      </x:c>
      <x:c r="K8" s="13" t="n">
        <x:v>8</x:v>
      </x:c>
      <x:c r="L8" s="13" t="n">
        <x:v>7</x:v>
      </x:c>
      <x:c r="M8" s="13" t="n">
        <x:v>8</x:v>
      </x:c>
      <x:c r="N8" s="13" t="n">
        <x:v>7</x:v>
      </x:c>
      <x:c r="O8" s="13" t="n">
        <x:v>7</x:v>
      </x:c>
      <x:c r="P8" s="13" t="n">
        <x:v>8</x:v>
      </x:c>
      <x:c r="Q8" s="13" t="n">
        <x:v>8</x:v>
      </x:c>
      <x:c r="R8" s="13" t="n">
        <x:v>7</x:v>
      </x:c>
      <x:c r="S8" s="13" t="n">
        <x:v>6</x:v>
      </x:c>
      <x:c r="T8" s="13" t="n">
        <x:v>8</x:v>
      </x:c>
      <x:c r="U8" s="13" t="n">
        <x:v>8</x:v>
      </x:c>
      <x:c r="V8" s="13" t="n">
        <x:v>8</x:v>
      </x:c>
      <x:c r="W8" s="13" t="n">
        <x:v>6</x:v>
      </x:c>
      <x:c r="X8" s="13" t="str">
        <x:v>Turn 8 tire load and high-speed rhythm punish poor balance; inter-team/rival battles can create strategic flashpoints.</x:v>
      </x:c>
    </x:row>
    <x:row r="9" ht="15" hidden="0" customHeight="1">
      <x:c r="A9" s="13" t="n">
        <x:v>8</x:v>
      </x:c>
      <x:c r="B9" s="13" t="str">
        <x:v>Canadian Grand Prix</x:v>
      </x:c>
      <x:c r="C9" s="13" t="str">
        <x:v>Circuit Gilles Villeneuve</x:v>
      </x:c>
      <x:c r="D9" s="13" t="str">
        <x:v>Canada</x:v>
      </x:c>
      <x:c r="E9" s="13" t="str">
        <x:v>Montreal</x:v>
      </x:c>
      <x:c r="F9" s="13" t="str">
        <x:v>2010-06-13</x:v>
      </x:c>
      <x:c r="G9" s="13" t="n">
        <x:v>70</x:v>
      </x:c>
      <x:c r="H9" s="13" t="str">
        <x:v>Lewis Hamilton</x:v>
      </x:c>
      <x:c r="I9" s="13" t="str">
        <x:v>McLaren Mercedes</x:v>
      </x:c>
      <x:c r="J9" s="13" t="str">
        <x:v>Stop-Start Power / Braking</x:v>
      </x:c>
      <x:c r="K9" s="13" t="n">
        <x:v>6</x:v>
      </x:c>
      <x:c r="L9" s="13" t="n">
        <x:v>10</x:v>
      </x:c>
      <x:c r="M9" s="13" t="n">
        <x:v>9</x:v>
      </x:c>
      <x:c r="N9" s="13" t="n">
        <x:v>8</x:v>
      </x:c>
      <x:c r="O9" s="13" t="n">
        <x:v>4</x:v>
      </x:c>
      <x:c r="P9" s="13" t="n">
        <x:v>7</x:v>
      </x:c>
      <x:c r="Q9" s="13" t="n">
        <x:v>9</x:v>
      </x:c>
      <x:c r="R9" s="13" t="n">
        <x:v>6</x:v>
      </x:c>
      <x:c r="S9" s="13" t="n">
        <x:v>8</x:v>
      </x:c>
      <x:c r="T9" s="13" t="n">
        <x:v>8</x:v>
      </x:c>
      <x:c r="U9" s="13" t="n">
        <x:v>6</x:v>
      </x:c>
      <x:c r="V9" s="13" t="n">
        <x:v>9</x:v>
      </x:c>
      <x:c r="W9" s="13" t="n">
        <x:v>8</x:v>
      </x:c>
      <x:c r="X9" s="13" t="str">
        <x:v>Brake wear, traction, engine power, and safety cars are central; high chance of reactive pit strategy.</x:v>
      </x:c>
    </x:row>
    <x:row r="10" ht="15" hidden="0" customHeight="1">
      <x:c r="A10" s="13" t="n">
        <x:v>9</x:v>
      </x:c>
      <x:c r="B10" s="13" t="str">
        <x:v>European Grand Prix</x:v>
      </x:c>
      <x:c r="C10" s="13" t="str">
        <x:v>Valencia Street Circuit</x:v>
      </x:c>
      <x:c r="D10" s="13" t="str">
        <x:v>Spain</x:v>
      </x:c>
      <x:c r="E10" s="13" t="str">
        <x:v>Valencia</x:v>
      </x:c>
      <x:c r="F10" s="13" t="str">
        <x:v>2010-06-27</x:v>
      </x:c>
      <x:c r="G10" s="13" t="n">
        <x:v>57</x:v>
      </x:c>
      <x:c r="H10" s="13" t="str">
        <x:v>Sebastian Vettel</x:v>
      </x:c>
      <x:c r="I10" s="13" t="str">
        <x:v>RBR Renault</x:v>
      </x:c>
      <x:c r="J10" s="13" t="str">
        <x:v>Street Circuit - Stop-Start / Low Flow</x:v>
      </x:c>
      <x:c r="K10" s="13" t="n">
        <x:v>7</x:v>
      </x:c>
      <x:c r="L10" s="13" t="n">
        <x:v>8</x:v>
      </x:c>
      <x:c r="M10" s="13" t="n">
        <x:v>7</x:v>
      </x:c>
      <x:c r="N10" s="13" t="n">
        <x:v>8</x:v>
      </x:c>
      <x:c r="O10" s="13" t="n">
        <x:v>4</x:v>
      </x:c>
      <x:c r="P10" s="13" t="n">
        <x:v>7</x:v>
      </x:c>
      <x:c r="Q10" s="13" t="n">
        <x:v>5</x:v>
      </x:c>
      <x:c r="R10" s="13" t="n">
        <x:v>6</x:v>
      </x:c>
      <x:c r="S10" s="13" t="n">
        <x:v>8</x:v>
      </x:c>
      <x:c r="T10" s="13" t="n">
        <x:v>8</x:v>
      </x:c>
      <x:c r="U10" s="13" t="n">
        <x:v>7</x:v>
      </x:c>
      <x:c r="V10" s="13" t="n">
        <x:v>7</x:v>
      </x:c>
      <x:c r="W10" s="13" t="n">
        <x:v>8</x:v>
      </x:c>
      <x:c r="X10" s="13" t="str">
        <x:v>Low overtaking and safety-car timing can lock in track position; pit timing under neutralizations matters heavily.</x:v>
      </x:c>
    </x:row>
    <x:row r="11" ht="15" hidden="0" customHeight="1">
      <x:c r="A11" s="13" t="n">
        <x:v>10</x:v>
      </x:c>
      <x:c r="B11" s="13" t="str">
        <x:v>British Grand Prix</x:v>
      </x:c>
      <x:c r="C11" s="13" t="str">
        <x:v>Silverstone - Arena Layout</x:v>
      </x:c>
      <x:c r="D11" s="13" t="str">
        <x:v>United Kingdom</x:v>
      </x:c>
      <x:c r="E11" s="13" t="str">
        <x:v>Silverstone</x:v>
      </x:c>
      <x:c r="F11" s="13" t="str">
        <x:v>2010-07-11</x:v>
      </x:c>
      <x:c r="G11" s="13" t="n">
        <x:v>52</x:v>
      </x:c>
      <x:c r="H11" s="13" t="str">
        <x:v>Mark Webber</x:v>
      </x:c>
      <x:c r="I11" s="13" t="str">
        <x:v>RBR Renault</x:v>
      </x:c>
      <x:c r="J11" s="13" t="str">
        <x:v>High-Speed Aero / New Layout</x:v>
      </x:c>
      <x:c r="K11" s="13" t="n">
        <x:v>9</x:v>
      </x:c>
      <x:c r="L11" s="13" t="n">
        <x:v>7</x:v>
      </x:c>
      <x:c r="M11" s="13" t="n">
        <x:v>8</x:v>
      </x:c>
      <x:c r="N11" s="13" t="n">
        <x:v>6</x:v>
      </x:c>
      <x:c r="O11" s="13" t="n">
        <x:v>7</x:v>
      </x:c>
      <x:c r="P11" s="13" t="n">
        <x:v>9</x:v>
      </x:c>
      <x:c r="Q11" s="13" t="n">
        <x:v>7</x:v>
      </x:c>
      <x:c r="R11" s="13" t="n">
        <x:v>7</x:v>
      </x:c>
      <x:c r="S11" s="13" t="n">
        <x:v>6</x:v>
      </x:c>
      <x:c r="T11" s="13" t="n">
        <x:v>8</x:v>
      </x:c>
      <x:c r="U11" s="13" t="n">
        <x:v>9</x:v>
      </x:c>
      <x:c r="V11" s="13" t="n">
        <x:v>8</x:v>
      </x:c>
      <x:c r="W11" s="13" t="n">
        <x:v>6</x:v>
      </x:c>
      <x:c r="X11" s="13" t="str">
        <x:v>New Arena layout changes setup priorities; high-speed aero, wind sensitivity, and tire load are crucial.</x:v>
      </x:c>
    </x:row>
    <x:row r="12" ht="15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Germany</x:v>
      </x:c>
      <x:c r="E12" s="13" t="str">
        <x:v>Hockenheim</x:v>
      </x:c>
      <x:c r="F12" s="13" t="str">
        <x:v>2010-07-25</x:v>
      </x:c>
      <x:c r="G12" s="13" t="n">
        <x:v>67</x:v>
      </x:c>
      <x:c r="H12" s="13" t="str">
        <x:v>Fernando Alonso</x:v>
      </x:c>
      <x:c r="I12" s="13" t="str">
        <x:v>Ferrari</x:v>
      </x:c>
      <x:c r="J12" s="13" t="str">
        <x:v>Stop-Start / Power-Braking</x:v>
      </x:c>
      <x:c r="K12" s="13" t="n">
        <x:v>6</x:v>
      </x:c>
      <x:c r="L12" s="13" t="n">
        <x:v>9</x:v>
      </x:c>
      <x:c r="M12" s="13" t="n">
        <x:v>8</x:v>
      </x:c>
      <x:c r="N12" s="13" t="n">
        <x:v>8</x:v>
      </x:c>
      <x:c r="O12" s="13" t="n">
        <x:v>4</x:v>
      </x:c>
      <x:c r="P12" s="13" t="n">
        <x:v>7</x:v>
      </x:c>
      <x:c r="Q12" s="13" t="n">
        <x:v>8</x:v>
      </x:c>
      <x:c r="R12" s="13" t="n">
        <x:v>6</x:v>
      </x:c>
      <x:c r="S12" s="13" t="n">
        <x:v>5</x:v>
      </x:c>
      <x:c r="T12" s="13" t="n">
        <x:v>8</x:v>
      </x:c>
      <x:c r="U12" s="13" t="n">
        <x:v>6</x:v>
      </x:c>
      <x:c r="V12" s="13" t="n">
        <x:v>8</x:v>
      </x:c>
      <x:c r="W12" s="13" t="n">
        <x:v>5</x:v>
      </x:c>
      <x:c r="X12" s="13" t="str">
        <x:v>Braking zones and traction exits reward balanced race setup; team orders/media pressure hook is important for Career Mode.</x:v>
      </x:c>
    </x:row>
    <x:row r="13" ht="15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Hungary</x:v>
      </x:c>
      <x:c r="E13" s="13" t="str">
        <x:v>Mogyorod</x:v>
      </x:c>
      <x:c r="F13" s="13" t="str">
        <x:v>2010-08-01</x:v>
      </x:c>
      <x:c r="G13" s="13" t="n">
        <x:v>70</x:v>
      </x:c>
      <x:c r="H13" s="13" t="str">
        <x:v>Mark Webber</x:v>
      </x:c>
      <x:c r="I13" s="13" t="str">
        <x:v>RBR Renault</x:v>
      </x:c>
      <x:c r="J13" s="13" t="str">
        <x:v>High Downforce / Low Overtaking</x:v>
      </x:c>
      <x:c r="K13" s="13" t="n">
        <x:v>9</x:v>
      </x:c>
      <x:c r="L13" s="13" t="n">
        <x:v>7</x:v>
      </x:c>
      <x:c r="M13" s="13" t="n">
        <x:v>4</x:v>
      </x:c>
      <x:c r="N13" s="13" t="n">
        <x:v>8</x:v>
      </x:c>
      <x:c r="O13" s="13" t="n">
        <x:v>5</x:v>
      </x:c>
      <x:c r="P13" s="13" t="n">
        <x:v>9</x:v>
      </x:c>
      <x:c r="Q13" s="13" t="n">
        <x:v>3</x:v>
      </x:c>
      <x:c r="R13" s="13" t="n">
        <x:v>7</x:v>
      </x:c>
      <x:c r="S13" s="13" t="n">
        <x:v>6</x:v>
      </x:c>
      <x:c r="T13" s="13" t="n">
        <x:v>9</x:v>
      </x:c>
      <x:c r="U13" s="13" t="n">
        <x:v>9</x:v>
      </x:c>
      <x:c r="V13" s="13" t="n">
        <x:v>4</x:v>
      </x:c>
      <x:c r="W13" s="13" t="n">
        <x:v>6</x:v>
      </x:c>
      <x:c r="X13" s="13" t="str">
        <x:v>Track position and high-downforce grip dominate; dirty air and traffic can make undercut/overcut decisions decisive.</x:v>
      </x:c>
    </x:row>
    <x:row r="14" ht="15" hidden="0" customHeight="1">
      <x:c r="A14" s="13" t="n">
        <x:v>13</x:v>
      </x:c>
      <x:c r="B14" s="13" t="str">
        <x:v>Belgian Grand Prix</x:v>
      </x:c>
      <x:c r="C14" s="13" t="str">
        <x:v>Spa-Francorchamps</x:v>
      </x:c>
      <x:c r="D14" s="13" t="str">
        <x:v>Belgium</x:v>
      </x:c>
      <x:c r="E14" s="13" t="str">
        <x:v>Stavelot</x:v>
      </x:c>
      <x:c r="F14" s="13" t="str">
        <x:v>2010-08-29</x:v>
      </x:c>
      <x:c r="G14" s="13" t="n">
        <x:v>44</x:v>
      </x:c>
      <x:c r="H14" s="13" t="str">
        <x:v>Lewis Hamilton</x:v>
      </x:c>
      <x:c r="I14" s="13" t="str">
        <x:v>McLaren Mercedes</x:v>
      </x:c>
      <x:c r="J14" s="13" t="str">
        <x:v>High-Speed / Weather / Elevation</x:v>
      </x:c>
      <x:c r="K14" s="13" t="n">
        <x:v>9</x:v>
      </x:c>
      <x:c r="L14" s="13" t="n">
        <x:v>8</x:v>
      </x:c>
      <x:c r="M14" s="13" t="n">
        <x:v>9</x:v>
      </x:c>
      <x:c r="N14" s="13" t="n">
        <x:v>7</x:v>
      </x:c>
      <x:c r="O14" s="13" t="n">
        <x:v>10</x:v>
      </x:c>
      <x:c r="P14" s="13" t="n">
        <x:v>9</x:v>
      </x:c>
      <x:c r="Q14" s="13" t="n">
        <x:v>8</x:v>
      </x:c>
      <x:c r="R14" s="13" t="n">
        <x:v>8</x:v>
      </x:c>
      <x:c r="S14" s="13" t="n">
        <x:v>8</x:v>
      </x:c>
      <x:c r="T14" s="13" t="n">
        <x:v>9</x:v>
      </x:c>
      <x:c r="U14" s="13" t="n">
        <x:v>8</x:v>
      </x:c>
      <x:c r="V14" s="13" t="n">
        <x:v>9</x:v>
      </x:c>
      <x:c r="W14" s="13" t="n">
        <x:v>8</x:v>
      </x:c>
      <x:c r="X14" s="13" t="str">
        <x:v>Changeable weather, long lap length, elevation, and sector compromises create major strategy swings.</x:v>
      </x:c>
    </x:row>
    <x:row r="15" ht="15" hidden="0" customHeight="1">
      <x:c r="A15" s="13" t="n">
        <x:v>14</x:v>
      </x:c>
      <x:c r="B15" s="13" t="str">
        <x:v>Italian Grand Prix</x:v>
      </x:c>
      <x:c r="C15" s="13" t="str">
        <x:v>Monza</x:v>
      </x:c>
      <x:c r="D15" s="13" t="str">
        <x:v>Italy</x:v>
      </x:c>
      <x:c r="E15" s="13" t="str">
        <x:v>Monza</x:v>
      </x:c>
      <x:c r="F15" s="13" t="str">
        <x:v>2010-09-12</x:v>
      </x:c>
      <x:c r="G15" s="13" t="n">
        <x:v>53</x:v>
      </x:c>
      <x:c r="H15" s="13" t="str">
        <x:v>Fernando Alonso</x:v>
      </x:c>
      <x:c r="I15" s="13" t="str">
        <x:v>Ferrari</x:v>
      </x:c>
      <x:c r="J15" s="13" t="str">
        <x:v>Temple of Speed / Low Downforce</x:v>
      </x:c>
      <x:c r="K15" s="13" t="n">
        <x:v>5</x:v>
      </x:c>
      <x:c r="L15" s="13" t="n">
        <x:v>10</x:v>
      </x:c>
      <x:c r="M15" s="13" t="n">
        <x:v>10</x:v>
      </x:c>
      <x:c r="N15" s="13" t="n">
        <x:v>7</x:v>
      </x:c>
      <x:c r="O15" s="13" t="n">
        <x:v>3</x:v>
      </x:c>
      <x:c r="P15" s="13" t="n">
        <x:v>6</x:v>
      </x:c>
      <x:c r="Q15" s="13" t="n">
        <x:v>8</x:v>
      </x:c>
      <x:c r="R15" s="13" t="n">
        <x:v>5</x:v>
      </x:c>
      <x:c r="S15" s="13" t="n">
        <x:v>6</x:v>
      </x:c>
      <x:c r="T15" s="13" t="n">
        <x:v>8</x:v>
      </x:c>
      <x:c r="U15" s="13" t="n">
        <x:v>4</x:v>
      </x:c>
      <x:c r="V15" s="13" t="n">
        <x:v>10</x:v>
      </x:c>
      <x:c r="W15" s="13" t="n">
        <x:v>6</x:v>
      </x:c>
      <x:c r="X15" s="13" t="str">
        <x:v>Low downforce, power, braking stability, and tire warmup are decisive; slipstream battles and brake wear drive live events.</x:v>
      </x:c>
    </x:row>
    <x:row r="16" ht="15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Singapore</x:v>
      </x:c>
      <x:c r="E16" s="13" t="str">
        <x:v>Singapore</x:v>
      </x:c>
      <x:c r="F16" s="13" t="str">
        <x:v>2010-09-26</x:v>
      </x:c>
      <x:c r="G16" s="13" t="n">
        <x:v>61</x:v>
      </x:c>
      <x:c r="H16" s="13" t="str">
        <x:v>Fernando Alonso</x:v>
      </x:c>
      <x:c r="I16" s="13" t="str">
        <x:v>Ferrari</x:v>
      </x:c>
      <x:c r="J16" s="13" t="str">
        <x:v>Night Street Circuit - High Risk</x:v>
      </x:c>
      <x:c r="K16" s="13" t="n">
        <x:v>9</x:v>
      </x:c>
      <x:c r="L16" s="13" t="n">
        <x:v>9</x:v>
      </x:c>
      <x:c r="M16" s="13" t="n">
        <x:v>5</x:v>
      </x:c>
      <x:c r="N16" s="13" t="n">
        <x:v>9</x:v>
      </x:c>
      <x:c r="O16" s="13" t="n">
        <x:v>5</x:v>
      </x:c>
      <x:c r="P16" s="13" t="n">
        <x:v>9</x:v>
      </x:c>
      <x:c r="Q16" s="13" t="n">
        <x:v>5</x:v>
      </x:c>
      <x:c r="R16" s="13" t="n">
        <x:v>9</x:v>
      </x:c>
      <x:c r="S16" s="13" t="n">
        <x:v>10</x:v>
      </x:c>
      <x:c r="T16" s="13" t="n">
        <x:v>10</x:v>
      </x:c>
      <x:c r="U16" s="13" t="n">
        <x:v>9</x:v>
      </x:c>
      <x:c r="V16" s="13" t="n">
        <x:v>5</x:v>
      </x:c>
      <x:c r="W16" s="13" t="n">
        <x:v>10</x:v>
      </x:c>
      <x:c r="X16" s="13" t="str">
        <x:v>Night race heat, walls, bumps, safety cars, and fatigue make this a high-consequence race.</x:v>
      </x:c>
    </x:row>
    <x:row r="17" ht="15" hidden="0" customHeight="1">
      <x:c r="A17" s="13" t="n">
        <x:v>16</x:v>
      </x:c>
      <x:c r="B17" s="13" t="str">
        <x:v>Japanese Grand Prix</x:v>
      </x:c>
      <x:c r="C17" s="13" t="str">
        <x:v>Suzuka</x:v>
      </x:c>
      <x:c r="D17" s="13" t="str">
        <x:v>Japan</x:v>
      </x:c>
      <x:c r="E17" s="13" t="str">
        <x:v>Suzuka</x:v>
      </x:c>
      <x:c r="F17" s="13" t="str">
        <x:v>2010-10-10</x:v>
      </x:c>
      <x:c r="G17" s="13" t="n">
        <x:v>53</x:v>
      </x:c>
      <x:c r="H17" s="13" t="str">
        <x:v>Sebastian Vettel</x:v>
      </x:c>
      <x:c r="I17" s="13" t="str">
        <x:v>RBR Renault</x:v>
      </x:c>
      <x:c r="J17" s="13" t="str">
        <x:v>Technical High-Speed Figure-Eight</x:v>
      </x:c>
      <x:c r="K17" s="13" t="n">
        <x:v>10</x:v>
      </x:c>
      <x:c r="L17" s="13" t="n">
        <x:v>7</x:v>
      </x:c>
      <x:c r="M17" s="13" t="n">
        <x:v>8</x:v>
      </x:c>
      <x:c r="N17" s="13" t="n">
        <x:v>7</x:v>
      </x:c>
      <x:c r="O17" s="13" t="n">
        <x:v>9</x:v>
      </x:c>
      <x:c r="P17" s="13" t="n">
        <x:v>10</x:v>
      </x:c>
      <x:c r="Q17" s="13" t="n">
        <x:v>7</x:v>
      </x:c>
      <x:c r="R17" s="13" t="n">
        <x:v>8</x:v>
      </x:c>
      <x:c r="S17" s="13" t="n">
        <x:v>7</x:v>
      </x:c>
      <x:c r="T17" s="13" t="n">
        <x:v>9</x:v>
      </x:c>
      <x:c r="U17" s="13" t="n">
        <x:v>10</x:v>
      </x:c>
      <x:c r="V17" s="13" t="n">
        <x:v>8</x:v>
      </x:c>
      <x:c r="W17" s="13" t="n">
        <x:v>7</x:v>
      </x:c>
      <x:c r="X17" s="13" t="str">
        <x:v>High commitment and aero balance required; qualifying weather/track condition and driver confidence matter.</x:v>
      </x:c>
    </x:row>
    <x:row r="18" ht="15" hidden="0" customHeight="1">
      <x:c r="A18" s="13" t="n">
        <x:v>17</x:v>
      </x:c>
      <x:c r="B18" s="13" t="str">
        <x:v>Korean Grand Prix</x:v>
      </x:c>
      <x:c r="C18" s="13" t="str">
        <x:v>Korean International Circuit</x:v>
      </x:c>
      <x:c r="D18" s="13" t="str">
        <x:v>South Korea</x:v>
      </x:c>
      <x:c r="E18" s="13" t="str">
        <x:v>Yeongam</x:v>
      </x:c>
      <x:c r="F18" s="13" t="str">
        <x:v>2010-10-24</x:v>
      </x:c>
      <x:c r="G18" s="13" t="n">
        <x:v>55</x:v>
      </x:c>
      <x:c r="H18" s="13" t="str">
        <x:v>Fernando Alonso</x:v>
      </x:c>
      <x:c r="I18" s="13" t="str">
        <x:v>Ferrari</x:v>
      </x:c>
      <x:c r="J18" s="13" t="str">
        <x:v>New Circuit / Weather Chaos</x:v>
      </x:c>
      <x:c r="K18" s="13" t="n">
        <x:v>8</x:v>
      </x:c>
      <x:c r="L18" s="13" t="n">
        <x:v>8</x:v>
      </x:c>
      <x:c r="M18" s="13" t="n">
        <x:v>8</x:v>
      </x:c>
      <x:c r="N18" s="13" t="n">
        <x:v>7</x:v>
      </x:c>
      <x:c r="O18" s="13" t="n">
        <x:v>5</x:v>
      </x:c>
      <x:c r="P18" s="13" t="n">
        <x:v>8</x:v>
      </x:c>
      <x:c r="Q18" s="13" t="n">
        <x:v>7</x:v>
      </x:c>
      <x:c r="R18" s="13" t="n">
        <x:v>7</x:v>
      </x:c>
      <x:c r="S18" s="13" t="n">
        <x:v>8</x:v>
      </x:c>
      <x:c r="T18" s="13" t="n">
        <x:v>9</x:v>
      </x:c>
      <x:c r="U18" s="13" t="n">
        <x:v>8</x:v>
      </x:c>
      <x:c r="V18" s="13" t="n">
        <x:v>8</x:v>
      </x:c>
      <x:c r="W18" s="13" t="n">
        <x:v>8</x:v>
      </x:c>
      <x:c r="X18" s="13" t="str">
        <x:v>New venue uncertainty; heavy rain and low track knowledge can create race-control, tire, and reliability chaos.</x:v>
      </x:c>
    </x:row>
    <x:row r="19" ht="15" hidden="0" customHeight="1">
      <x:c r="A19" s="13" t="n">
        <x:v>18</x:v>
      </x:c>
      <x:c r="B19" s="13" t="str">
        <x:v>Brazilian Grand Prix</x:v>
      </x:c>
      <x:c r="C19" s="13" t="str">
        <x:v>Interlagos</x:v>
      </x:c>
      <x:c r="D19" s="13" t="str">
        <x:v>Brazil</x:v>
      </x:c>
      <x:c r="E19" s="13" t="str">
        <x:v>São Paulo</x:v>
      </x:c>
      <x:c r="F19" s="13" t="str">
        <x:v>2010-11-07</x:v>
      </x:c>
      <x:c r="G19" s="13" t="n">
        <x:v>71</x:v>
      </x:c>
      <x:c r="H19" s="13" t="str">
        <x:v>Sebastian Vettel</x:v>
      </x:c>
      <x:c r="I19" s="13" t="str">
        <x:v>RBR Renault</x:v>
      </x:c>
      <x:c r="J19" s="13" t="str">
        <x:v>Short Lap / Elevation / Mixed</x:v>
      </x:c>
      <x:c r="K19" s="13" t="n">
        <x:v>7</x:v>
      </x:c>
      <x:c r="L19" s="13" t="n">
        <x:v>8</x:v>
      </x:c>
      <x:c r="M19" s="13" t="n">
        <x:v>8</x:v>
      </x:c>
      <x:c r="N19" s="13" t="n">
        <x:v>8</x:v>
      </x:c>
      <x:c r="O19" s="13" t="n">
        <x:v>9</x:v>
      </x:c>
      <x:c r="P19" s="13" t="n">
        <x:v>8</x:v>
      </x:c>
      <x:c r="Q19" s="13" t="n">
        <x:v>8</x:v>
      </x:c>
      <x:c r="R19" s="13" t="n">
        <x:v>7</x:v>
      </x:c>
      <x:c r="S19" s="13" t="n">
        <x:v>7</x:v>
      </x:c>
      <x:c r="T19" s="13" t="n">
        <x:v>9</x:v>
      </x:c>
      <x:c r="U19" s="13" t="n">
        <x:v>7</x:v>
      </x:c>
      <x:c r="V19" s="13" t="n">
        <x:v>8</x:v>
      </x:c>
      <x:c r="W19" s="13" t="n">
        <x:v>7</x:v>
      </x:c>
      <x:c r="X19" s="13" t="str">
        <x:v>Short lap, elevation, weather threats, and title pressure create intense strategy and traffic management.</x:v>
      </x:c>
    </x:row>
    <x:row r="20" ht="15" hidden="0" customHeight="1">
      <x:c r="A20" s="13" t="n">
        <x:v>19</x:v>
      </x:c>
      <x:c r="B20" s="13" t="str">
        <x:v>Abu Dhabi Grand Prix</x:v>
      </x:c>
      <x:c r="C20" s="13" t="str">
        <x:v>Yas Marina Circuit</x:v>
      </x:c>
      <x:c r="D20" s="13" t="str">
        <x:v>United Arab Emirates</x:v>
      </x:c>
      <x:c r="E20" s="13" t="str">
        <x:v>Abu Dhabi</x:v>
      </x:c>
      <x:c r="F20" s="13" t="str">
        <x:v>2010-11-14</x:v>
      </x:c>
      <x:c r="G20" s="13" t="n">
        <x:v>55</x:v>
      </x:c>
      <x:c r="H20" s="13" t="str">
        <x:v>Sebastian Vettel</x:v>
      </x:c>
      <x:c r="I20" s="13" t="str">
        <x:v>RBR Renault</x:v>
      </x:c>
      <x:c r="J20" s="13" t="str">
        <x:v>Modern / Low Overtaking / Twilight</x:v>
      </x:c>
      <x:c r="K20" s="13" t="n">
        <x:v>7</x:v>
      </x:c>
      <x:c r="L20" s="13" t="n">
        <x:v>8</x:v>
      </x:c>
      <x:c r="M20" s="13" t="n">
        <x:v>8</x:v>
      </x:c>
      <x:c r="N20" s="13" t="n">
        <x:v>7</x:v>
      </x:c>
      <x:c r="O20" s="13" t="n">
        <x:v>4</x:v>
      </x:c>
      <x:c r="P20" s="13" t="n">
        <x:v>8</x:v>
      </x:c>
      <x:c r="Q20" s="13" t="n">
        <x:v>4</x:v>
      </x:c>
      <x:c r="R20" s="13" t="n">
        <x:v>6</x:v>
      </x:c>
      <x:c r="S20" s="13" t="n">
        <x:v>5</x:v>
      </x:c>
      <x:c r="T20" s="13" t="n">
        <x:v>8</x:v>
      </x:c>
      <x:c r="U20" s="13" t="n">
        <x:v>8</x:v>
      </x:c>
      <x:c r="V20" s="13" t="n">
        <x:v>8</x:v>
      </x:c>
      <x:c r="W20" s="13" t="n">
        <x:v>5</x:v>
      </x:c>
      <x:c r="X20" s="13" t="str">
        <x:v>Season finale/title showdown; track position, early safety car pit timing, and difficult overtaking can decide championship outcomes.</x:v>
      </x:c>
    </x:row>
  </x:sheetData>
  <x:conditionalFormatting sqref="K2:W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89b264876b41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26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38" hidden="0" customWidth="1"/>
    <x:col min="14" max="14" width="56" hidden="0" customWidth="1"/>
  </x:cols>
  <x:sheetData>
    <x:row r="1" ht="15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15" hidden="0" customHeight="1">
      <x:c r="A2" s="13" t="n">
        <x:v>1</x:v>
      </x:c>
      <x:c r="B2" s="13" t="str">
        <x:v>Bahrain Grand Prix</x:v>
      </x:c>
      <x:c r="C2" s="13" t="str">
        <x:v>Bahrain International Circuit - Endurance Layout</x:v>
      </x:c>
      <x:c r="D2" s="13" t="str">
        <x:v>Desert Stop-Start / Endurance Layout</x:v>
      </x:c>
      <x:c r="E2" s="13" t="str">
        <x:v>Medium-Low</x:v>
      </x:c>
      <x:c r="F2" s="13" t="n">
        <x:v>8</x:v>
      </x:c>
      <x:c r="G2" s="13" t="n">
        <x:v>9</x:v>
      </x:c>
      <x:c r="H2" s="13" t="n">
        <x:v>8</x:v>
      </x:c>
      <x:c r="I2" s="13" t="n">
        <x:v>7</x:v>
      </x:c>
      <x:c r="J2" s="13" t="n">
        <x:v>5</x:v>
      </x:c>
      <x:c r="K2" s="13" t="n">
        <x:v>6</x:v>
      </x:c>
      <x:c r="L2" s="13" t="n">
        <x:v>8</x:v>
      </x:c>
      <x:c r="M2" s="13" t="str">
        <x:v>Prioritize braking stability, traction exits, and pit windows</x:v>
      </x:c>
      <x:c r="N2" s="13" t="str">
        <x:v>One-off extended Bahrain layout; heavy fuel opening stints, brake wear, traction exits, and sand/dust can force tire strategy revisions.</x:v>
      </x:c>
    </x:row>
    <x:row r="3" ht="15" hidden="0" customHeight="1">
      <x:c r="A3" s="13" t="n">
        <x:v>2</x:v>
      </x:c>
      <x:c r="B3" s="13" t="str">
        <x:v>Australian Grand Prix</x:v>
      </x:c>
      <x:c r="C3" s="13" t="str">
        <x:v>Albert Park</x:v>
      </x:c>
      <x:c r="D3" s="13" t="str">
        <x:v>Street/Parkland - Stop-Start</x:v>
      </x:c>
      <x:c r="E3" s="13" t="str">
        <x:v>Medium</x:v>
      </x:c>
      <x:c r="F3" s="13" t="n">
        <x:v>7</x:v>
      </x:c>
      <x:c r="G3" s="13" t="n">
        <x:v>8</x:v>
      </x:c>
      <x:c r="H3" s="13" t="n">
        <x:v>7</x:v>
      </x:c>
      <x:c r="I3" s="13" t="n">
        <x:v>7</x:v>
      </x:c>
      <x:c r="J3" s="13" t="n">
        <x:v>7</x:v>
      </x:c>
      <x:c r="K3" s="13" t="n">
        <x:v>6</x:v>
      </x:c>
      <x:c r="L3" s="13" t="n">
        <x:v>8</x:v>
      </x:c>
      <x:c r="M3" s="13" t="str">
        <x:v>Prioritize balanced race pace and tire management</x:v>
      </x:c>
      <x:c r="N3" s="13" t="str">
        <x:v>Season-opener-style chaos moved to Round 2; safety cars, tire warmup, first-lap incidents, and changeable weather can swing the race.</x:v>
      </x:c>
    </x:row>
    <x:row r="4" ht="15" hidden="0" customHeight="1">
      <x:c r="A4" s="13" t="n">
        <x:v>3</x:v>
      </x:c>
      <x:c r="B4" s="13" t="str">
        <x:v>Malaysian Grand Prix</x:v>
      </x:c>
      <x:c r="C4" s="13" t="str">
        <x:v>Sepang International Circuit</x:v>
      </x:c>
      <x:c r="D4" s="13" t="str">
        <x:v>Hot/Technical - Weather Risk</x:v>
      </x:c>
      <x:c r="E4" s="13" t="str">
        <x:v>Medium-High</x:v>
      </x:c>
      <x:c r="F4" s="13" t="n">
        <x:v>7</x:v>
      </x:c>
      <x:c r="G4" s="13" t="n">
        <x:v>7</x:v>
      </x:c>
      <x:c r="H4" s="13" t="n">
        <x:v>7</x:v>
      </x:c>
      <x:c r="I4" s="13" t="n">
        <x:v>8</x:v>
      </x:c>
      <x:c r="J4" s="13" t="n">
        <x:v>7</x:v>
      </x:c>
      <x:c r="K4" s="13" t="n">
        <x:v>7</x:v>
      </x:c>
      <x:c r="L4" s="13" t="n">
        <x:v>9</x:v>
      </x:c>
      <x:c r="M4" s="13" t="str">
        <x:v>Prioritize balanced race pace and tire management</x:v>
      </x:c>
      <x:c r="N4" s="13" t="str">
        <x:v>Heat, storms, tire temperatures, and long-run reliability should create high weather/strategy uncertainty.</x:v>
      </x:c>
    </x:row>
    <x:row r="5" ht="15" hidden="0" customHeight="1">
      <x:c r="A5" s="13" t="n">
        <x:v>4</x:v>
      </x:c>
      <x:c r="B5" s="13" t="str">
        <x:v>Chinese Grand Prix</x:v>
      </x:c>
      <x:c r="C5" s="13" t="str">
        <x:v>Shanghai International Circuit</x:v>
      </x:c>
      <x:c r="D5" s="13" t="str">
        <x:v>Modern Technical - Long Straight</x:v>
      </x:c>
      <x:c r="E5" s="13" t="str">
        <x:v>Medium-High</x:v>
      </x:c>
      <x:c r="F5" s="13" t="n">
        <x:v>8</x:v>
      </x:c>
      <x:c r="G5" s="13" t="n">
        <x:v>8</x:v>
      </x:c>
      <x:c r="H5" s="13" t="n">
        <x:v>7</x:v>
      </x:c>
      <x:c r="I5" s="13" t="n">
        <x:v>8</x:v>
      </x:c>
      <x:c r="J5" s="13" t="n">
        <x:v>6</x:v>
      </x:c>
      <x:c r="K5" s="13" t="n">
        <x:v>7</x:v>
      </x:c>
      <x:c r="L5" s="13" t="n">
        <x:v>8</x:v>
      </x:c>
      <x:c r="M5" s="13" t="str">
        <x:v>Prioritize balanced race pace and tire management</x:v>
      </x:c>
      <x:c r="N5" s="13" t="str">
        <x:v>Long back straight rewards power/F-duct-style straight-line speed; weather can create inter/wet tire gambles.</x:v>
      </x:c>
    </x:row>
    <x:row r="6" ht="15" hidden="0" customHeight="1">
      <x:c r="A6" s="13" t="n">
        <x:v>5</x:v>
      </x:c>
      <x:c r="B6" s="13" t="str">
        <x:v>Spanish Grand Prix</x:v>
      </x:c>
      <x:c r="C6" s="13" t="str">
        <x:v>Circuit de 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5</x:v>
      </x:c>
      <x:c r="K6" s="13" t="n">
        <x:v>7</x:v>
      </x:c>
      <x:c r="L6" s="13" t="n">
        <x:v>8</x:v>
      </x:c>
      <x:c r="M6" s="13" t="str">
        <x:v>Prioritize aero platform, balance, and tire load management</x:v>
      </x:c>
      <x:c r="N6" s="13" t="str">
        <x:v>Aero benchmark where pure car performance dominates; poor qualifying or weak aero makes overtaking difficult.</x:v>
      </x:c>
    </x:row>
    <x:row r="7" ht="15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Circuit - Maximum Downforce</x:v>
      </x:c>
      <x:c r="E7" s="13" t="str">
        <x:v>High/Maximum</x:v>
      </x:c>
      <x:c r="F7" s="13" t="n">
        <x:v>2</x:v>
      </x:c>
      <x:c r="G7" s="13" t="n">
        <x:v>8</x:v>
      </x:c>
      <x:c r="H7" s="13" t="n">
        <x:v>9</x:v>
      </x:c>
      <x:c r="I7" s="13" t="n">
        <x:v>10</x:v>
      </x:c>
      <x:c r="J7" s="13" t="n">
        <x:v>10</x:v>
      </x:c>
      <x:c r="K7" s="13" t="n">
        <x:v>8</x:v>
      </x:c>
      <x:c r="L7" s="13" t="n">
        <x:v>9</x:v>
      </x:c>
      <x:c r="M7" s="13" t="str">
        <x:v>Prioritize clean qualifying, confidence, cooling, and crash avoidance</x:v>
      </x:c>
      <x:c r="N7" s="13" t="str">
        <x:v>Qualifying and track position are critical; wall contact, traffic trains, safety cars, and driver confidence drive strategy.</x:v>
      </x:c>
    </x:row>
    <x:row r="8" ht="15" hidden="0" customHeight="1">
      <x:c r="A8" s="13" t="n">
        <x:v>7</x:v>
      </x:c>
      <x:c r="B8" s="13" t="str">
        <x:v>Turkish Grand Prix</x:v>
      </x:c>
      <x:c r="C8" s="13" t="str">
        <x:v>Istanbul Park</x:v>
      </x:c>
      <x:c r="D8" s="13" t="str">
        <x:v>Flowing High-Speed / Tire Load</x:v>
      </x:c>
      <x:c r="E8" s="13" t="str">
        <x:v>Medium-High</x:v>
      </x:c>
      <x:c r="F8" s="13" t="n">
        <x:v>8</x:v>
      </x:c>
      <x:c r="G8" s="13" t="n">
        <x:v>7</x:v>
      </x:c>
      <x:c r="H8" s="13" t="n">
        <x:v>7</x:v>
      </x:c>
      <x:c r="I8" s="13" t="n">
        <x:v>8</x:v>
      </x:c>
      <x:c r="J8" s="13" t="n">
        <x:v>6</x:v>
      </x:c>
      <x:c r="K8" s="13" t="n">
        <x:v>7</x:v>
      </x:c>
      <x:c r="L8" s="13" t="n">
        <x:v>8</x:v>
      </x:c>
      <x:c r="M8" s="13" t="str">
        <x:v>Prioritize balanced race pace and tire management</x:v>
      </x:c>
      <x:c r="N8" s="13" t="str">
        <x:v>Turn 8 tire load and high-speed rhythm punish poor balance; inter-team/rival battles can create strategic flashpoints.</x:v>
      </x:c>
    </x:row>
    <x:row r="9" ht="15" hidden="0" customHeight="1">
      <x:c r="A9" s="13" t="n">
        <x:v>8</x:v>
      </x:c>
      <x:c r="B9" s="13" t="str">
        <x:v>Canadian Grand Prix</x:v>
      </x:c>
      <x:c r="C9" s="13" t="str">
        <x:v>Circuit Gilles Villeneuve</x:v>
      </x:c>
      <x:c r="D9" s="13" t="str">
        <x:v>Stop-Start Power / Braking</x:v>
      </x:c>
      <x:c r="E9" s="13" t="str">
        <x:v>Low</x:v>
      </x:c>
      <x:c r="F9" s="13" t="n">
        <x:v>9</x:v>
      </x:c>
      <x:c r="G9" s="13" t="n">
        <x:v>10</x:v>
      </x:c>
      <x:c r="H9" s="13" t="n">
        <x:v>8</x:v>
      </x:c>
      <x:c r="I9" s="13" t="n">
        <x:v>6</x:v>
      </x:c>
      <x:c r="J9" s="13" t="n">
        <x:v>8</x:v>
      </x:c>
      <x:c r="K9" s="13" t="n">
        <x:v>6</x:v>
      </x:c>
      <x:c r="L9" s="13" t="n">
        <x:v>8</x:v>
      </x:c>
      <x:c r="M9" s="13" t="str">
        <x:v>Prioritize braking stability, traction exits, and pit windows</x:v>
      </x:c>
      <x:c r="N9" s="13" t="str">
        <x:v>Brake wear, traction, engine power, and safety cars are central; high chance of reactive pit strategy.</x:v>
      </x:c>
    </x:row>
    <x:row r="10" ht="15" hidden="0" customHeight="1">
      <x:c r="A10" s="13" t="n">
        <x:v>9</x:v>
      </x:c>
      <x:c r="B10" s="13" t="str">
        <x:v>European Grand Prix</x:v>
      </x:c>
      <x:c r="C10" s="13" t="str">
        <x:v>Valencia Street Circuit</x:v>
      </x:c>
      <x:c r="D10" s="13" t="str">
        <x:v>Street Circuit - Stop-Start / Low Flow</x:v>
      </x:c>
      <x:c r="E10" s="13" t="str">
        <x:v>Medium</x:v>
      </x:c>
      <x:c r="F10" s="13" t="n">
        <x:v>7</x:v>
      </x:c>
      <x:c r="G10" s="13" t="n">
        <x:v>8</x:v>
      </x:c>
      <x:c r="H10" s="13" t="n">
        <x:v>8</x:v>
      </x:c>
      <x:c r="I10" s="13" t="n">
        <x:v>7</x:v>
      </x:c>
      <x:c r="J10" s="13" t="n">
        <x:v>8</x:v>
      </x:c>
      <x:c r="K10" s="13" t="n">
        <x:v>6</x:v>
      </x:c>
      <x:c r="L10" s="13" t="n">
        <x:v>8</x:v>
      </x:c>
      <x:c r="M10" s="13" t="str">
        <x:v>Prioritize balanced race pace and tire management</x:v>
      </x:c>
      <x:c r="N10" s="13" t="str">
        <x:v>Low overtaking and safety-car timing can lock in track position; pit timing under neutralizations matters heavily.</x:v>
      </x:c>
    </x:row>
    <x:row r="11" ht="15" hidden="0" customHeight="1">
      <x:c r="A11" s="13" t="n">
        <x:v>10</x:v>
      </x:c>
      <x:c r="B11" s="13" t="str">
        <x:v>British Grand Prix</x:v>
      </x:c>
      <x:c r="C11" s="13" t="str">
        <x:v>Silverstone - Arena Layout</x:v>
      </x:c>
      <x:c r="D11" s="13" t="str">
        <x:v>High-Speed Aero / New Layout</x:v>
      </x:c>
      <x:c r="E11" s="13" t="str">
        <x:v>Medium-High</x:v>
      </x:c>
      <x:c r="F11" s="13" t="n">
        <x:v>8</x:v>
      </x:c>
      <x:c r="G11" s="13" t="n">
        <x:v>7</x:v>
      </x:c>
      <x:c r="H11" s="13" t="n">
        <x:v>6</x:v>
      </x:c>
      <x:c r="I11" s="13" t="n">
        <x:v>9</x:v>
      </x:c>
      <x:c r="J11" s="13" t="n">
        <x:v>6</x:v>
      </x:c>
      <x:c r="K11" s="13" t="n">
        <x:v>7</x:v>
      </x:c>
      <x:c r="L11" s="13" t="n">
        <x:v>8</x:v>
      </x:c>
      <x:c r="M11" s="13" t="str">
        <x:v>Prioritize aero platform, balance, and tire load management</x:v>
      </x:c>
      <x:c r="N11" s="13" t="str">
        <x:v>New Arena layout changes setup priorities; high-speed aero, wind sensitivity, and tire load are crucial.</x:v>
      </x:c>
    </x:row>
    <x:row r="12" ht="15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Stop-Start / Power-Braking</x:v>
      </x:c>
      <x:c r="E12" s="13" t="str">
        <x:v>Medium-Low</x:v>
      </x:c>
      <x:c r="F12" s="13" t="n">
        <x:v>8</x:v>
      </x:c>
      <x:c r="G12" s="13" t="n">
        <x:v>9</x:v>
      </x:c>
      <x:c r="H12" s="13" t="n">
        <x:v>8</x:v>
      </x:c>
      <x:c r="I12" s="13" t="n">
        <x:v>6</x:v>
      </x:c>
      <x:c r="J12" s="13" t="n">
        <x:v>5</x:v>
      </x:c>
      <x:c r="K12" s="13" t="n">
        <x:v>6</x:v>
      </x:c>
      <x:c r="L12" s="13" t="n">
        <x:v>8</x:v>
      </x:c>
      <x:c r="M12" s="13" t="str">
        <x:v>Prioritize braking stability, traction exits, and pit windows</x:v>
      </x:c>
      <x:c r="N12" s="13" t="str">
        <x:v>Braking zones and traction exits reward balanced race setup; team orders/media pressure hook is important for Career Mode.</x:v>
      </x:c>
    </x:row>
    <x:row r="13" ht="15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High Downforce / Low Overtaking</x:v>
      </x:c>
      <x:c r="E13" s="13" t="str">
        <x:v>High/Maximum</x:v>
      </x:c>
      <x:c r="F13" s="13" t="n">
        <x:v>4</x:v>
      </x:c>
      <x:c r="G13" s="13" t="n">
        <x:v>7</x:v>
      </x:c>
      <x:c r="H13" s="13" t="n">
        <x:v>8</x:v>
      </x:c>
      <x:c r="I13" s="13" t="n">
        <x:v>9</x:v>
      </x:c>
      <x:c r="J13" s="13" t="n">
        <x:v>6</x:v>
      </x:c>
      <x:c r="K13" s="13" t="n">
        <x:v>7</x:v>
      </x:c>
      <x:c r="L13" s="13" t="n">
        <x:v>9</x:v>
      </x:c>
      <x:c r="M13" s="13" t="str">
        <x:v>Prioritize aero platform, balance, and tire load management</x:v>
      </x:c>
      <x:c r="N13" s="13" t="str">
        <x:v>Track position and high-downforce grip dominate; dirty air and traffic can make undercut/overcut decisions decisive.</x:v>
      </x:c>
    </x:row>
    <x:row r="14" ht="15" hidden="0" customHeight="1">
      <x:c r="A14" s="13" t="n">
        <x:v>13</x:v>
      </x:c>
      <x:c r="B14" s="13" t="str">
        <x:v>Belgian Grand Prix</x:v>
      </x:c>
      <x:c r="C14" s="13" t="str">
        <x:v>Spa-Francorchamps</x:v>
      </x:c>
      <x:c r="D14" s="13" t="str">
        <x:v>High-Speed / Weather / Elevation</x:v>
      </x:c>
      <x:c r="E14" s="13" t="str">
        <x:v>Medium-High</x:v>
      </x:c>
      <x:c r="F14" s="13" t="n">
        <x:v>9</x:v>
      </x:c>
      <x:c r="G14" s="13" t="n">
        <x:v>8</x:v>
      </x:c>
      <x:c r="H14" s="13" t="n">
        <x:v>7</x:v>
      </x:c>
      <x:c r="I14" s="13" t="n">
        <x:v>8</x:v>
      </x:c>
      <x:c r="J14" s="13" t="n">
        <x:v>8</x:v>
      </x:c>
      <x:c r="K14" s="13" t="n">
        <x:v>8</x:v>
      </x:c>
      <x:c r="L14" s="13" t="n">
        <x:v>9</x:v>
      </x:c>
      <x:c r="M14" s="13" t="str">
        <x:v>Prioritize low drag, long gearing, brake cooling, and engine management</x:v>
      </x:c>
      <x:c r="N14" s="13" t="str">
        <x:v>Changeable weather, long lap length, elevation, and sector compromises create major strategy swings.</x:v>
      </x:c>
    </x:row>
    <x:row r="15" ht="15" hidden="0" customHeight="1">
      <x:c r="A15" s="13" t="n">
        <x:v>14</x:v>
      </x:c>
      <x:c r="B15" s="13" t="str">
        <x:v>Italian Grand Prix</x:v>
      </x:c>
      <x:c r="C15" s="13" t="str">
        <x:v>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4</x:v>
      </x:c>
      <x:c r="J15" s="13" t="n">
        <x:v>6</x:v>
      </x:c>
      <x:c r="K15" s="13" t="n">
        <x:v>5</x:v>
      </x:c>
      <x:c r="L15" s="13" t="n">
        <x:v>8</x:v>
      </x:c>
      <x:c r="M15" s="13" t="str">
        <x:v>Prioritize braking stability, traction exits, and pit windows</x:v>
      </x:c>
      <x:c r="N15" s="13" t="str">
        <x:v>Low downforce, power, braking stability, and tire warmup are decisive; slipstream battles and brake wear drive live events.</x:v>
      </x:c>
    </x:row>
    <x:row r="16" ht="15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Circuit - High Risk</x:v>
      </x:c>
      <x:c r="E16" s="13" t="str">
        <x:v>High/Maximum</x:v>
      </x:c>
      <x:c r="F16" s="13" t="n">
        <x:v>5</x:v>
      </x:c>
      <x:c r="G16" s="13" t="n">
        <x:v>9</x:v>
      </x:c>
      <x:c r="H16" s="13" t="n">
        <x:v>9</x:v>
      </x:c>
      <x:c r="I16" s="13" t="n">
        <x:v>9</x:v>
      </x:c>
      <x:c r="J16" s="13" t="n">
        <x:v>10</x:v>
      </x:c>
      <x:c r="K16" s="13" t="n">
        <x:v>9</x:v>
      </x:c>
      <x:c r="L16" s="13" t="n">
        <x:v>10</x:v>
      </x:c>
      <x:c r="M16" s="13" t="str">
        <x:v>Prioritize clean qualifying, confidence, cooling, and crash avoidance</x:v>
      </x:c>
      <x:c r="N16" s="13" t="str">
        <x:v>Night race heat, walls, bumps, safety cars, and fatigue make this a high-consequence race.</x:v>
      </x:c>
    </x:row>
    <x:row r="17" ht="15" hidden="0" customHeight="1">
      <x:c r="A17" s="13" t="n">
        <x:v>16</x:v>
      </x:c>
      <x:c r="B17" s="13" t="str">
        <x:v>Japanese Grand Prix</x:v>
      </x:c>
      <x:c r="C17" s="13" t="str">
        <x:v>Suzuka</x:v>
      </x:c>
      <x:c r="D17" s="13" t="str">
        <x:v>Technical High-Speed Figure-Eight</x:v>
      </x:c>
      <x:c r="E17" s="13" t="str">
        <x:v>Medium-High</x:v>
      </x:c>
      <x:c r="F17" s="13" t="n">
        <x:v>8</x:v>
      </x:c>
      <x:c r="G17" s="13" t="n">
        <x:v>7</x:v>
      </x:c>
      <x:c r="H17" s="13" t="n">
        <x:v>7</x:v>
      </x:c>
      <x:c r="I17" s="13" t="n">
        <x:v>10</x:v>
      </x:c>
      <x:c r="J17" s="13" t="n">
        <x:v>7</x:v>
      </x:c>
      <x:c r="K17" s="13" t="n">
        <x:v>8</x:v>
      </x:c>
      <x:c r="L17" s="13" t="n">
        <x:v>9</x:v>
      </x:c>
      <x:c r="M17" s="13" t="str">
        <x:v>Prioritize aero platform, balance, and tire load management</x:v>
      </x:c>
      <x:c r="N17" s="13" t="str">
        <x:v>High commitment and aero balance required; qualifying weather/track condition and driver confidence matter.</x:v>
      </x:c>
    </x:row>
    <x:row r="18" ht="15" hidden="0" customHeight="1">
      <x:c r="A18" s="13" t="n">
        <x:v>17</x:v>
      </x:c>
      <x:c r="B18" s="13" t="str">
        <x:v>Korean Grand Prix</x:v>
      </x:c>
      <x:c r="C18" s="13" t="str">
        <x:v>Korean International Circuit</x:v>
      </x:c>
      <x:c r="D18" s="13" t="str">
        <x:v>New Circuit / Weather Chaos</x:v>
      </x:c>
      <x:c r="E18" s="13" t="str">
        <x:v>Medium-High</x:v>
      </x:c>
      <x:c r="F18" s="13" t="n">
        <x:v>8</x:v>
      </x:c>
      <x:c r="G18" s="13" t="n">
        <x:v>8</x:v>
      </x:c>
      <x:c r="H18" s="13" t="n">
        <x:v>7</x:v>
      </x:c>
      <x:c r="I18" s="13" t="n">
        <x:v>8</x:v>
      </x:c>
      <x:c r="J18" s="13" t="n">
        <x:v>8</x:v>
      </x:c>
      <x:c r="K18" s="13" t="n">
        <x:v>7</x:v>
      </x:c>
      <x:c r="L18" s="13" t="n">
        <x:v>9</x:v>
      </x:c>
      <x:c r="M18" s="13" t="str">
        <x:v>Prioritize balanced race pace and tire management</x:v>
      </x:c>
      <x:c r="N18" s="13" t="str">
        <x:v>New venue uncertainty; heavy rain and low track knowledge can create race-control, tire, and reliability chaos.</x:v>
      </x:c>
    </x:row>
    <x:row r="19" ht="15" hidden="0" customHeight="1">
      <x:c r="A19" s="13" t="n">
        <x:v>18</x:v>
      </x:c>
      <x:c r="B19" s="13" t="str">
        <x:v>Brazilian Grand Prix</x:v>
      </x:c>
      <x:c r="C19" s="13" t="str">
        <x:v>Interlagos</x:v>
      </x:c>
      <x:c r="D19" s="13" t="str">
        <x:v>Short Lap / Elevation / Mixed</x:v>
      </x:c>
      <x:c r="E19" s="13" t="str">
        <x:v>Medium-Low</x:v>
      </x:c>
      <x:c r="F19" s="13" t="n">
        <x:v>8</x:v>
      </x:c>
      <x:c r="G19" s="13" t="n">
        <x:v>8</x:v>
      </x:c>
      <x:c r="H19" s="13" t="n">
        <x:v>8</x:v>
      </x:c>
      <x:c r="I19" s="13" t="n">
        <x:v>7</x:v>
      </x:c>
      <x:c r="J19" s="13" t="n">
        <x:v>7</x:v>
      </x:c>
      <x:c r="K19" s="13" t="n">
        <x:v>7</x:v>
      </x:c>
      <x:c r="L19" s="13" t="n">
        <x:v>9</x:v>
      </x:c>
      <x:c r="M19" s="13" t="str">
        <x:v>Prioritize balanced race pace and tire management</x:v>
      </x:c>
      <x:c r="N19" s="13" t="str">
        <x:v>Short lap, elevation, weather threats, and title pressure create intense strategy and traffic management.</x:v>
      </x:c>
    </x:row>
    <x:row r="20" ht="15" hidden="0" customHeight="1">
      <x:c r="A20" s="13" t="n">
        <x:v>19</x:v>
      </x:c>
      <x:c r="B20" s="13" t="str">
        <x:v>Abu Dhabi Grand Prix</x:v>
      </x:c>
      <x:c r="C20" s="13" t="str">
        <x:v>Yas Marina Circuit</x:v>
      </x:c>
      <x:c r="D20" s="13" t="str">
        <x:v>Modern / Low Overtaking / Twilight</x:v>
      </x:c>
      <x:c r="E20" s="13" t="str">
        <x:v>Medium-High</x:v>
      </x:c>
      <x:c r="F20" s="13" t="n">
        <x:v>8</x:v>
      </x:c>
      <x:c r="G20" s="13" t="n">
        <x:v>8</x:v>
      </x:c>
      <x:c r="H20" s="13" t="n">
        <x:v>7</x:v>
      </x:c>
      <x:c r="I20" s="13" t="n">
        <x:v>8</x:v>
      </x:c>
      <x:c r="J20" s="13" t="n">
        <x:v>5</x:v>
      </x:c>
      <x:c r="K20" s="13" t="n">
        <x:v>6</x:v>
      </x:c>
      <x:c r="L20" s="13" t="n">
        <x:v>8</x:v>
      </x:c>
      <x:c r="M20" s="13" t="str">
        <x:v>Prioritize balanced race pace and tire management</x:v>
      </x:c>
      <x:c r="N20" s="13" t="str">
        <x:v>Season finale/title showdown; track position, early safety car pit timing, and difficult overtaking can decide championship outcomes.</x:v>
      </x:c>
    </x:row>
  </x:sheetData>
  <x:pageMargins left="0.7" right="0.7" top="0.75" bottom="0.75" header="0.3" footer="0.3"/>
  <x:tableParts count="1">
    <x:tablePart xmlns:r="http://schemas.openxmlformats.org/officeDocument/2006/relationships" r:id="Ra137fe5ad53e4b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15" hidden="0" customHeight="1">
      <x:c r="A2" s="13" t="n">
        <x:v>1</x:v>
      </x:c>
      <x:c r="B2" s="13" t="str">
        <x:v>Bahrain Grand Prix</x:v>
      </x:c>
      <x:c r="C2" s="13" t="str">
        <x:v>Bahrain International Circuit - Endurance Layout</x:v>
      </x:c>
      <x:c r="D2" s="13" t="str">
        <x:v>2010-03-14</x:v>
      </x:c>
      <x:c r="E2" s="13" t="str">
        <x:v>Fernando Alonso</x:v>
      </x:c>
      <x:c r="F2" s="13" t="str">
        <x:v>Ferrari</x:v>
      </x:c>
      <x:c r="G2" s="13" t="n">
        <x:v>49</x:v>
      </x:c>
    </x:row>
    <x:row r="3" ht="15" hidden="0" customHeight="1">
      <x:c r="A3" s="13" t="n">
        <x:v>2</x:v>
      </x:c>
      <x:c r="B3" s="13" t="str">
        <x:v>Australian Grand Prix</x:v>
      </x:c>
      <x:c r="C3" s="13" t="str">
        <x:v>Albert Park</x:v>
      </x:c>
      <x:c r="D3" s="13" t="str">
        <x:v>2010-03-28</x:v>
      </x:c>
      <x:c r="E3" s="13" t="str">
        <x:v>Jenson Button</x:v>
      </x:c>
      <x:c r="F3" s="13" t="str">
        <x:v>McLaren Mercedes</x:v>
      </x:c>
      <x:c r="G3" s="13" t="n">
        <x:v>58</x:v>
      </x:c>
    </x:row>
    <x:row r="4" ht="15" hidden="0" customHeight="1">
      <x:c r="A4" s="13" t="n">
        <x:v>3</x:v>
      </x:c>
      <x:c r="B4" s="13" t="str">
        <x:v>Malaysian Grand Prix</x:v>
      </x:c>
      <x:c r="C4" s="13" t="str">
        <x:v>Sepang International Circuit</x:v>
      </x:c>
      <x:c r="D4" s="13" t="str">
        <x:v>2010-04-04</x:v>
      </x:c>
      <x:c r="E4" s="13" t="str">
        <x:v>Sebastian Vettel</x:v>
      </x:c>
      <x:c r="F4" s="13" t="str">
        <x:v>RBR Renault</x:v>
      </x:c>
      <x:c r="G4" s="13" t="n">
        <x:v>56</x:v>
      </x:c>
    </x:row>
    <x:row r="5" ht="15" hidden="0" customHeight="1">
      <x:c r="A5" s="13" t="n">
        <x:v>4</x:v>
      </x:c>
      <x:c r="B5" s="13" t="str">
        <x:v>Chinese Grand Prix</x:v>
      </x:c>
      <x:c r="C5" s="13" t="str">
        <x:v>Shanghai International Circuit</x:v>
      </x:c>
      <x:c r="D5" s="13" t="str">
        <x:v>2010-04-18</x:v>
      </x:c>
      <x:c r="E5" s="13" t="str">
        <x:v>Jenson Button</x:v>
      </x:c>
      <x:c r="F5" s="13" t="str">
        <x:v>McLaren Mercedes</x:v>
      </x:c>
      <x:c r="G5" s="13" t="n">
        <x:v>56</x:v>
      </x:c>
    </x:row>
    <x:row r="6" ht="15" hidden="0" customHeight="1">
      <x:c r="A6" s="13" t="n">
        <x:v>5</x:v>
      </x:c>
      <x:c r="B6" s="13" t="str">
        <x:v>Spanish Grand Prix</x:v>
      </x:c>
      <x:c r="C6" s="13" t="str">
        <x:v>Circuit de Catalunya</x:v>
      </x:c>
      <x:c r="D6" s="13" t="str">
        <x:v>2010-05-09</x:v>
      </x:c>
      <x:c r="E6" s="13" t="str">
        <x:v>Mark Webber</x:v>
      </x:c>
      <x:c r="F6" s="13" t="str">
        <x:v>RBR Renault</x:v>
      </x:c>
      <x:c r="G6" s="13" t="n">
        <x:v>66</x:v>
      </x:c>
    </x:row>
    <x:row r="7" ht="15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2010-05-16</x:v>
      </x:c>
      <x:c r="E7" s="13" t="str">
        <x:v>Mark Webber</x:v>
      </x:c>
      <x:c r="F7" s="13" t="str">
        <x:v>RBR Renault</x:v>
      </x:c>
      <x:c r="G7" s="13" t="n">
        <x:v>78</x:v>
      </x:c>
    </x:row>
    <x:row r="8" ht="15" hidden="0" customHeight="1">
      <x:c r="A8" s="13" t="n">
        <x:v>7</x:v>
      </x:c>
      <x:c r="B8" s="13" t="str">
        <x:v>Turkish Grand Prix</x:v>
      </x:c>
      <x:c r="C8" s="13" t="str">
        <x:v>Istanbul Park</x:v>
      </x:c>
      <x:c r="D8" s="13" t="str">
        <x:v>2010-05-30</x:v>
      </x:c>
      <x:c r="E8" s="13" t="str">
        <x:v>Lewis Hamilton</x:v>
      </x:c>
      <x:c r="F8" s="13" t="str">
        <x:v>McLaren Mercedes</x:v>
      </x:c>
      <x:c r="G8" s="13" t="n">
        <x:v>58</x:v>
      </x:c>
    </x:row>
    <x:row r="9" ht="15" hidden="0" customHeight="1">
      <x:c r="A9" s="13" t="n">
        <x:v>8</x:v>
      </x:c>
      <x:c r="B9" s="13" t="str">
        <x:v>Canadian Grand Prix</x:v>
      </x:c>
      <x:c r="C9" s="13" t="str">
        <x:v>Circuit Gilles Villeneuve</x:v>
      </x:c>
      <x:c r="D9" s="13" t="str">
        <x:v>2010-06-13</x:v>
      </x:c>
      <x:c r="E9" s="13" t="str">
        <x:v>Lewis Hamilton</x:v>
      </x:c>
      <x:c r="F9" s="13" t="str">
        <x:v>McLaren Mercedes</x:v>
      </x:c>
      <x:c r="G9" s="13" t="n">
        <x:v>70</x:v>
      </x:c>
    </x:row>
    <x:row r="10" ht="15" hidden="0" customHeight="1">
      <x:c r="A10" s="13" t="n">
        <x:v>9</x:v>
      </x:c>
      <x:c r="B10" s="13" t="str">
        <x:v>European Grand Prix</x:v>
      </x:c>
      <x:c r="C10" s="13" t="str">
        <x:v>Valencia Street Circuit</x:v>
      </x:c>
      <x:c r="D10" s="13" t="str">
        <x:v>2010-06-27</x:v>
      </x:c>
      <x:c r="E10" s="13" t="str">
        <x:v>Sebastian Vettel</x:v>
      </x:c>
      <x:c r="F10" s="13" t="str">
        <x:v>RBR Renault</x:v>
      </x:c>
      <x:c r="G10" s="13" t="n">
        <x:v>57</x:v>
      </x:c>
    </x:row>
    <x:row r="11" ht="15" hidden="0" customHeight="1">
      <x:c r="A11" s="13" t="n">
        <x:v>10</x:v>
      </x:c>
      <x:c r="B11" s="13" t="str">
        <x:v>British Grand Prix</x:v>
      </x:c>
      <x:c r="C11" s="13" t="str">
        <x:v>Silverstone - Arena Layout</x:v>
      </x:c>
      <x:c r="D11" s="13" t="str">
        <x:v>2010-07-11</x:v>
      </x:c>
      <x:c r="E11" s="13" t="str">
        <x:v>Mark Webber</x:v>
      </x:c>
      <x:c r="F11" s="13" t="str">
        <x:v>RBR Renault</x:v>
      </x:c>
      <x:c r="G11" s="13" t="n">
        <x:v>52</x:v>
      </x:c>
    </x:row>
    <x:row r="12" ht="15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2010-07-25</x:v>
      </x:c>
      <x:c r="E12" s="13" t="str">
        <x:v>Fernando Alonso</x:v>
      </x:c>
      <x:c r="F12" s="13" t="str">
        <x:v>Ferrari</x:v>
      </x:c>
      <x:c r="G12" s="13" t="n">
        <x:v>67</x:v>
      </x:c>
    </x:row>
    <x:row r="13" ht="15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2010-08-01</x:v>
      </x:c>
      <x:c r="E13" s="13" t="str">
        <x:v>Mark Webber</x:v>
      </x:c>
      <x:c r="F13" s="13" t="str">
        <x:v>RBR Renault</x:v>
      </x:c>
      <x:c r="G13" s="13" t="n">
        <x:v>70</x:v>
      </x:c>
    </x:row>
    <x:row r="14" ht="15" hidden="0" customHeight="1">
      <x:c r="A14" s="13" t="n">
        <x:v>13</x:v>
      </x:c>
      <x:c r="B14" s="13" t="str">
        <x:v>Belgian Grand Prix</x:v>
      </x:c>
      <x:c r="C14" s="13" t="str">
        <x:v>Spa-Francorchamps</x:v>
      </x:c>
      <x:c r="D14" s="13" t="str">
        <x:v>2010-08-29</x:v>
      </x:c>
      <x:c r="E14" s="13" t="str">
        <x:v>Lewis Hamilton</x:v>
      </x:c>
      <x:c r="F14" s="13" t="str">
        <x:v>McLaren Mercedes</x:v>
      </x:c>
      <x:c r="G14" s="13" t="n">
        <x:v>44</x:v>
      </x:c>
    </x:row>
    <x:row r="15" ht="15" hidden="0" customHeight="1">
      <x:c r="A15" s="13" t="n">
        <x:v>14</x:v>
      </x:c>
      <x:c r="B15" s="13" t="str">
        <x:v>Italian Grand Prix</x:v>
      </x:c>
      <x:c r="C15" s="13" t="str">
        <x:v>Monza</x:v>
      </x:c>
      <x:c r="D15" s="13" t="str">
        <x:v>2010-09-12</x:v>
      </x:c>
      <x:c r="E15" s="13" t="str">
        <x:v>Fernando Alonso</x:v>
      </x:c>
      <x:c r="F15" s="13" t="str">
        <x:v>Ferrari</x:v>
      </x:c>
      <x:c r="G15" s="13" t="n">
        <x:v>53</x:v>
      </x:c>
    </x:row>
    <x:row r="16" ht="15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2010-09-26</x:v>
      </x:c>
      <x:c r="E16" s="13" t="str">
        <x:v>Fernando Alonso</x:v>
      </x:c>
      <x:c r="F16" s="13" t="str">
        <x:v>Ferrari</x:v>
      </x:c>
      <x:c r="G16" s="13" t="n">
        <x:v>61</x:v>
      </x:c>
    </x:row>
    <x:row r="17" ht="15" hidden="0" customHeight="1">
      <x:c r="A17" s="13" t="n">
        <x:v>16</x:v>
      </x:c>
      <x:c r="B17" s="13" t="str">
        <x:v>Japanese Grand Prix</x:v>
      </x:c>
      <x:c r="C17" s="13" t="str">
        <x:v>Suzuka</x:v>
      </x:c>
      <x:c r="D17" s="13" t="str">
        <x:v>2010-10-10</x:v>
      </x:c>
      <x:c r="E17" s="13" t="str">
        <x:v>Sebastian Vettel</x:v>
      </x:c>
      <x:c r="F17" s="13" t="str">
        <x:v>RBR Renault</x:v>
      </x:c>
      <x:c r="G17" s="13" t="n">
        <x:v>53</x:v>
      </x:c>
    </x:row>
    <x:row r="18" ht="15" hidden="0" customHeight="1">
      <x:c r="A18" s="13" t="n">
        <x:v>17</x:v>
      </x:c>
      <x:c r="B18" s="13" t="str">
        <x:v>Korean Grand Prix</x:v>
      </x:c>
      <x:c r="C18" s="13" t="str">
        <x:v>Korean International Circuit</x:v>
      </x:c>
      <x:c r="D18" s="13" t="str">
        <x:v>2010-10-24</x:v>
      </x:c>
      <x:c r="E18" s="13" t="str">
        <x:v>Fernando Alonso</x:v>
      </x:c>
      <x:c r="F18" s="13" t="str">
        <x:v>Ferrari</x:v>
      </x:c>
      <x:c r="G18" s="13" t="n">
        <x:v>55</x:v>
      </x:c>
    </x:row>
    <x:row r="19" ht="15" hidden="0" customHeight="1">
      <x:c r="A19" s="13" t="n">
        <x:v>18</x:v>
      </x:c>
      <x:c r="B19" s="13" t="str">
        <x:v>Brazilian Grand Prix</x:v>
      </x:c>
      <x:c r="C19" s="13" t="str">
        <x:v>Interlagos</x:v>
      </x:c>
      <x:c r="D19" s="13" t="str">
        <x:v>2010-11-07</x:v>
      </x:c>
      <x:c r="E19" s="13" t="str">
        <x:v>Sebastian Vettel</x:v>
      </x:c>
      <x:c r="F19" s="13" t="str">
        <x:v>RBR Renault</x:v>
      </x:c>
      <x:c r="G19" s="13" t="n">
        <x:v>71</x:v>
      </x:c>
    </x:row>
    <x:row r="20" ht="15" hidden="0" customHeight="1">
      <x:c r="A20" s="13" t="n">
        <x:v>19</x:v>
      </x:c>
      <x:c r="B20" s="13" t="str">
        <x:v>Abu Dhabi Grand Prix</x:v>
      </x:c>
      <x:c r="C20" s="13" t="str">
        <x:v>Yas Marina Circuit</x:v>
      </x:c>
      <x:c r="D20" s="13" t="str">
        <x:v>2010-11-14</x:v>
      </x:c>
      <x:c r="E20" s="13" t="str">
        <x:v>Sebastian Vettel</x:v>
      </x:c>
      <x:c r="F20" s="13" t="str">
        <x:v>RBR Renault</x:v>
      </x:c>
      <x:c r="G20" s="13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ab465d4400b14c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8" hidden="0" customWidth="1"/>
    <x:col min="5" max="5" width="16" hidden="0" customWidth="1"/>
    <x:col min="6" max="6" width="20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48" hidden="0" customWidth="1"/>
  </x:cols>
  <x:sheetData>
    <x:row r="1" ht="15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15" hidden="0" customHeight="1">
      <x:c r="A2" s="13" t="str">
        <x:v>RBR Renault</x:v>
      </x:c>
      <x:c r="B2" s="13" t="str">
        <x:v>Sebastian Vettel</x:v>
      </x:c>
      <x:c r="C2" s="13" t="str">
        <x:v>GER</x:v>
      </x:c>
      <x:c r="D2" s="13" t="n">
        <x:v>23</x:v>
      </x:c>
      <x:c r="E2" s="13" t="str">
        <x:v>Contracted</x:v>
      </x:c>
      <x:c r="F2" s="13" t="str">
        <x:v>LeadDriver/TitleContender</x:v>
      </x:c>
      <x:c r="G2" s="13" t="n">
        <x:v>9.5</x:v>
      </x:c>
      <x:c r="H2" s="13" t="n">
        <x:v>9.2</x:v>
      </x:c>
      <x:c r="I2" s="13" t="n">
        <x:v>9.2</x:v>
      </x:c>
      <x:c r="J2" s="13" t="n">
        <x:v>9.2</x:v>
      </x:c>
      <x:c r="K2" s="13" t="n">
        <x:v>9.3</x:v>
      </x:c>
      <x:c r="L2" s="13" t="n">
        <x:v>9.5</x:v>
      </x:c>
      <x:c r="M2" s="13" t="n">
        <x:v>8.9</x:v>
      </x:c>
      <x:c r="N2" s="13" t="n">
        <x:v>8.8</x:v>
      </x:c>
      <x:c r="O2" s="13" t="n">
        <x:v>8.5</x:v>
      </x:c>
      <x:c r="P2" s="13" t="n">
        <x:v>9</x:v>
      </x:c>
      <x:c r="Q2" s="13" t="n">
        <x:v>9.6</x:v>
      </x:c>
      <x:c r="R2" s="13" t="n">
        <x:v>9.5</x:v>
      </x:c>
      <x:c r="S2" s="13" t="n">
        <x:v>94</x:v>
      </x:c>
      <x:c r="T2" s="13" t="n">
        <x:v>98</x:v>
      </x:c>
      <x:c r="U2" s="13" t="str">
        <x:v>Young champion baseline, elite qualifying, high-speed commitment</x:v>
      </x:c>
    </x:row>
    <x:row r="3" ht="15" hidden="0" customHeight="1">
      <x:c r="A3" s="13" t="str">
        <x:v>RBR Renault</x:v>
      </x:c>
      <x:c r="B3" s="13" t="str">
        <x:v>Mark Webber</x:v>
      </x:c>
      <x:c r="C3" s="13" t="str">
        <x:v>AUS</x:v>
      </x:c>
      <x:c r="D3" s="13" t="n">
        <x:v>34</x:v>
      </x:c>
      <x:c r="E3" s="13" t="str">
        <x:v>Contracted</x:v>
      </x:c>
      <x:c r="F3" s="13" t="str">
        <x:v>LeadDriver/TitleContender</x:v>
      </x:c>
      <x:c r="G3" s="13" t="n">
        <x:v>9.1</x:v>
      </x:c>
      <x:c r="H3" s="13" t="n">
        <x:v>9.2</x:v>
      </x:c>
      <x:c r="I3" s="13" t="n">
        <x:v>9.2</x:v>
      </x:c>
      <x:c r="J3" s="13" t="n">
        <x:v>8.8</x:v>
      </x:c>
      <x:c r="K3" s="13" t="n">
        <x:v>9.1</x:v>
      </x:c>
      <x:c r="L3" s="13" t="n">
        <x:v>9.2</x:v>
      </x:c>
      <x:c r="M3" s="13" t="n">
        <x:v>8.7</x:v>
      </x:c>
      <x:c r="N3" s="13" t="n">
        <x:v>8.6</x:v>
      </x:c>
      <x:c r="O3" s="13" t="n">
        <x:v>8.5</x:v>
      </x:c>
      <x:c r="P3" s="13" t="n">
        <x:v>8.8</x:v>
      </x:c>
      <x:c r="Q3" s="13" t="n">
        <x:v>9.2</x:v>
      </x:c>
      <x:c r="R3" s="13" t="n">
        <x:v>9.1</x:v>
      </x:c>
      <x:c r="S3" s="13" t="n">
        <x:v>91</x:v>
      </x:c>
      <x:c r="T3" s="13" t="n">
        <x:v>91</x:v>
      </x:c>
      <x:c r="U3" s="13" t="str">
        <x:v>Excellent one-lap pace, strong on aero tracks, title challenger</x:v>
      </x:c>
    </x:row>
    <x:row r="4" ht="15" hidden="0" customHeight="1">
      <x:c r="A4" s="13" t="str">
        <x:v>McLaren Mercedes</x:v>
      </x:c>
      <x:c r="B4" s="13" t="str">
        <x:v>Jenson Button</x:v>
      </x:c>
      <x:c r="C4" s="13" t="str">
        <x:v>GBR</x:v>
      </x:c>
      <x:c r="D4" s="13" t="n">
        <x:v>30</x:v>
      </x:c>
      <x:c r="E4" s="13" t="str">
        <x:v>Contracted</x:v>
      </x:c>
      <x:c r="F4" s="13" t="str">
        <x:v>LeadDriver/Champion</x:v>
      </x:c>
      <x:c r="G4" s="13" t="n">
        <x:v>9</x:v>
      </x:c>
      <x:c r="H4" s="13" t="n">
        <x:v>8.9</x:v>
      </x:c>
      <x:c r="I4" s="13" t="n">
        <x:v>8.8</x:v>
      </x:c>
      <x:c r="J4" s="13" t="n">
        <x:v>9.3</x:v>
      </x:c>
      <x:c r="K4" s="13" t="n">
        <x:v>8.8</x:v>
      </x:c>
      <x:c r="L4" s="13" t="n">
        <x:v>9.2</x:v>
      </x:c>
      <x:c r="M4" s="13" t="n">
        <x:v>8.8</x:v>
      </x:c>
      <x:c r="N4" s="13" t="n">
        <x:v>9.1</x:v>
      </x:c>
      <x:c r="O4" s="13" t="n">
        <x:v>9.4</x:v>
      </x:c>
      <x:c r="P4" s="13" t="n">
        <x:v>9.5</x:v>
      </x:c>
      <x:c r="Q4" s="13" t="n">
        <x:v>9</x:v>
      </x:c>
      <x:c r="R4" s="13" t="n">
        <x:v>9.2</x:v>
      </x:c>
      <x:c r="S4" s="13" t="n">
        <x:v>92</x:v>
      </x:c>
      <x:c r="T4" s="13" t="n">
        <x:v>93</x:v>
      </x:c>
      <x:c r="U4" s="13" t="str">
        <x:v>Smooth, tire preservation, mixed-weather judgement</x:v>
      </x:c>
    </x:row>
    <x:row r="5" ht="15" hidden="0" customHeight="1">
      <x:c r="A5" s="13" t="str">
        <x:v>McLaren Mercedes</x:v>
      </x:c>
      <x:c r="B5" s="13" t="str">
        <x:v>Lewis Hamilton</x:v>
      </x:c>
      <x:c r="C5" s="13" t="str">
        <x:v>GBR</x:v>
      </x:c>
      <x:c r="D5" s="13" t="n">
        <x:v>25</x:v>
      </x:c>
      <x:c r="E5" s="13" t="str">
        <x:v>Contracted</x:v>
      </x:c>
      <x:c r="F5" s="13" t="str">
        <x:v>LeadDriver/TitleContender</x:v>
      </x:c>
      <x:c r="G5" s="13" t="n">
        <x:v>9.5</x:v>
      </x:c>
      <x:c r="H5" s="13" t="n">
        <x:v>9.2</x:v>
      </x:c>
      <x:c r="I5" s="13" t="n">
        <x:v>9.4</x:v>
      </x:c>
      <x:c r="J5" s="13" t="n">
        <x:v>9.2</x:v>
      </x:c>
      <x:c r="K5" s="13" t="n">
        <x:v>9.2</x:v>
      </x:c>
      <x:c r="L5" s="13" t="n">
        <x:v>9.5</x:v>
      </x:c>
      <x:c r="M5" s="13" t="n">
        <x:v>9.5</x:v>
      </x:c>
      <x:c r="N5" s="13" t="n">
        <x:v>8.7</x:v>
      </x:c>
      <x:c r="O5" s="13" t="n">
        <x:v>8.6</x:v>
      </x:c>
      <x:c r="P5" s="13" t="n">
        <x:v>8.9</x:v>
      </x:c>
      <x:c r="Q5" s="13" t="n">
        <x:v>9.5</x:v>
      </x:c>
      <x:c r="R5" s="13" t="n">
        <x:v>9.5</x:v>
      </x:c>
      <x:c r="S5" s="13" t="n">
        <x:v>95</x:v>
      </x:c>
      <x:c r="T5" s="13" t="n">
        <x:v>97</x:v>
      </x:c>
      <x:c r="U5" s="13" t="str">
        <x:v>Elite racecraft, aggressive attacking, qualifying speed</x:v>
      </x:c>
    </x:row>
    <x:row r="6" ht="15" hidden="0" customHeight="1">
      <x:c r="A6" s="13" t="str">
        <x:v>Ferrari</x:v>
      </x:c>
      <x:c r="B6" s="13" t="str">
        <x:v>Felipe Massa</x:v>
      </x:c>
      <x:c r="C6" s="13" t="str">
        <x:v>BRA</x:v>
      </x:c>
      <x:c r="D6" s="13" t="n">
        <x:v>29</x:v>
      </x:c>
      <x:c r="E6" s="13" t="str">
        <x:v>Contracted</x:v>
      </x:c>
      <x:c r="F6" s="13" t="str">
        <x:v>SecondDriver/FrontRunner</x:v>
      </x:c>
      <x:c r="G6" s="13" t="n">
        <x:v>8.8</x:v>
      </x:c>
      <x:c r="H6" s="13" t="n">
        <x:v>9</x:v>
      </x:c>
      <x:c r="I6" s="13" t="n">
        <x:v>9.1</x:v>
      </x:c>
      <x:c r="J6" s="13" t="n">
        <x:v>8.9</x:v>
      </x:c>
      <x:c r="K6" s="13" t="n">
        <x:v>8.6</x:v>
      </x:c>
      <x:c r="L6" s="13" t="n">
        <x:v>8.8</x:v>
      </x:c>
      <x:c r="M6" s="13" t="n">
        <x:v>8.5</x:v>
      </x:c>
      <x:c r="N6" s="13" t="n">
        <x:v>8.8</x:v>
      </x:c>
      <x:c r="O6" s="13" t="n">
        <x:v>8.7</x:v>
      </x:c>
      <x:c r="P6" s="13" t="n">
        <x:v>8.9</x:v>
      </x:c>
      <x:c r="Q6" s="13" t="n">
        <x:v>8.8</x:v>
      </x:c>
      <x:c r="R6" s="13" t="n">
        <x:v>8.9</x:v>
      </x:c>
      <x:c r="S6" s="13" t="n">
        <x:v>89</x:v>
      </x:c>
      <x:c r="T6" s="13" t="n">
        <x:v>90</x:v>
      </x:c>
      <x:c r="U6" s="13" t="str">
        <x:v>Strong on low-downforce/braking tracks, reliable points scorer</x:v>
      </x:c>
    </x:row>
    <x:row r="7" ht="15" hidden="0" customHeight="1">
      <x:c r="A7" s="13" t="str">
        <x:v>Ferrari</x:v>
      </x:c>
      <x:c r="B7" s="13" t="str">
        <x:v>Fernando Alonso</x:v>
      </x:c>
      <x:c r="C7" s="13" t="str">
        <x:v>ESP</x:v>
      </x:c>
      <x:c r="D7" s="13" t="n">
        <x:v>29</x:v>
      </x:c>
      <x:c r="E7" s="13" t="str">
        <x:v>Contracted</x:v>
      </x:c>
      <x:c r="F7" s="13" t="str">
        <x:v>LeadDriver/TitleContender</x:v>
      </x:c>
      <x:c r="G7" s="13" t="n">
        <x:v>9.6</x:v>
      </x:c>
      <x:c r="H7" s="13" t="n">
        <x:v>9.5</x:v>
      </x:c>
      <x:c r="I7" s="13" t="n">
        <x:v>9.2</x:v>
      </x:c>
      <x:c r="J7" s="13" t="n">
        <x:v>9.5</x:v>
      </x:c>
      <x:c r="K7" s="13" t="n">
        <x:v>9.2</x:v>
      </x:c>
      <x:c r="L7" s="13" t="n">
        <x:v>9.7</x:v>
      </x:c>
      <x:c r="M7" s="13" t="n">
        <x:v>9.4</x:v>
      </x:c>
      <x:c r="N7" s="13" t="n">
        <x:v>9.1</x:v>
      </x:c>
      <x:c r="O7" s="13" t="n">
        <x:v>9.3</x:v>
      </x:c>
      <x:c r="P7" s="13" t="n">
        <x:v>9.6</x:v>
      </x:c>
      <x:c r="Q7" s="13" t="n">
        <x:v>9.5</x:v>
      </x:c>
      <x:c r="R7" s="13" t="n">
        <x:v>9.7</x:v>
      </x:c>
      <x:c r="S7" s="13" t="n">
        <x:v>96</x:v>
      </x:c>
      <x:c r="T7" s="13" t="n">
        <x:v>97</x:v>
      </x:c>
      <x:c r="U7" s="13" t="str">
        <x:v>Elite racecraft, development leader, championship pressure performer</x:v>
      </x:c>
    </x:row>
    <x:row r="8" ht="15" hidden="0" customHeight="1">
      <x:c r="A8" s="13" t="str">
        <x:v>Mercedes</x:v>
      </x:c>
      <x:c r="B8" s="13" t="str">
        <x:v>Michael Schumacher</x:v>
      </x:c>
      <x:c r="C8" s="13" t="str">
        <x:v>GER</x:v>
      </x:c>
      <x:c r="D8" s="13" t="n">
        <x:v>41</x:v>
      </x:c>
      <x:c r="E8" s="13" t="str">
        <x:v>Contracted</x:v>
      </x:c>
      <x:c r="F8" s="13" t="str">
        <x:v>Veteran/Legend</x:v>
      </x:c>
      <x:c r="G8" s="13" t="n">
        <x:v>8.7</x:v>
      </x:c>
      <x:c r="H8" s="13" t="n">
        <x:v>9</x:v>
      </x:c>
      <x:c r="I8" s="13" t="n">
        <x:v>8.7</x:v>
      </x:c>
      <x:c r="J8" s="13" t="n">
        <x:v>8.7</x:v>
      </x:c>
      <x:c r="K8" s="13" t="n">
        <x:v>8.6</x:v>
      </x:c>
      <x:c r="L8" s="13" t="n">
        <x:v>9</x:v>
      </x:c>
      <x:c r="M8" s="13" t="n">
        <x:v>8.7</x:v>
      </x:c>
      <x:c r="N8" s="13" t="n">
        <x:v>8.7</x:v>
      </x:c>
      <x:c r="O8" s="13" t="n">
        <x:v>8.8</x:v>
      </x:c>
      <x:c r="P8" s="13" t="n">
        <x:v>9.2</x:v>
      </x:c>
      <x:c r="Q8" s="13" t="n">
        <x:v>8.5</x:v>
      </x:c>
      <x:c r="R8" s="13" t="n">
        <x:v>8.6</x:v>
      </x:c>
      <x:c r="S8" s="13" t="n">
        <x:v>87</x:v>
      </x:c>
      <x:c r="T8" s="13" t="n">
        <x:v>87</x:v>
      </x:c>
      <x:c r="U8" s="13" t="str">
        <x:v>Legendary experience, technical feedback, rust/return adjustment</x:v>
      </x:c>
    </x:row>
    <x:row r="9" ht="15" hidden="0" customHeight="1">
      <x:c r="A9" s="13" t="str">
        <x:v>Mercedes</x:v>
      </x:c>
      <x:c r="B9" s="13" t="str">
        <x:v>Nico Rosberg</x:v>
      </x:c>
      <x:c r="C9" s="13" t="str">
        <x:v>GER</x:v>
      </x:c>
      <x:c r="D9" s="13" t="n">
        <x:v>25</x:v>
      </x:c>
      <x:c r="E9" s="13" t="str">
        <x:v>Contracted</x:v>
      </x:c>
      <x:c r="F9" s="13" t="str">
        <x:v>LeadDriver/Prospect</x:v>
      </x:c>
      <x:c r="G9" s="13" t="n">
        <x:v>9</x:v>
      </x:c>
      <x:c r="H9" s="13" t="n">
        <x:v>8.9</x:v>
      </x:c>
      <x:c r="I9" s="13" t="n">
        <x:v>8.9</x:v>
      </x:c>
      <x:c r="J9" s="13" t="n">
        <x:v>8.9</x:v>
      </x:c>
      <x:c r="K9" s="13" t="n">
        <x:v>8.7</x:v>
      </x:c>
      <x:c r="L9" s="13" t="n">
        <x:v>9</x:v>
      </x:c>
      <x:c r="M9" s="13" t="n">
        <x:v>8.5</x:v>
      </x:c>
      <x:c r="N9" s="13" t="n">
        <x:v>8.7</x:v>
      </x:c>
      <x:c r="O9" s="13" t="n">
        <x:v>8.8</x:v>
      </x:c>
      <x:c r="P9" s="13" t="n">
        <x:v>9</x:v>
      </x:c>
      <x:c r="Q9" s="13" t="n">
        <x:v>9</x:v>
      </x:c>
      <x:c r="R9" s="13" t="n">
        <x:v>9</x:v>
      </x:c>
      <x:c r="S9" s="13" t="n">
        <x:v>90</x:v>
      </x:c>
      <x:c r="T9" s="13" t="n">
        <x:v>94</x:v>
      </x:c>
      <x:c r="U9" s="13" t="str">
        <x:v>Consistent, high potential, strong team-building value</x:v>
      </x:c>
    </x:row>
    <x:row r="10" ht="15" hidden="0" customHeight="1">
      <x:c r="A10" s="13" t="str">
        <x:v>Renault</x:v>
      </x:c>
      <x:c r="B10" s="13" t="str">
        <x:v>Robert Kubica</x:v>
      </x:c>
      <x:c r="C10" s="13" t="str">
        <x:v>POL</x:v>
      </x:c>
      <x:c r="D10" s="13" t="n">
        <x:v>25</x:v>
      </x:c>
      <x:c r="E10" s="13" t="str">
        <x:v>Contracted</x:v>
      </x:c>
      <x:c r="F10" s="13" t="str">
        <x:v>LeadDriver</x:v>
      </x:c>
      <x:c r="G10" s="13" t="n">
        <x:v>9.3</x:v>
      </x:c>
      <x:c r="H10" s="13" t="n">
        <x:v>9.3</x:v>
      </x:c>
      <x:c r="I10" s="13" t="n">
        <x:v>9.1</x:v>
      </x:c>
      <x:c r="J10" s="13" t="n">
        <x:v>9.1</x:v>
      </x:c>
      <x:c r="K10" s="13" t="n">
        <x:v>9</x:v>
      </x:c>
      <x:c r="L10" s="13" t="n">
        <x:v>9.3</x:v>
      </x:c>
      <x:c r="M10" s="13" t="n">
        <x:v>9</x:v>
      </x:c>
      <x:c r="N10" s="13" t="n">
        <x:v>8.8</x:v>
      </x:c>
      <x:c r="O10" s="13" t="n">
        <x:v>8.9</x:v>
      </x:c>
      <x:c r="P10" s="13" t="n">
        <x:v>9.2</x:v>
      </x:c>
      <x:c r="Q10" s="13" t="n">
        <x:v>9.2</x:v>
      </x:c>
      <x:c r="R10" s="13" t="n">
        <x:v>9.3</x:v>
      </x:c>
      <x:c r="S10" s="13" t="n">
        <x:v>93</x:v>
      </x:c>
      <x:c r="T10" s="13" t="n">
        <x:v>95</x:v>
      </x:c>
      <x:c r="U10" s="13" t="str">
        <x:v>Elite feedback, brave, efficient points maximizer</x:v>
      </x:c>
    </x:row>
    <x:row r="11" ht="15" hidden="0" customHeight="1">
      <x:c r="A11" s="13" t="str">
        <x:v>Renault</x:v>
      </x:c>
      <x:c r="B11" s="13" t="str">
        <x:v>Vitaly Petrov</x:v>
      </x:c>
      <x:c r="C11" s="13" t="str">
        <x:v>RUS</x:v>
      </x:c>
      <x:c r="D11" s="13" t="n">
        <x:v>25</x:v>
      </x:c>
      <x:c r="E11" s="13" t="str">
        <x:v>Contracted</x:v>
      </x:c>
      <x:c r="F11" s="13" t="str">
        <x:v>Rookie/PayDriver</x:v>
      </x:c>
      <x:c r="G11" s="13" t="n">
        <x:v>8.1</x:v>
      </x:c>
      <x:c r="H11" s="13" t="n">
        <x:v>8</x:v>
      </x:c>
      <x:c r="I11" s="13" t="n">
        <x:v>8.1</x:v>
      </x:c>
      <x:c r="J11" s="13" t="n">
        <x:v>8</x:v>
      </x:c>
      <x:c r="K11" s="13" t="n">
        <x:v>7.8</x:v>
      </x:c>
      <x:c r="L11" s="13" t="n">
        <x:v>8</x:v>
      </x:c>
      <x:c r="M11" s="13" t="n">
        <x:v>8</x:v>
      </x:c>
      <x:c r="N11" s="13" t="n">
        <x:v>7.8</x:v>
      </x:c>
      <x:c r="O11" s="13" t="n">
        <x:v>7.6</x:v>
      </x:c>
      <x:c r="P11" s="13" t="n">
        <x:v>7.9</x:v>
      </x:c>
      <x:c r="Q11" s="13" t="n">
        <x:v>8</x:v>
      </x:c>
      <x:c r="R11" s="13" t="n">
        <x:v>8</x:v>
      </x:c>
      <x:c r="S11" s="13" t="n">
        <x:v>80</x:v>
      </x:c>
      <x:c r="T11" s="13" t="n">
        <x:v>86</x:v>
      </x:c>
      <x:c r="U11" s="13" t="str">
        <x:v>Rookie upside, sponsor value, inconsistency risk</x:v>
      </x:c>
    </x:row>
    <x:row r="12" ht="15" hidden="0" customHeight="1">
      <x:c r="A12" s="13" t="str">
        <x:v>Williams Cosworth</x:v>
      </x:c>
      <x:c r="B12" s="13" t="str">
        <x:v>Rubens Barrichello</x:v>
      </x:c>
      <x:c r="C12" s="13" t="str">
        <x:v>BRA</x:v>
      </x:c>
      <x:c r="D12" s="13" t="n">
        <x:v>38</x:v>
      </x:c>
      <x:c r="E12" s="13" t="str">
        <x:v>Contracted</x:v>
      </x:c>
      <x:c r="F12" s="13" t="str">
        <x:v>Veteran/LeadDriver</x:v>
      </x:c>
      <x:c r="G12" s="13" t="n">
        <x:v>8.7</x:v>
      </x:c>
      <x:c r="H12" s="13" t="n">
        <x:v>9</x:v>
      </x:c>
      <x:c r="I12" s="13" t="n">
        <x:v>8.7</x:v>
      </x:c>
      <x:c r="J12" s="13" t="n">
        <x:v>8.9</x:v>
      </x:c>
      <x:c r="K12" s="13" t="n">
        <x:v>8.5</x:v>
      </x:c>
      <x:c r="L12" s="13" t="n">
        <x:v>8.9</x:v>
      </x:c>
      <x:c r="M12" s="13" t="n">
        <x:v>8.6</x:v>
      </x:c>
      <x:c r="N12" s="13" t="n">
        <x:v>8.8</x:v>
      </x:c>
      <x:c r="O12" s="13" t="n">
        <x:v>8.8</x:v>
      </x:c>
      <x:c r="P12" s="13" t="n">
        <x:v>9.2</x:v>
      </x:c>
      <x:c r="Q12" s="13" t="n">
        <x:v>8.8</x:v>
      </x:c>
      <x:c r="R12" s="13" t="n">
        <x:v>8.9</x:v>
      </x:c>
      <x:c r="S12" s="13" t="n">
        <x:v>88</x:v>
      </x:c>
      <x:c r="T12" s="13" t="n">
        <x:v>88</x:v>
      </x:c>
      <x:c r="U12" s="13" t="str">
        <x:v>Veteran feedback, setup quality, reliable race pace</x:v>
      </x:c>
    </x:row>
    <x:row r="13" ht="15" hidden="0" customHeight="1">
      <x:c r="A13" s="13" t="str">
        <x:v>Williams Cosworth</x:v>
      </x:c>
      <x:c r="B13" s="13" t="str">
        <x:v>Nico Hülkenberg</x:v>
      </x:c>
      <x:c r="C13" s="13" t="str">
        <x:v>GER</x:v>
      </x:c>
      <x:c r="D13" s="13" t="n">
        <x:v>22</x:v>
      </x:c>
      <x:c r="E13" s="13" t="str">
        <x:v>Contracted</x:v>
      </x:c>
      <x:c r="F13" s="13" t="str">
        <x:v>Rookie/Prospect</x:v>
      </x:c>
      <x:c r="G13" s="13" t="n">
        <x:v>8.7</x:v>
      </x:c>
      <x:c r="H13" s="13" t="n">
        <x:v>8.6</x:v>
      </x:c>
      <x:c r="I13" s="13" t="n">
        <x:v>8.7</x:v>
      </x:c>
      <x:c r="J13" s="13" t="n">
        <x:v>8.5</x:v>
      </x:c>
      <x:c r="K13" s="13" t="n">
        <x:v>8.4</x:v>
      </x:c>
      <x:c r="L13" s="13" t="n">
        <x:v>8.8</x:v>
      </x:c>
      <x:c r="M13" s="13" t="n">
        <x:v>8.3</x:v>
      </x:c>
      <x:c r="N13" s="13" t="n">
        <x:v>8.4</x:v>
      </x:c>
      <x:c r="O13" s="13" t="n">
        <x:v>8.2</x:v>
      </x:c>
      <x:c r="P13" s="13" t="n">
        <x:v>8.5</x:v>
      </x:c>
      <x:c r="Q13" s="13" t="n">
        <x:v>9</x:v>
      </x:c>
      <x:c r="R13" s="13" t="n">
        <x:v>8.7</x:v>
      </x:c>
      <x:c r="S13" s="13" t="n">
        <x:v>87</x:v>
      </x:c>
      <x:c r="T13" s="13" t="n">
        <x:v>94</x:v>
      </x:c>
      <x:c r="U13" s="13" t="str">
        <x:v>High potential rookie, pole upside, development candidate</x:v>
      </x:c>
    </x:row>
    <x:row r="14" ht="15" hidden="0" customHeight="1">
      <x:c r="A14" s="13" t="str">
        <x:v>Force India Mercedes</x:v>
      </x:c>
      <x:c r="B14" s="13" t="str">
        <x:v>Adrian Sutil</x:v>
      </x:c>
      <x:c r="C14" s="13" t="str">
        <x:v>GER</x:v>
      </x:c>
      <x:c r="D14" s="13" t="n">
        <x:v>27</x:v>
      </x:c>
      <x:c r="E14" s="13" t="str">
        <x:v>Contracted</x:v>
      </x:c>
      <x:c r="F14" s="13" t="str">
        <x:v>LeadDriver/Midfield</x:v>
      </x:c>
      <x:c r="G14" s="13" t="n">
        <x:v>8.6</x:v>
      </x:c>
      <x:c r="H14" s="13" t="n">
        <x:v>8.7</x:v>
      </x:c>
      <x:c r="I14" s="13" t="n">
        <x:v>8.8</x:v>
      </x:c>
      <x:c r="J14" s="13" t="n">
        <x:v>8.5</x:v>
      </x:c>
      <x:c r="K14" s="13" t="n">
        <x:v>8.4</x:v>
      </x:c>
      <x:c r="L14" s="13" t="n">
        <x:v>8.6</x:v>
      </x:c>
      <x:c r="M14" s="13" t="n">
        <x:v>8.6</x:v>
      </x:c>
      <x:c r="N14" s="13" t="n">
        <x:v>8.2</x:v>
      </x:c>
      <x:c r="O14" s="13" t="n">
        <x:v>8</x:v>
      </x:c>
      <x:c r="P14" s="13" t="n">
        <x:v>8.4</x:v>
      </x:c>
      <x:c r="Q14" s="13" t="n">
        <x:v>8.6</x:v>
      </x:c>
      <x:c r="R14" s="13" t="n">
        <x:v>8.6</x:v>
      </x:c>
      <x:c r="S14" s="13" t="n">
        <x:v>86</x:v>
      </x:c>
      <x:c r="T14" s="13" t="n">
        <x:v>88</x:v>
      </x:c>
      <x:c r="U14" s="13" t="str">
        <x:v>Quick midfield driver, strong in mixed conditions</x:v>
      </x:c>
    </x:row>
    <x:row r="15" ht="15" hidden="0" customHeight="1">
      <x:c r="A15" s="13" t="str">
        <x:v>Force India Mercedes</x:v>
      </x:c>
      <x:c r="B15" s="13" t="str">
        <x:v>Vitantonio Liuzzi</x:v>
      </x:c>
      <x:c r="C15" s="13" t="str">
        <x:v>ITA</x:v>
      </x:c>
      <x:c r="D15" s="13" t="n">
        <x:v>29</x:v>
      </x:c>
      <x:c r="E15" s="13" t="str">
        <x:v>Contracted</x:v>
      </x:c>
      <x:c r="F15" s="13" t="str">
        <x:v>SecondDriver</x:v>
      </x:c>
      <x:c r="G15" s="13" t="n">
        <x:v>8</x:v>
      </x:c>
      <x:c r="H15" s="13" t="n">
        <x:v>8.1</x:v>
      </x:c>
      <x:c r="I15" s="13" t="n">
        <x:v>8.2</x:v>
      </x:c>
      <x:c r="J15" s="13" t="n">
        <x:v>8</x:v>
      </x:c>
      <x:c r="K15" s="13" t="n">
        <x:v>7.9</x:v>
      </x:c>
      <x:c r="L15" s="13" t="n">
        <x:v>8</x:v>
      </x:c>
      <x:c r="M15" s="13" t="n">
        <x:v>8.1</x:v>
      </x:c>
      <x:c r="N15" s="13" t="n">
        <x:v>7.9</x:v>
      </x:c>
      <x:c r="O15" s="13" t="n">
        <x:v>7.8</x:v>
      </x:c>
      <x:c r="P15" s="13" t="n">
        <x:v>8</x:v>
      </x:c>
      <x:c r="Q15" s="13" t="n">
        <x:v>8.1</x:v>
      </x:c>
      <x:c r="R15" s="13" t="n">
        <x:v>8</x:v>
      </x:c>
      <x:c r="S15" s="13" t="n">
        <x:v>80</x:v>
      </x:c>
      <x:c r="T15" s="13" t="n">
        <x:v>82</x:v>
      </x:c>
      <x:c r="U15" s="13" t="str">
        <x:v>Solid experience, inconsistent execution</x:v>
      </x:c>
    </x:row>
    <x:row r="16" ht="15" hidden="0" customHeight="1">
      <x:c r="A16" s="13" t="str">
        <x:v>Sauber Ferrari</x:v>
      </x:c>
      <x:c r="B16" s="13" t="str">
        <x:v>Pedro de la Rosa</x:v>
      </x:c>
      <x:c r="C16" s="13" t="str">
        <x:v>ESP</x:v>
      </x:c>
      <x:c r="D16" s="13" t="n">
        <x:v>39</x:v>
      </x:c>
      <x:c r="E16" s="13" t="str">
        <x:v>Contracted</x:v>
      </x:c>
      <x:c r="F16" s="13" t="str">
        <x:v>Veteran/TestProfile</x:v>
      </x:c>
      <x:c r="G16" s="13" t="n">
        <x:v>8</x:v>
      </x:c>
      <x:c r="H16" s="13" t="n">
        <x:v>8.3</x:v>
      </x:c>
      <x:c r="I16" s="13" t="n">
        <x:v>8.1</x:v>
      </x:c>
      <x:c r="J16" s="13" t="n">
        <x:v>8.1</x:v>
      </x:c>
      <x:c r="K16" s="13" t="n">
        <x:v>7.8</x:v>
      </x:c>
      <x:c r="L16" s="13" t="n">
        <x:v>8.4</x:v>
      </x:c>
      <x:c r="M16" s="13" t="n">
        <x:v>7.8</x:v>
      </x:c>
      <x:c r="N16" s="13" t="n">
        <x:v>8.1</x:v>
      </x:c>
      <x:c r="O16" s="13" t="n">
        <x:v>8.2</x:v>
      </x:c>
      <x:c r="P16" s="13" t="n">
        <x:v>8.6</x:v>
      </x:c>
      <x:c r="Q16" s="13" t="n">
        <x:v>8</x:v>
      </x:c>
      <x:c r="R16" s="13" t="n">
        <x:v>8.1</x:v>
      </x:c>
      <x:c r="S16" s="13" t="n">
        <x:v>81</x:v>
      </x:c>
      <x:c r="T16" s="13" t="n">
        <x:v>81</x:v>
      </x:c>
      <x:c r="U16" s="13" t="str">
        <x:v>Technical feedback, veteran development support</x:v>
      </x:c>
    </x:row>
    <x:row r="17" ht="15" hidden="0" customHeight="1">
      <x:c r="A17" s="13" t="str">
        <x:v>Sauber Ferrari</x:v>
      </x:c>
      <x:c r="B17" s="13" t="str">
        <x:v>Nick Heidfeld</x:v>
      </x:c>
      <x:c r="C17" s="13" t="str">
        <x:v>GER</x:v>
      </x:c>
      <x:c r="D17" s="13" t="n">
        <x:v>33</x:v>
      </x:c>
      <x:c r="E17" s="13" t="str">
        <x:v>Replacement</x:v>
      </x:c>
      <x:c r="F17" s="13" t="str">
        <x:v>Veteran/Replacement</x:v>
      </x:c>
      <x:c r="G17" s="13" t="n">
        <x:v>8.5</x:v>
      </x:c>
      <x:c r="H17" s="13" t="n">
        <x:v>8.7</x:v>
      </x:c>
      <x:c r="I17" s="13" t="n">
        <x:v>8.5</x:v>
      </x:c>
      <x:c r="J17" s="13" t="n">
        <x:v>8.5</x:v>
      </x:c>
      <x:c r="K17" s="13" t="n">
        <x:v>8.3</x:v>
      </x:c>
      <x:c r="L17" s="13" t="n">
        <x:v>8.7</x:v>
      </x:c>
      <x:c r="M17" s="13" t="n">
        <x:v>8.4</x:v>
      </x:c>
      <x:c r="N17" s="13" t="n">
        <x:v>8.5</x:v>
      </x:c>
      <x:c r="O17" s="13" t="n">
        <x:v>8.8</x:v>
      </x:c>
      <x:c r="P17" s="13" t="n">
        <x:v>9</x:v>
      </x:c>
      <x:c r="Q17" s="13" t="n">
        <x:v>8.4</x:v>
      </x:c>
      <x:c r="R17" s="13" t="n">
        <x:v>8.5</x:v>
      </x:c>
      <x:c r="S17" s="13" t="n">
        <x:v>85</x:v>
      </x:c>
      <x:c r="T17" s="13" t="n">
        <x:v>85</x:v>
      </x:c>
      <x:c r="U17" s="13" t="str">
        <x:v>Reliable replacement, points-capable, low drama</x:v>
      </x:c>
    </x:row>
    <x:row r="18" ht="15" hidden="0" customHeight="1">
      <x:c r="A18" s="13" t="str">
        <x:v>Sauber Ferrari</x:v>
      </x:c>
      <x:c r="B18" s="13" t="str">
        <x:v>Kamui Kobayashi</x:v>
      </x:c>
      <x:c r="C18" s="13" t="str">
        <x:v>JPN</x:v>
      </x:c>
      <x:c r="D18" s="13" t="n">
        <x:v>24</x:v>
      </x:c>
      <x:c r="E18" s="13" t="str">
        <x:v>Contracted</x:v>
      </x:c>
      <x:c r="F18" s="13" t="str">
        <x:v>Prospect/Attacker</x:v>
      </x:c>
      <x:c r="G18" s="13" t="n">
        <x:v>8.7</x:v>
      </x:c>
      <x:c r="H18" s="13" t="n">
        <x:v>8.6</x:v>
      </x:c>
      <x:c r="I18" s="13" t="n">
        <x:v>8.7</x:v>
      </x:c>
      <x:c r="J18" s="13" t="n">
        <x:v>8.5</x:v>
      </x:c>
      <x:c r="K18" s="13" t="n">
        <x:v>8.4</x:v>
      </x:c>
      <x:c r="L18" s="13" t="n">
        <x:v>8.6</x:v>
      </x:c>
      <x:c r="M18" s="13" t="n">
        <x:v>9.1</x:v>
      </x:c>
      <x:c r="N18" s="13" t="n">
        <x:v>8.2</x:v>
      </x:c>
      <x:c r="O18" s="13" t="n">
        <x:v>7.8</x:v>
      </x:c>
      <x:c r="P18" s="13" t="n">
        <x:v>8.3</x:v>
      </x:c>
      <x:c r="Q18" s="13" t="n">
        <x:v>8.6</x:v>
      </x:c>
      <x:c r="R18" s="13" t="n">
        <x:v>8.7</x:v>
      </x:c>
      <x:c r="S18" s="13" t="n">
        <x:v>87</x:v>
      </x:c>
      <x:c r="T18" s="13" t="n">
        <x:v>91</x:v>
      </x:c>
      <x:c r="U18" s="13" t="str">
        <x:v>Aggressive overtaker, high excitement, mistake risk</x:v>
      </x:c>
    </x:row>
    <x:row r="19" ht="15" hidden="0" customHeight="1">
      <x:c r="A19" s="13" t="str">
        <x:v>STR Ferrari</x:v>
      </x:c>
      <x:c r="B19" s="13" t="str">
        <x:v>Sébastien Buemi</x:v>
      </x:c>
      <x:c r="C19" s="13" t="str">
        <x:v>SUI</x:v>
      </x:c>
      <x:c r="D19" s="13" t="n">
        <x:v>21</x:v>
      </x:c>
      <x:c r="E19" s="13" t="str">
        <x:v>Contracted</x:v>
      </x:c>
      <x:c r="F19" s="13" t="str">
        <x:v>Prospect</x:v>
      </x:c>
      <x:c r="G19" s="13" t="n">
        <x:v>8.3</x:v>
      </x:c>
      <x:c r="H19" s="13" t="n">
        <x:v>8.3</x:v>
      </x:c>
      <x:c r="I19" s="13" t="n">
        <x:v>8.4</x:v>
      </x:c>
      <x:c r="J19" s="13" t="n">
        <x:v>8.2</x:v>
      </x:c>
      <x:c r="K19" s="13" t="n">
        <x:v>8.2</x:v>
      </x:c>
      <x:c r="L19" s="13" t="n">
        <x:v>8.3</x:v>
      </x:c>
      <x:c r="M19" s="13" t="n">
        <x:v>8.2</x:v>
      </x:c>
      <x:c r="N19" s="13" t="n">
        <x:v>8</x:v>
      </x:c>
      <x:c r="O19" s="13" t="n">
        <x:v>8</x:v>
      </x:c>
      <x:c r="P19" s="13" t="n">
        <x:v>8.2</x:v>
      </x:c>
      <x:c r="Q19" s="13" t="n">
        <x:v>8.4</x:v>
      </x:c>
      <x:c r="R19" s="13" t="n">
        <x:v>8.3</x:v>
      </x:c>
      <x:c r="S19" s="13" t="n">
        <x:v>83</x:v>
      </x:c>
      <x:c r="T19" s="13" t="n">
        <x:v>88</x:v>
      </x:c>
      <x:c r="U19" s="13" t="str">
        <x:v>Young and steady, development value</x:v>
      </x:c>
    </x:row>
    <x:row r="20" ht="15" hidden="0" customHeight="1">
      <x:c r="A20" s="13" t="str">
        <x:v>STR Ferrari</x:v>
      </x:c>
      <x:c r="B20" s="13" t="str">
        <x:v>Jaime Alguersuari</x:v>
      </x:c>
      <x:c r="C20" s="13" t="str">
        <x:v>ESP</x:v>
      </x:c>
      <x:c r="D20" s="13" t="n">
        <x:v>20</x:v>
      </x:c>
      <x:c r="E20" s="13" t="str">
        <x:v>Contracted</x:v>
      </x:c>
      <x:c r="F20" s="13" t="str">
        <x:v>YoungProspect</x:v>
      </x:c>
      <x:c r="G20" s="13" t="n">
        <x:v>8</x:v>
      </x:c>
      <x:c r="H20" s="13" t="n">
        <x:v>8</x:v>
      </x:c>
      <x:c r="I20" s="13" t="n">
        <x:v>8.1</x:v>
      </x:c>
      <x:c r="J20" s="13" t="n">
        <x:v>8</x:v>
      </x:c>
      <x:c r="K20" s="13" t="n">
        <x:v>7.9</x:v>
      </x:c>
      <x:c r="L20" s="13" t="n">
        <x:v>8</x:v>
      </x:c>
      <x:c r="M20" s="13" t="n">
        <x:v>8</x:v>
      </x:c>
      <x:c r="N20" s="13" t="n">
        <x:v>7.8</x:v>
      </x:c>
      <x:c r="O20" s="13" t="n">
        <x:v>7.8</x:v>
      </x:c>
      <x:c r="P20" s="13" t="n">
        <x:v>8</x:v>
      </x:c>
      <x:c r="Q20" s="13" t="n">
        <x:v>8</x:v>
      </x:c>
      <x:c r="R20" s="13" t="n">
        <x:v>8</x:v>
      </x:c>
      <x:c r="S20" s="13" t="n">
        <x:v>80</x:v>
      </x:c>
      <x:c r="T20" s="13" t="n">
        <x:v>87</x:v>
      </x:c>
      <x:c r="U20" s="13" t="str">
        <x:v>Very young, needs development, sponsor/national value</x:v>
      </x:c>
    </x:row>
    <x:row r="21" ht="15" hidden="0" customHeight="1">
      <x:c r="A21" s="13" t="str">
        <x:v>Lotus Cosworth</x:v>
      </x:c>
      <x:c r="B21" s="13" t="str">
        <x:v>Jarno Trulli</x:v>
      </x:c>
      <x:c r="C21" s="13" t="str">
        <x:v>ITA</x:v>
      </x:c>
      <x:c r="D21" s="13" t="n">
        <x:v>36</x:v>
      </x:c>
      <x:c r="E21" s="13" t="str">
        <x:v>Contracted</x:v>
      </x:c>
      <x:c r="F21" s="13" t="str">
        <x:v>Veteran</x:v>
      </x:c>
      <x:c r="G21" s="13" t="n">
        <x:v>8.3</x:v>
      </x:c>
      <x:c r="H21" s="13" t="n">
        <x:v>8.4</x:v>
      </x:c>
      <x:c r="I21" s="13" t="n">
        <x:v>8.2</x:v>
      </x:c>
      <x:c r="J21" s="13" t="n">
        <x:v>8.1</x:v>
      </x:c>
      <x:c r="K21" s="13" t="n">
        <x:v>8.1</x:v>
      </x:c>
      <x:c r="L21" s="13" t="n">
        <x:v>8.5</x:v>
      </x:c>
      <x:c r="M21" s="13" t="n">
        <x:v>8</x:v>
      </x:c>
      <x:c r="N21" s="13" t="n">
        <x:v>8</x:v>
      </x:c>
      <x:c r="O21" s="13" t="n">
        <x:v>8.1</x:v>
      </x:c>
      <x:c r="P21" s="13" t="n">
        <x:v>8.5</x:v>
      </x:c>
      <x:c r="Q21" s="13" t="n">
        <x:v>8.4</x:v>
      </x:c>
      <x:c r="R21" s="13" t="n">
        <x:v>8.2</x:v>
      </x:c>
      <x:c r="S21" s="13" t="n">
        <x:v>82</x:v>
      </x:c>
      <x:c r="T21" s="13" t="n">
        <x:v>82</x:v>
      </x:c>
      <x:c r="U21" s="13" t="str">
        <x:v>Qualifying specialist, veteran technical feel</x:v>
      </x:c>
    </x:row>
    <x:row r="22" ht="15" hidden="0" customHeight="1">
      <x:c r="A22" s="13" t="str">
        <x:v>Lotus Cosworth</x:v>
      </x:c>
      <x:c r="B22" s="13" t="str">
        <x:v>Heikki Kovalainen</x:v>
      </x:c>
      <x:c r="C22" s="13" t="str">
        <x:v>FIN</x:v>
      </x:c>
      <x:c r="D22" s="13" t="n">
        <x:v>28</x:v>
      </x:c>
      <x:c r="E22" s="13" t="str">
        <x:v>Contracted</x:v>
      </x:c>
      <x:c r="F22" s="13" t="str">
        <x:v>LeadDriver/NewTeam</x:v>
      </x:c>
      <x:c r="G22" s="13" t="n">
        <x:v>8.3</x:v>
      </x:c>
      <x:c r="H22" s="13" t="n">
        <x:v>8.3</x:v>
      </x:c>
      <x:c r="I22" s="13" t="n">
        <x:v>8.4</x:v>
      </x:c>
      <x:c r="J22" s="13" t="n">
        <x:v>8.2</x:v>
      </x:c>
      <x:c r="K22" s="13" t="n">
        <x:v>8.2</x:v>
      </x:c>
      <x:c r="L22" s="13" t="n">
        <x:v>8.3</x:v>
      </x:c>
      <x:c r="M22" s="13" t="n">
        <x:v>8.1</x:v>
      </x:c>
      <x:c r="N22" s="13" t="n">
        <x:v>8.1</x:v>
      </x:c>
      <x:c r="O22" s="13" t="n">
        <x:v>8.2</x:v>
      </x:c>
      <x:c r="P22" s="13" t="n">
        <x:v>8.4</x:v>
      </x:c>
      <x:c r="Q22" s="13" t="n">
        <x:v>8.3</x:v>
      </x:c>
      <x:c r="R22" s="13" t="n">
        <x:v>8.3</x:v>
      </x:c>
      <x:c r="S22" s="13" t="n">
        <x:v>83</x:v>
      </x:c>
      <x:c r="T22" s="13" t="n">
        <x:v>86</x:v>
      </x:c>
      <x:c r="U22" s="13" t="str">
        <x:v>Reliable new-team leader, steady race execution</x:v>
      </x:c>
    </x:row>
    <x:row r="23" ht="15" hidden="0" customHeight="1">
      <x:c r="A23" s="13" t="str">
        <x:v>HRT Cosworth</x:v>
      </x:c>
      <x:c r="B23" s="13" t="str">
        <x:v>Karun Chandhok</x:v>
      </x:c>
      <x:c r="C23" s="13" t="str">
        <x:v>IND</x:v>
      </x:c>
      <x:c r="D23" s="13" t="n">
        <x:v>26</x:v>
      </x:c>
      <x:c r="E23" s="13" t="str">
        <x:v>Contracted</x:v>
      </x:c>
      <x:c r="F23" s="13" t="str">
        <x:v>Rookie/PayDriver</x:v>
      </x:c>
      <x:c r="G23" s="13" t="n">
        <x:v>7.3</x:v>
      </x:c>
      <x:c r="H23" s="13" t="n">
        <x:v>7.2</x:v>
      </x:c>
      <x:c r="I23" s="13" t="n">
        <x:v>7.4</x:v>
      </x:c>
      <x:c r="J23" s="13" t="n">
        <x:v>7.2</x:v>
      </x:c>
      <x:c r="K23" s="13" t="n">
        <x:v>7.1</x:v>
      </x:c>
      <x:c r="L23" s="13" t="n">
        <x:v>7.2</x:v>
      </x:c>
      <x:c r="M23" s="13" t="n">
        <x:v>7.3</x:v>
      </x:c>
      <x:c r="N23" s="13" t="n">
        <x:v>7.1</x:v>
      </x:c>
      <x:c r="O23" s="13" t="n">
        <x:v>7.2</x:v>
      </x:c>
      <x:c r="P23" s="13" t="n">
        <x:v>7.4</x:v>
      </x:c>
      <x:c r="Q23" s="13" t="n">
        <x:v>7.2</x:v>
      </x:c>
      <x:c r="R23" s="13" t="n">
        <x:v>7.3</x:v>
      </x:c>
      <x:c r="S23" s="13" t="n">
        <x:v>73</x:v>
      </x:c>
      <x:c r="T23" s="13" t="n">
        <x:v>80</x:v>
      </x:c>
      <x:c r="U23" s="13" t="str">
        <x:v>Sponsor value, learning rookie</x:v>
      </x:c>
    </x:row>
    <x:row r="24" ht="15" hidden="0" customHeight="1">
      <x:c r="A24" s="13" t="str">
        <x:v>HRT Cosworth</x:v>
      </x:c>
      <x:c r="B24" s="13" t="str">
        <x:v>Bruno Senna</x:v>
      </x:c>
      <x:c r="C24" s="13" t="str">
        <x:v>BRA</x:v>
      </x:c>
      <x:c r="D24" s="13" t="n">
        <x:v>26</x:v>
      </x:c>
      <x:c r="E24" s="13" t="str">
        <x:v>Contracted</x:v>
      </x:c>
      <x:c r="F24" s="13" t="str">
        <x:v>Rookie/Legacy</x:v>
      </x:c>
      <x:c r="G24" s="13" t="n">
        <x:v>7.5</x:v>
      </x:c>
      <x:c r="H24" s="13" t="n">
        <x:v>7.4</x:v>
      </x:c>
      <x:c r="I24" s="13" t="n">
        <x:v>7.5</x:v>
      </x:c>
      <x:c r="J24" s="13" t="n">
        <x:v>7.4</x:v>
      </x:c>
      <x:c r="K24" s="13" t="n">
        <x:v>7.4</x:v>
      </x:c>
      <x:c r="L24" s="13" t="n">
        <x:v>7.5</x:v>
      </x:c>
      <x:c r="M24" s="13" t="n">
        <x:v>7.4</x:v>
      </x:c>
      <x:c r="N24" s="13" t="n">
        <x:v>7.3</x:v>
      </x:c>
      <x:c r="O24" s="13" t="n">
        <x:v>7.2</x:v>
      </x:c>
      <x:c r="P24" s="13" t="n">
        <x:v>7.5</x:v>
      </x:c>
      <x:c r="Q24" s="13" t="n">
        <x:v>7.5</x:v>
      </x:c>
      <x:c r="R24" s="13" t="n">
        <x:v>7.5</x:v>
      </x:c>
      <x:c r="S24" s="13" t="n">
        <x:v>75</x:v>
      </x:c>
      <x:c r="T24" s="13" t="n">
        <x:v>83</x:v>
      </x:c>
      <x:c r="U24" s="13" t="str">
        <x:v>Legacy profile, development path, weak machinery</x:v>
      </x:c>
    </x:row>
    <x:row r="25" ht="15" hidden="0" customHeight="1">
      <x:c r="A25" s="13" t="str">
        <x:v>HRT Cosworth</x:v>
      </x:c>
      <x:c r="B25" s="13" t="str">
        <x:v>Sakon Yamamoto</x:v>
      </x:c>
      <x:c r="C25" s="13" t="str">
        <x:v>JPN</x:v>
      </x:c>
      <x:c r="D25" s="13" t="n">
        <x:v>28</x:v>
      </x:c>
      <x:c r="E25" s="13" t="str">
        <x:v>Replacement/PayDriver</x:v>
      </x:c>
      <x:c r="F25" s="13" t="str">
        <x:v>PayDriver</x:v>
      </x:c>
      <x:c r="G25" s="13" t="n">
        <x:v>7</x:v>
      </x:c>
      <x:c r="H25" s="13" t="n">
        <x:v>6.9</x:v>
      </x:c>
      <x:c r="I25" s="13" t="n">
        <x:v>7</x:v>
      </x:c>
      <x:c r="J25" s="13" t="n">
        <x:v>6.9</x:v>
      </x:c>
      <x:c r="K25" s="13" t="n">
        <x:v>6.8</x:v>
      </x:c>
      <x:c r="L25" s="13" t="n">
        <x:v>6.9</x:v>
      </x:c>
      <x:c r="M25" s="13" t="n">
        <x:v>6.9</x:v>
      </x:c>
      <x:c r="N25" s="13" t="n">
        <x:v>6.8</x:v>
      </x:c>
      <x:c r="O25" s="13" t="n">
        <x:v>6.8</x:v>
      </x:c>
      <x:c r="P25" s="13" t="n">
        <x:v>6.9</x:v>
      </x:c>
      <x:c r="Q25" s="13" t="n">
        <x:v>6.8</x:v>
      </x:c>
      <x:c r="R25" s="13" t="n">
        <x:v>6.9</x:v>
      </x:c>
      <x:c r="S25" s="13" t="n">
        <x:v>69</x:v>
      </x:c>
      <x:c r="T25" s="13" t="n">
        <x:v>72</x:v>
      </x:c>
      <x:c r="U25" s="13" t="str">
        <x:v>Pay-driver replacement, budget help</x:v>
      </x:c>
    </x:row>
    <x:row r="26" ht="15" hidden="0" customHeight="1">
      <x:c r="A26" s="13" t="str">
        <x:v>HRT Cosworth</x:v>
      </x:c>
      <x:c r="B26" s="13" t="str">
        <x:v>Christian Klien</x:v>
      </x:c>
      <x:c r="C26" s="13" t="str">
        <x:v>AUT</x:v>
      </x:c>
      <x:c r="D26" s="13" t="n">
        <x:v>27</x:v>
      </x:c>
      <x:c r="E26" s="13" t="str">
        <x:v>Replacement</x:v>
      </x:c>
      <x:c r="F26" s="13" t="str">
        <x:v>ReserveDriver</x:v>
      </x:c>
      <x:c r="G26" s="13" t="n">
        <x:v>7.8</x:v>
      </x:c>
      <x:c r="H26" s="13" t="n">
        <x:v>7.9</x:v>
      </x:c>
      <x:c r="I26" s="13" t="n">
        <x:v>7.8</x:v>
      </x:c>
      <x:c r="J26" s="13" t="n">
        <x:v>7.8</x:v>
      </x:c>
      <x:c r="K26" s="13" t="n">
        <x:v>7.7</x:v>
      </x:c>
      <x:c r="L26" s="13" t="n">
        <x:v>8</x:v>
      </x:c>
      <x:c r="M26" s="13" t="n">
        <x:v>7.7</x:v>
      </x:c>
      <x:c r="N26" s="13" t="n">
        <x:v>7.8</x:v>
      </x:c>
      <x:c r="O26" s="13" t="n">
        <x:v>8</x:v>
      </x:c>
      <x:c r="P26" s="13" t="n">
        <x:v>8.2</x:v>
      </x:c>
      <x:c r="Q26" s="13" t="n">
        <x:v>7.8</x:v>
      </x:c>
      <x:c r="R26" s="13" t="n">
        <x:v>7.9</x:v>
      </x:c>
      <x:c r="S26" s="13" t="n">
        <x:v>79</x:v>
      </x:c>
      <x:c r="T26" s="13" t="n">
        <x:v>81</x:v>
      </x:c>
      <x:c r="U26" s="13" t="str">
        <x:v>Experienced reserve, strong feedback</x:v>
      </x:c>
    </x:row>
    <x:row r="27" ht="15" hidden="0" customHeight="1">
      <x:c r="A27" s="13" t="str">
        <x:v>Virgin Cosworth</x:v>
      </x:c>
      <x:c r="B27" s="13" t="str">
        <x:v>Timo Glock</x:v>
      </x:c>
      <x:c r="C27" s="13" t="str">
        <x:v>GER</x:v>
      </x:c>
      <x:c r="D27" s="13" t="n">
        <x:v>28</x:v>
      </x:c>
      <x:c r="E27" s="13" t="str">
        <x:v>Contracted</x:v>
      </x:c>
      <x:c r="F27" s="13" t="str">
        <x:v>LeadDriver/NewTeam</x:v>
      </x:c>
      <x:c r="G27" s="13" t="n">
        <x:v>8.2</x:v>
      </x:c>
      <x:c r="H27" s="13" t="n">
        <x:v>8.3</x:v>
      </x:c>
      <x:c r="I27" s="13" t="n">
        <x:v>8.2</x:v>
      </x:c>
      <x:c r="J27" s="13" t="n">
        <x:v>8.1</x:v>
      </x:c>
      <x:c r="K27" s="13" t="n">
        <x:v>8</x:v>
      </x:c>
      <x:c r="L27" s="13" t="n">
        <x:v>8.2</x:v>
      </x:c>
      <x:c r="M27" s="13" t="n">
        <x:v>8.1</x:v>
      </x:c>
      <x:c r="N27" s="13" t="n">
        <x:v>8.1</x:v>
      </x:c>
      <x:c r="O27" s="13" t="n">
        <x:v>8.2</x:v>
      </x:c>
      <x:c r="P27" s="13" t="n">
        <x:v>8.4</x:v>
      </x:c>
      <x:c r="Q27" s="13" t="n">
        <x:v>8.3</x:v>
      </x:c>
      <x:c r="R27" s="13" t="n">
        <x:v>8.3</x:v>
      </x:c>
      <x:c r="S27" s="13" t="n">
        <x:v>83</x:v>
      </x:c>
      <x:c r="T27" s="13" t="n">
        <x:v>85</x:v>
      </x:c>
      <x:c r="U27" s="13" t="str">
        <x:v>New-team leader, underrated race pace</x:v>
      </x:c>
    </x:row>
    <x:row r="28" ht="15" hidden="0" customHeight="1">
      <x:c r="A28" s="13" t="str">
        <x:v>Virgin Cosworth</x:v>
      </x:c>
      <x:c r="B28" s="13" t="str">
        <x:v>Lucas di Grassi</x:v>
      </x:c>
      <x:c r="C28" s="13" t="str">
        <x:v>BRA</x:v>
      </x:c>
      <x:c r="D28" s="13" t="n">
        <x:v>26</x:v>
      </x:c>
      <x:c r="E28" s="13" t="str">
        <x:v>Contracted</x:v>
      </x:c>
      <x:c r="F28" s="13" t="str">
        <x:v>Rookie</x:v>
      </x:c>
      <x:c r="G28" s="13" t="n">
        <x:v>7.6</x:v>
      </x:c>
      <x:c r="H28" s="13" t="n">
        <x:v>7.6</x:v>
      </x:c>
      <x:c r="I28" s="13" t="n">
        <x:v>7.7</x:v>
      </x:c>
      <x:c r="J28" s="13" t="n">
        <x:v>7.5</x:v>
      </x:c>
      <x:c r="K28" s="13" t="n">
        <x:v>7.4</x:v>
      </x:c>
      <x:c r="L28" s="13" t="n">
        <x:v>7.6</x:v>
      </x:c>
      <x:c r="M28" s="13" t="n">
        <x:v>7.5</x:v>
      </x:c>
      <x:c r="N28" s="13" t="n">
        <x:v>7.5</x:v>
      </x:c>
      <x:c r="O28" s="13" t="n">
        <x:v>7.5</x:v>
      </x:c>
      <x:c r="P28" s="13" t="n">
        <x:v>7.7</x:v>
      </x:c>
      <x:c r="Q28" s="13" t="n">
        <x:v>7.6</x:v>
      </x:c>
      <x:c r="R28" s="13" t="n">
        <x:v>7.6</x:v>
      </x:c>
      <x:c r="S28" s="13" t="n">
        <x:v>76</x:v>
      </x:c>
      <x:c r="T28" s="13" t="n">
        <x:v>83</x:v>
      </x:c>
      <x:c r="U28" s="13" t="str">
        <x:v>Rookie, technical background, needs mileage</x:v>
      </x:c>
    </x:row>
  </x:sheetData>
  <x:conditionalFormatting sqref="G2:T2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cc0868f7404d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15" hidden="0" customHeight="1">
      <x:c r="A2" s="13" t="str">
        <x:v>McLaren Mercedes</x:v>
      </x:c>
      <x:c r="B2" s="13" t="n">
        <x:v>1</x:v>
      </x:c>
      <x:c r="C2" s="13" t="str">
        <x:v>Jenson Button</x:v>
      </x:c>
      <x:c r="D2" s="13" t="str">
        <x:v>GBR</x:v>
      </x:c>
      <x:c r="E2" s="13" t="str">
        <x:v>Race Driver</x:v>
      </x:c>
      <x:c r="F2" s="13" t="str">
        <x:v>Full season</x:v>
      </x:c>
      <x:c r="G2" s="13" t="str">
        <x:v>MP4-25</x:v>
      </x:c>
      <x:c r="H2" s="13" t="str">
        <x:v>Mercedes FO108X</x:v>
      </x:c>
      <x:c r="I2" s="13" t="str">
        <x:v>Defending champion moved from Brawn/Mercedes to McLaren</x:v>
      </x:c>
    </x:row>
    <x:row r="3" ht="15" hidden="0" customHeight="1">
      <x:c r="A3" s="13" t="str">
        <x:v>McLaren Mercedes</x:v>
      </x:c>
      <x:c r="B3" s="13" t="n">
        <x:v>2</x:v>
      </x:c>
      <x:c r="C3" s="13" t="str">
        <x:v>Lewis Hamilton</x:v>
      </x:c>
      <x:c r="D3" s="13" t="str">
        <x:v>GBR</x:v>
      </x:c>
      <x:c r="E3" s="13" t="str">
        <x:v>Race Driver</x:v>
      </x:c>
      <x:c r="F3" s="13" t="str">
        <x:v>Full season</x:v>
      </x:c>
      <x:c r="G3" s="13" t="str">
        <x:v>MP4-25</x:v>
      </x:c>
      <x:c r="H3" s="13" t="str">
        <x:v>Mercedes FO108X</x:v>
      </x:c>
      <x:c r="I3" s="13" t="str">
        <x:v>Title contender; won Turkey, Canada, Belgium</x:v>
      </x:c>
    </x:row>
    <x:row r="4" ht="15" hidden="0" customHeight="1">
      <x:c r="A4" s="13" t="str">
        <x:v>Mercedes</x:v>
      </x:c>
      <x:c r="B4" s="13" t="n">
        <x:v>3</x:v>
      </x:c>
      <x:c r="C4" s="13" t="str">
        <x:v>Michael Schumacher</x:v>
      </x:c>
      <x:c r="D4" s="13" t="str">
        <x:v>GER</x:v>
      </x:c>
      <x:c r="E4" s="13" t="str">
        <x:v>Race Driver</x:v>
      </x:c>
      <x:c r="F4" s="13" t="str">
        <x:v>Full season</x:v>
      </x:c>
      <x:c r="G4" s="13" t="str">
        <x:v>MGP W01</x:v>
      </x:c>
      <x:c r="H4" s="13" t="str">
        <x:v>Mercedes FO108X</x:v>
      </x:c>
      <x:c r="I4" s="13" t="str">
        <x:v>Returned from retirement with Mercedes works team</x:v>
      </x:c>
    </x:row>
    <x:row r="5" ht="15" hidden="0" customHeight="1">
      <x:c r="A5" s="13" t="str">
        <x:v>Mercedes</x:v>
      </x:c>
      <x:c r="B5" s="13" t="n">
        <x:v>4</x:v>
      </x:c>
      <x:c r="C5" s="13" t="str">
        <x:v>Nico Rosberg</x:v>
      </x:c>
      <x:c r="D5" s="13" t="str">
        <x:v>GER</x:v>
      </x:c>
      <x:c r="E5" s="13" t="str">
        <x:v>Race Driver</x:v>
      </x:c>
      <x:c r="F5" s="13" t="str">
        <x:v>Full season</x:v>
      </x:c>
      <x:c r="G5" s="13" t="str">
        <x:v>MGP W01</x:v>
      </x:c>
      <x:c r="H5" s="13" t="str">
        <x:v>Mercedes FO108X</x:v>
      </x:c>
      <x:c r="I5" s="13" t="str">
        <x:v>Led Mercedes points baseline</x:v>
      </x:c>
    </x:row>
    <x:row r="6" ht="15" hidden="0" customHeight="1">
      <x:c r="A6" s="13" t="str">
        <x:v>RBR Renault</x:v>
      </x:c>
      <x:c r="B6" s="13" t="n">
        <x:v>5</x:v>
      </x:c>
      <x:c r="C6" s="13" t="str">
        <x:v>Sebastian Vettel</x:v>
      </x:c>
      <x:c r="D6" s="13" t="str">
        <x:v>GER</x:v>
      </x:c>
      <x:c r="E6" s="13" t="str">
        <x:v>Race Driver</x:v>
      </x:c>
      <x:c r="F6" s="13" t="str">
        <x:v>Full season</x:v>
      </x:c>
      <x:c r="G6" s="13" t="str">
        <x:v>RB6</x:v>
      </x:c>
      <x:c r="H6" s="13" t="str">
        <x:v>Renault RS27-2010</x:v>
      </x:c>
      <x:c r="I6" s="13" t="str">
        <x:v>Drivers' champion baseline</x:v>
      </x:c>
    </x:row>
    <x:row r="7" ht="15" hidden="0" customHeight="1">
      <x:c r="A7" s="13" t="str">
        <x:v>RBR Renault</x:v>
      </x:c>
      <x:c r="B7" s="13" t="n">
        <x:v>6</x:v>
      </x:c>
      <x:c r="C7" s="13" t="str">
        <x:v>Mark Webber</x:v>
      </x:c>
      <x:c r="D7" s="13" t="str">
        <x:v>AUS</x:v>
      </x:c>
      <x:c r="E7" s="13" t="str">
        <x:v>Race Driver</x:v>
      </x:c>
      <x:c r="F7" s="13" t="str">
        <x:v>Full season</x:v>
      </x:c>
      <x:c r="G7" s="13" t="str">
        <x:v>RB6</x:v>
      </x:c>
      <x:c r="H7" s="13" t="str">
        <x:v>Renault RS27-2010</x:v>
      </x:c>
      <x:c r="I7" s="13" t="str">
        <x:v>Title contender</x:v>
      </x:c>
    </x:row>
    <x:row r="8" ht="15" hidden="0" customHeight="1">
      <x:c r="A8" s="13" t="str">
        <x:v>Ferrari</x:v>
      </x:c>
      <x:c r="B8" s="13" t="n">
        <x:v>7</x:v>
      </x:c>
      <x:c r="C8" s="13" t="str">
        <x:v>Felipe Massa</x:v>
      </x:c>
      <x:c r="D8" s="13" t="str">
        <x:v>BRA</x:v>
      </x:c>
      <x:c r="E8" s="13" t="str">
        <x:v>Race Driver</x:v>
      </x:c>
      <x:c r="F8" s="13" t="str">
        <x:v>Full season</x:v>
      </x:c>
      <x:c r="G8" s="13" t="str">
        <x:v>F10</x:v>
      </x:c>
      <x:c r="H8" s="13" t="str">
        <x:v>Ferrari 056</x:v>
      </x:c>
      <x:c r="I8" s="13" t="str">
        <x:v>Points scorer; team orders controversy hook</x:v>
      </x:c>
    </x:row>
    <x:row r="9" ht="15" hidden="0" customHeight="1">
      <x:c r="A9" s="13" t="str">
        <x:v>Ferrari</x:v>
      </x:c>
      <x:c r="B9" s="13" t="n">
        <x:v>8</x:v>
      </x:c>
      <x:c r="C9" s="13" t="str">
        <x:v>Fernando Alonso</x:v>
      </x:c>
      <x:c r="D9" s="13" t="str">
        <x:v>ESP</x:v>
      </x:c>
      <x:c r="E9" s="13" t="str">
        <x:v>Race Driver</x:v>
      </x:c>
      <x:c r="F9" s="13" t="str">
        <x:v>Full season</x:v>
      </x:c>
      <x:c r="G9" s="13" t="str">
        <x:v>F10</x:v>
      </x:c>
      <x:c r="H9" s="13" t="str">
        <x:v>Ferrari 056</x:v>
      </x:c>
      <x:c r="I9" s="13" t="str">
        <x:v>Title contender</x:v>
      </x:c>
    </x:row>
    <x:row r="10" ht="15" hidden="0" customHeight="1">
      <x:c r="A10" s="13" t="str">
        <x:v>Williams Cosworth</x:v>
      </x:c>
      <x:c r="B10" s="13" t="n">
        <x:v>9</x:v>
      </x:c>
      <x:c r="C10" s="13" t="str">
        <x:v>Rubens Barrichello</x:v>
      </x:c>
      <x:c r="D10" s="13" t="str">
        <x:v>BRA</x:v>
      </x:c>
      <x:c r="E10" s="13" t="str">
        <x:v>Race Driver</x:v>
      </x:c>
      <x:c r="F10" s="13" t="str">
        <x:v>Full season</x:v>
      </x:c>
      <x:c r="G10" s="13" t="str">
        <x:v>FW32</x:v>
      </x:c>
      <x:c r="H10" s="13" t="str">
        <x:v>Cosworth CA2010</x:v>
      </x:c>
      <x:c r="I10" s="13" t="str">
        <x:v>Veteran leader</x:v>
      </x:c>
    </x:row>
    <x:row r="11" ht="15" hidden="0" customHeight="1">
      <x:c r="A11" s="13" t="str">
        <x:v>Williams Cosworth</x:v>
      </x:c>
      <x:c r="B11" s="13" t="n">
        <x:v>10</x:v>
      </x:c>
      <x:c r="C11" s="13" t="str">
        <x:v>Nico Hülkenberg</x:v>
      </x:c>
      <x:c r="D11" s="13" t="str">
        <x:v>GER</x:v>
      </x:c>
      <x:c r="E11" s="13" t="str">
        <x:v>Race Driver</x:v>
      </x:c>
      <x:c r="F11" s="13" t="str">
        <x:v>Full season</x:v>
      </x:c>
      <x:c r="G11" s="13" t="str">
        <x:v>FW32</x:v>
      </x:c>
      <x:c r="H11" s="13" t="str">
        <x:v>Cosworth CA2010</x:v>
      </x:c>
      <x:c r="I11" s="13" t="str">
        <x:v>Rookie; Brazil pole storyline</x:v>
      </x:c>
    </x:row>
    <x:row r="12" ht="15" hidden="0" customHeight="1">
      <x:c r="A12" s="13" t="str">
        <x:v>Renault</x:v>
      </x:c>
      <x:c r="B12" s="13" t="n">
        <x:v>11</x:v>
      </x:c>
      <x:c r="C12" s="13" t="str">
        <x:v>Robert Kubica</x:v>
      </x:c>
      <x:c r="D12" s="13" t="str">
        <x:v>POL</x:v>
      </x:c>
      <x:c r="E12" s="13" t="str">
        <x:v>Race Driver</x:v>
      </x:c>
      <x:c r="F12" s="13" t="str">
        <x:v>Full season</x:v>
      </x:c>
      <x:c r="G12" s="13" t="str">
        <x:v>R30</x:v>
      </x:c>
      <x:c r="H12" s="13" t="str">
        <x:v>Renault RS27-2010</x:v>
      </x:c>
      <x:c r="I12" s="13" t="str">
        <x:v>Elite midfield leader</x:v>
      </x:c>
    </x:row>
    <x:row r="13" ht="15" hidden="0" customHeight="1">
      <x:c r="A13" s="13" t="str">
        <x:v>Renault</x:v>
      </x:c>
      <x:c r="B13" s="13" t="n">
        <x:v>12</x:v>
      </x:c>
      <x:c r="C13" s="13" t="str">
        <x:v>Vitaly Petrov</x:v>
      </x:c>
      <x:c r="D13" s="13" t="str">
        <x:v>RUS</x:v>
      </x:c>
      <x:c r="E13" s="13" t="str">
        <x:v>Race Driver</x:v>
      </x:c>
      <x:c r="F13" s="13" t="str">
        <x:v>Full season</x:v>
      </x:c>
      <x:c r="G13" s="13" t="str">
        <x:v>R30</x:v>
      </x:c>
      <x:c r="H13" s="13" t="str">
        <x:v>Renault RS27-2010</x:v>
      </x:c>
      <x:c r="I13" s="13" t="str">
        <x:v>Rookie/pay-driver value</x:v>
      </x:c>
    </x:row>
    <x:row r="14" ht="15" hidden="0" customHeight="1">
      <x:c r="A14" s="13" t="str">
        <x:v>Force India Mercedes</x:v>
      </x:c>
      <x:c r="B14" s="13" t="n">
        <x:v>14</x:v>
      </x:c>
      <x:c r="C14" s="13" t="str">
        <x:v>Adrian Sutil</x:v>
      </x:c>
      <x:c r="D14" s="13" t="str">
        <x:v>GER</x:v>
      </x:c>
      <x:c r="E14" s="13" t="str">
        <x:v>Race Driver</x:v>
      </x:c>
      <x:c r="F14" s="13" t="str">
        <x:v>Full season</x:v>
      </x:c>
      <x:c r="G14" s="13" t="str">
        <x:v>VJM03</x:v>
      </x:c>
      <x:c r="H14" s="13" t="str">
        <x:v>Mercedes FO108X</x:v>
      </x:c>
      <x:c r="I14" s="13" t="str">
        <x:v>Lead midfield driver</x:v>
      </x:c>
    </x:row>
    <x:row r="15" ht="15" hidden="0" customHeight="1">
      <x:c r="A15" s="13" t="str">
        <x:v>Force India Mercedes</x:v>
      </x:c>
      <x:c r="B15" s="13" t="n">
        <x:v>15</x:v>
      </x:c>
      <x:c r="C15" s="13" t="str">
        <x:v>Vitantonio Liuzzi</x:v>
      </x:c>
      <x:c r="D15" s="13" t="str">
        <x:v>ITA</x:v>
      </x:c>
      <x:c r="E15" s="13" t="str">
        <x:v>Race Driver</x:v>
      </x:c>
      <x:c r="F15" s="13" t="str">
        <x:v>Full season</x:v>
      </x:c>
      <x:c r="G15" s="13" t="str">
        <x:v>VJM03</x:v>
      </x:c>
      <x:c r="H15" s="13" t="str">
        <x:v>Mercedes FO108X</x:v>
      </x:c>
      <x:c r="I15" s="13" t="str">
        <x:v>Second Force India seat</x:v>
      </x:c>
    </x:row>
    <x:row r="16" ht="15" hidden="0" customHeight="1">
      <x:c r="A16" s="13" t="str">
        <x:v>STR Ferrari</x:v>
      </x:c>
      <x:c r="B16" s="13" t="n">
        <x:v>16</x:v>
      </x:c>
      <x:c r="C16" s="13" t="str">
        <x:v>Sébastien Buemi</x:v>
      </x:c>
      <x:c r="D16" s="13" t="str">
        <x:v>SUI</x:v>
      </x:c>
      <x:c r="E16" s="13" t="str">
        <x:v>Race Driver</x:v>
      </x:c>
      <x:c r="F16" s="13" t="str">
        <x:v>Full season</x:v>
      </x:c>
      <x:c r="G16" s="13" t="str">
        <x:v>STR5</x:v>
      </x:c>
      <x:c r="H16" s="13" t="str">
        <x:v>Ferrari 056</x:v>
      </x:c>
      <x:c r="I16" s="13" t="str">
        <x:v>Young driver</x:v>
      </x:c>
    </x:row>
    <x:row r="17" ht="15" hidden="0" customHeight="1">
      <x:c r="A17" s="13" t="str">
        <x:v>STR Ferrari</x:v>
      </x:c>
      <x:c r="B17" s="13" t="n">
        <x:v>17</x:v>
      </x:c>
      <x:c r="C17" s="13" t="str">
        <x:v>Jaime Alguersuari</x:v>
      </x:c>
      <x:c r="D17" s="13" t="str">
        <x:v>ESP</x:v>
      </x:c>
      <x:c r="E17" s="13" t="str">
        <x:v>Race Driver</x:v>
      </x:c>
      <x:c r="F17" s="13" t="str">
        <x:v>Full season</x:v>
      </x:c>
      <x:c r="G17" s="13" t="str">
        <x:v>STR5</x:v>
      </x:c>
      <x:c r="H17" s="13" t="str">
        <x:v>Ferrari 056</x:v>
      </x:c>
      <x:c r="I17" s="13" t="str">
        <x:v>Very young full-season driver</x:v>
      </x:c>
    </x:row>
    <x:row r="18" ht="15" hidden="0" customHeight="1">
      <x:c r="A18" s="13" t="str">
        <x:v>Lotus Cosworth</x:v>
      </x:c>
      <x:c r="B18" s="13" t="n">
        <x:v>18</x:v>
      </x:c>
      <x:c r="C18" s="13" t="str">
        <x:v>Jarno Trulli</x:v>
      </x:c>
      <x:c r="D18" s="13" t="str">
        <x:v>ITA</x:v>
      </x:c>
      <x:c r="E18" s="13" t="str">
        <x:v>Race Driver</x:v>
      </x:c>
      <x:c r="F18" s="13" t="str">
        <x:v>Full season</x:v>
      </x:c>
      <x:c r="G18" s="13" t="str">
        <x:v>T127</x:v>
      </x:c>
      <x:c r="H18" s="13" t="str">
        <x:v>Cosworth CA2010</x:v>
      </x:c>
      <x:c r="I18" s="13" t="str">
        <x:v>Veteran new-team leader</x:v>
      </x:c>
    </x:row>
    <x:row r="19" ht="15" hidden="0" customHeight="1">
      <x:c r="A19" s="13" t="str">
        <x:v>Lotus Cosworth</x:v>
      </x:c>
      <x:c r="B19" s="13" t="n">
        <x:v>19</x:v>
      </x:c>
      <x:c r="C19" s="13" t="str">
        <x:v>Heikki Kovalainen</x:v>
      </x:c>
      <x:c r="D19" s="13" t="str">
        <x:v>FIN</x:v>
      </x:c>
      <x:c r="E19" s="13" t="str">
        <x:v>Race Driver</x:v>
      </x:c>
      <x:c r="F19" s="13" t="str">
        <x:v>Full season</x:v>
      </x:c>
      <x:c r="G19" s="13" t="str">
        <x:v>T127</x:v>
      </x:c>
      <x:c r="H19" s="13" t="str">
        <x:v>Cosworth CA2010</x:v>
      </x:c>
      <x:c r="I19" s="13" t="str">
        <x:v>Reliable new-team leader</x:v>
      </x:c>
    </x:row>
    <x:row r="20" ht="15" hidden="0" customHeight="1">
      <x:c r="A20" s="13" t="str">
        <x:v>HRT Cosworth</x:v>
      </x:c>
      <x:c r="B20" s="13" t="n">
        <x:v>20</x:v>
      </x:c>
      <x:c r="C20" s="13" t="str">
        <x:v>Karun Chandhok</x:v>
      </x:c>
      <x:c r="D20" s="13" t="str">
        <x:v>IND</x:v>
      </x:c>
      <x:c r="E20" s="13" t="str">
        <x:v>Race Driver</x:v>
      </x:c>
      <x:c r="F20" s="13" t="str">
        <x:v>Rounds 1-10</x:v>
      </x:c>
      <x:c r="G20" s="13" t="str">
        <x:v>F110</x:v>
      </x:c>
      <x:c r="H20" s="13" t="str">
        <x:v>Cosworth CA2010</x:v>
      </x:c>
      <x:c r="I20" s="13" t="str">
        <x:v>Replaced later by Yamamoto/Klien</x:v>
      </x:c>
    </x:row>
    <x:row r="21" ht="15" hidden="0" customHeight="1">
      <x:c r="A21" s="13" t="str">
        <x:v>HRT Cosworth</x:v>
      </x:c>
      <x:c r="B21" s="13" t="n">
        <x:v>20</x:v>
      </x:c>
      <x:c r="C21" s="13" t="str">
        <x:v>Sakon Yamamoto</x:v>
      </x:c>
      <x:c r="D21" s="13" t="str">
        <x:v>JPN</x:v>
      </x:c>
      <x:c r="E21" s="13" t="str">
        <x:v>Replacement Driver</x:v>
      </x:c>
      <x:c r="F21" s="13" t="str">
        <x:v>Rounds 11-15, 17 approx.</x:v>
      </x:c>
      <x:c r="G21" s="13" t="str">
        <x:v>F110</x:v>
      </x:c>
      <x:c r="H21" s="13" t="str">
        <x:v>Cosworth CA2010</x:v>
      </x:c>
      <x:c r="I21" s="13" t="str">
        <x:v>Pay-driver replacement hook</x:v>
      </x:c>
    </x:row>
    <x:row r="22" ht="15" hidden="0" customHeight="1">
      <x:c r="A22" s="13" t="str">
        <x:v>HRT Cosworth</x:v>
      </x:c>
      <x:c r="B22" s="13" t="n">
        <x:v>20</x:v>
      </x:c>
      <x:c r="C22" s="13" t="str">
        <x:v>Christian Klien</x:v>
      </x:c>
      <x:c r="D22" s="13" t="str">
        <x:v>AUT</x:v>
      </x:c>
      <x:c r="E22" s="13" t="str">
        <x:v>Replacement Driver</x:v>
      </x:c>
      <x:c r="F22" s="13" t="str">
        <x:v>Rounds 16, 18-19 approx.</x:v>
      </x:c>
      <x:c r="G22" s="13" t="str">
        <x:v>F110</x:v>
      </x:c>
      <x:c r="H22" s="13" t="str">
        <x:v>Cosworth CA2010</x:v>
      </x:c>
      <x:c r="I22" s="13" t="str">
        <x:v>Experienced reserve replacement</x:v>
      </x:c>
    </x:row>
    <x:row r="23" ht="15" hidden="0" customHeight="1">
      <x:c r="A23" s="13" t="str">
        <x:v>HRT Cosworth</x:v>
      </x:c>
      <x:c r="B23" s="13" t="n">
        <x:v>21</x:v>
      </x:c>
      <x:c r="C23" s="13" t="str">
        <x:v>Bruno Senna</x:v>
      </x:c>
      <x:c r="D23" s="13" t="str">
        <x:v>BRA</x:v>
      </x:c>
      <x:c r="E23" s="13" t="str">
        <x:v>Race Driver</x:v>
      </x:c>
      <x:c r="F23" s="13" t="str">
        <x:v>Most season</x:v>
      </x:c>
      <x:c r="G23" s="13" t="str">
        <x:v>F110</x:v>
      </x:c>
      <x:c r="H23" s="13" t="str">
        <x:v>Cosworth CA2010</x:v>
      </x:c>
      <x:c r="I23" s="13" t="str">
        <x:v>One race replacement by Yamamoto noted</x:v>
      </x:c>
    </x:row>
    <x:row r="24" ht="15" hidden="0" customHeight="1">
      <x:c r="A24" s="13" t="str">
        <x:v>Sauber Ferrari</x:v>
      </x:c>
      <x:c r="B24" s="13" t="n">
        <x:v>22</x:v>
      </x:c>
      <x:c r="C24" s="13" t="str">
        <x:v>Pedro de la Rosa</x:v>
      </x:c>
      <x:c r="D24" s="13" t="str">
        <x:v>ESP</x:v>
      </x:c>
      <x:c r="E24" s="13" t="str">
        <x:v>Race Driver</x:v>
      </x:c>
      <x:c r="F24" s="13" t="str">
        <x:v>Rounds 1-14</x:v>
      </x:c>
      <x:c r="G24" s="13" t="str">
        <x:v>C29</x:v>
      </x:c>
      <x:c r="H24" s="13" t="str">
        <x:v>Ferrari 056</x:v>
      </x:c>
      <x:c r="I24" s="13" t="str">
        <x:v>Replaced by Heidfeld late season</x:v>
      </x:c>
    </x:row>
    <x:row r="25" ht="15" hidden="0" customHeight="1">
      <x:c r="A25" s="13" t="str">
        <x:v>Sauber Ferrari</x:v>
      </x:c>
      <x:c r="B25" s="13" t="n">
        <x:v>22</x:v>
      </x:c>
      <x:c r="C25" s="13" t="str">
        <x:v>Nick Heidfeld</x:v>
      </x:c>
      <x:c r="D25" s="13" t="str">
        <x:v>GER</x:v>
      </x:c>
      <x:c r="E25" s="13" t="str">
        <x:v>Replacement Driver</x:v>
      </x:c>
      <x:c r="F25" s="13" t="str">
        <x:v>Rounds 15-19</x:v>
      </x:c>
      <x:c r="G25" s="13" t="str">
        <x:v>C29</x:v>
      </x:c>
      <x:c r="H25" s="13" t="str">
        <x:v>Ferrari 056</x:v>
      </x:c>
      <x:c r="I25" s="13" t="str">
        <x:v>Late-season Sauber replacement</x:v>
      </x:c>
    </x:row>
    <x:row r="26" ht="15" hidden="0" customHeight="1">
      <x:c r="A26" s="13" t="str">
        <x:v>Sauber Ferrari</x:v>
      </x:c>
      <x:c r="B26" s="13" t="n">
        <x:v>23</x:v>
      </x:c>
      <x:c r="C26" s="13" t="str">
        <x:v>Kamui Kobayashi</x:v>
      </x:c>
      <x:c r="D26" s="13" t="str">
        <x:v>JPN</x:v>
      </x:c>
      <x:c r="E26" s="13" t="str">
        <x:v>Race Driver</x:v>
      </x:c>
      <x:c r="F26" s="13" t="str">
        <x:v>Full season</x:v>
      </x:c>
      <x:c r="G26" s="13" t="str">
        <x:v>C29</x:v>
      </x:c>
      <x:c r="H26" s="13" t="str">
        <x:v>Ferrari 056</x:v>
      </x:c>
      <x:c r="I26" s="13" t="str">
        <x:v>Aggressive points scorer</x:v>
      </x:c>
    </x:row>
    <x:row r="27" ht="15" hidden="0" customHeight="1">
      <x:c r="A27" s="13" t="str">
        <x:v>Virgin Cosworth</x:v>
      </x:c>
      <x:c r="B27" s="13" t="n">
        <x:v>24</x:v>
      </x:c>
      <x:c r="C27" s="13" t="str">
        <x:v>Timo Glock</x:v>
      </x:c>
      <x:c r="D27" s="13" t="str">
        <x:v>GER</x:v>
      </x:c>
      <x:c r="E27" s="13" t="str">
        <x:v>Race Driver</x:v>
      </x:c>
      <x:c r="F27" s="13" t="str">
        <x:v>Full season</x:v>
      </x:c>
      <x:c r="G27" s="13" t="str">
        <x:v>VR-01</x:v>
      </x:c>
      <x:c r="H27" s="13" t="str">
        <x:v>Cosworth CA2010</x:v>
      </x:c>
      <x:c r="I27" s="13" t="str">
        <x:v>New-team leader</x:v>
      </x:c>
    </x:row>
    <x:row r="28" ht="15" hidden="0" customHeight="1">
      <x:c r="A28" s="13" t="str">
        <x:v>Virgin Cosworth</x:v>
      </x:c>
      <x:c r="B28" s="13" t="n">
        <x:v>25</x:v>
      </x:c>
      <x:c r="C28" s="13" t="str">
        <x:v>Lucas di Grassi</x:v>
      </x:c>
      <x:c r="D28" s="13" t="str">
        <x:v>BRA</x:v>
      </x:c>
      <x:c r="E28" s="13" t="str">
        <x:v>Race Driver</x:v>
      </x:c>
      <x:c r="F28" s="13" t="str">
        <x:v>Full season</x:v>
      </x:c>
      <x:c r="G28" s="13" t="str">
        <x:v>VR-01</x:v>
      </x:c>
      <x:c r="H28" s="13" t="str">
        <x:v>Cosworth CA2010</x:v>
      </x:c>
      <x:c r="I28" s="13" t="str">
        <x:v>Rookie</x:v>
      </x:c>
    </x:row>
  </x:sheetData>
  <x:pageMargins left="0.7" right="0.7" top="0.75" bottom="0.75" header="0.3" footer="0.3"/>
  <x:tableParts count="1">
    <x:tablePart xmlns:r="http://schemas.openxmlformats.org/officeDocument/2006/relationships" r:id="R381248c66fe547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8" hidden="0" customWidth="1"/>
    <x:col min="5" max="5" width="24" hidden="0" customWidth="1"/>
    <x:col min="6" max="6" width="18" hidden="0" customWidth="1"/>
    <x:col min="7" max="7" width="18" hidden="0" customWidth="1"/>
  </x:cols>
  <x:sheetData>
    <x:row r="1" ht="15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15" hidden="0" customHeight="1">
      <x:c r="A2" s="13" t="n">
        <x:v>1</x:v>
      </x:c>
      <x:c r="B2" s="13" t="str">
        <x:v>Bahrain Grand Prix</x:v>
      </x:c>
      <x:c r="C2" s="13" t="str">
        <x:v>McLaren Mercedes</x:v>
      </x:c>
      <x:c r="D2" s="13" t="n">
        <x:v>1</x:v>
      </x:c>
      <x:c r="E2" s="13" t="str">
        <x:v>Jenson Button</x:v>
      </x:c>
      <x:c r="F2" s="13" t="str">
        <x:v>MP4-25</x:v>
      </x:c>
      <x:c r="G2" s="13" t="str">
        <x:v>Mercedes FO108X</x:v>
      </x:c>
    </x:row>
    <x:row r="3" ht="15" hidden="0" customHeight="1">
      <x:c r="A3" s="13" t="n">
        <x:v>1</x:v>
      </x:c>
      <x:c r="B3" s="13" t="str">
        <x:v>Bahrain Grand Prix</x:v>
      </x:c>
      <x:c r="C3" s="13" t="str">
        <x:v>McLaren Mercedes</x:v>
      </x:c>
      <x:c r="D3" s="13" t="n">
        <x:v>2</x:v>
      </x:c>
      <x:c r="E3" s="13" t="str">
        <x:v>Lewis Hamilton</x:v>
      </x:c>
      <x:c r="F3" s="13" t="str">
        <x:v>MP4-25</x:v>
      </x:c>
      <x:c r="G3" s="13" t="str">
        <x:v>Mercedes FO108X</x:v>
      </x:c>
    </x:row>
    <x:row r="4" ht="15" hidden="0" customHeight="1">
      <x:c r="A4" s="13" t="n">
        <x:v>1</x:v>
      </x:c>
      <x:c r="B4" s="13" t="str">
        <x:v>Bahrain Grand Prix</x:v>
      </x:c>
      <x:c r="C4" s="13" t="str">
        <x:v>Mercedes</x:v>
      </x:c>
      <x:c r="D4" s="13" t="n">
        <x:v>3</x:v>
      </x:c>
      <x:c r="E4" s="13" t="str">
        <x:v>Michael Schumacher</x:v>
      </x:c>
      <x:c r="F4" s="13" t="str">
        <x:v>MGP W01</x:v>
      </x:c>
      <x:c r="G4" s="13" t="str">
        <x:v>Mercedes FO108X</x:v>
      </x:c>
    </x:row>
    <x:row r="5" ht="15" hidden="0" customHeight="1">
      <x:c r="A5" s="13" t="n">
        <x:v>1</x:v>
      </x:c>
      <x:c r="B5" s="13" t="str">
        <x:v>Bahrain Grand Prix</x:v>
      </x:c>
      <x:c r="C5" s="13" t="str">
        <x:v>Mercedes</x:v>
      </x:c>
      <x:c r="D5" s="13" t="n">
        <x:v>4</x:v>
      </x:c>
      <x:c r="E5" s="13" t="str">
        <x:v>Nico Rosberg</x:v>
      </x:c>
      <x:c r="F5" s="13" t="str">
        <x:v>MGP W01</x:v>
      </x:c>
      <x:c r="G5" s="13" t="str">
        <x:v>Mercedes FO108X</x:v>
      </x:c>
    </x:row>
    <x:row r="6" ht="15" hidden="0" customHeight="1">
      <x:c r="A6" s="13" t="n">
        <x:v>1</x:v>
      </x:c>
      <x:c r="B6" s="13" t="str">
        <x:v>Bahrain Grand Prix</x:v>
      </x:c>
      <x:c r="C6" s="13" t="str">
        <x:v>RBR Renault</x:v>
      </x:c>
      <x:c r="D6" s="13" t="n">
        <x:v>5</x:v>
      </x:c>
      <x:c r="E6" s="13" t="str">
        <x:v>Sebastian Vettel</x:v>
      </x:c>
      <x:c r="F6" s="13" t="str">
        <x:v>RB6</x:v>
      </x:c>
      <x:c r="G6" s="13" t="str">
        <x:v>Renault RS27-2010</x:v>
      </x:c>
    </x:row>
    <x:row r="7" ht="15" hidden="0" customHeight="1">
      <x:c r="A7" s="13" t="n">
        <x:v>1</x:v>
      </x:c>
      <x:c r="B7" s="13" t="str">
        <x:v>Bahrain Grand Prix</x:v>
      </x:c>
      <x:c r="C7" s="13" t="str">
        <x:v>RBR Renault</x:v>
      </x:c>
      <x:c r="D7" s="13" t="n">
        <x:v>6</x:v>
      </x:c>
      <x:c r="E7" s="13" t="str">
        <x:v>Mark Webber</x:v>
      </x:c>
      <x:c r="F7" s="13" t="str">
        <x:v>RB6</x:v>
      </x:c>
      <x:c r="G7" s="13" t="str">
        <x:v>Renault RS27-2010</x:v>
      </x:c>
    </x:row>
    <x:row r="8" ht="15" hidden="0" customHeight="1">
      <x:c r="A8" s="13" t="n">
        <x:v>1</x:v>
      </x:c>
      <x:c r="B8" s="13" t="str">
        <x:v>Bahrain Grand Prix</x:v>
      </x:c>
      <x:c r="C8" s="13" t="str">
        <x:v>Ferrari</x:v>
      </x:c>
      <x:c r="D8" s="13" t="n">
        <x:v>7</x:v>
      </x:c>
      <x:c r="E8" s="13" t="str">
        <x:v>Felipe Massa</x:v>
      </x:c>
      <x:c r="F8" s="13" t="str">
        <x:v>F10</x:v>
      </x:c>
      <x:c r="G8" s="13" t="str">
        <x:v>Ferrari 056</x:v>
      </x:c>
    </x:row>
    <x:row r="9" ht="15" hidden="0" customHeight="1">
      <x:c r="A9" s="13" t="n">
        <x:v>1</x:v>
      </x:c>
      <x:c r="B9" s="13" t="str">
        <x:v>Bahrain Grand Prix</x:v>
      </x:c>
      <x:c r="C9" s="13" t="str">
        <x:v>Ferrari</x:v>
      </x:c>
      <x:c r="D9" s="13" t="n">
        <x:v>8</x:v>
      </x:c>
      <x:c r="E9" s="13" t="str">
        <x:v>Fernando Alonso</x:v>
      </x:c>
      <x:c r="F9" s="13" t="str">
        <x:v>F10</x:v>
      </x:c>
      <x:c r="G9" s="13" t="str">
        <x:v>Ferrari 056</x:v>
      </x:c>
    </x:row>
    <x:row r="10" ht="15" hidden="0" customHeight="1">
      <x:c r="A10" s="13" t="n">
        <x:v>1</x:v>
      </x:c>
      <x:c r="B10" s="13" t="str">
        <x:v>Bahrain Grand Prix</x:v>
      </x:c>
      <x:c r="C10" s="13" t="str">
        <x:v>Williams Cosworth</x:v>
      </x:c>
      <x:c r="D10" s="13" t="n">
        <x:v>9</x:v>
      </x:c>
      <x:c r="E10" s="13" t="str">
        <x:v>Rubens Barrichello</x:v>
      </x:c>
      <x:c r="F10" s="13" t="str">
        <x:v>FW32</x:v>
      </x:c>
      <x:c r="G10" s="13" t="str">
        <x:v>Cosworth CA2010</x:v>
      </x:c>
    </x:row>
    <x:row r="11" ht="15" hidden="0" customHeight="1">
      <x:c r="A11" s="13" t="n">
        <x:v>1</x:v>
      </x:c>
      <x:c r="B11" s="13" t="str">
        <x:v>Bahrain Grand Prix</x:v>
      </x:c>
      <x:c r="C11" s="13" t="str">
        <x:v>Williams Cosworth</x:v>
      </x:c>
      <x:c r="D11" s="13" t="n">
        <x:v>10</x:v>
      </x:c>
      <x:c r="E11" s="13" t="str">
        <x:v>Nico Hülkenberg</x:v>
      </x:c>
      <x:c r="F11" s="13" t="str">
        <x:v>FW32</x:v>
      </x:c>
      <x:c r="G11" s="13" t="str">
        <x:v>Cosworth CA2010</x:v>
      </x:c>
    </x:row>
    <x:row r="12" ht="15" hidden="0" customHeight="1">
      <x:c r="A12" s="13" t="n">
        <x:v>1</x:v>
      </x:c>
      <x:c r="B12" s="13" t="str">
        <x:v>Bahrain Grand Prix</x:v>
      </x:c>
      <x:c r="C12" s="13" t="str">
        <x:v>Renault</x:v>
      </x:c>
      <x:c r="D12" s="13" t="n">
        <x:v>11</x:v>
      </x:c>
      <x:c r="E12" s="13" t="str">
        <x:v>Robert Kubica</x:v>
      </x:c>
      <x:c r="F12" s="13" t="str">
        <x:v>R30</x:v>
      </x:c>
      <x:c r="G12" s="13" t="str">
        <x:v>Renault RS27-2010</x:v>
      </x:c>
    </x:row>
    <x:row r="13" ht="15" hidden="0" customHeight="1">
      <x:c r="A13" s="13" t="n">
        <x:v>1</x:v>
      </x:c>
      <x:c r="B13" s="13" t="str">
        <x:v>Bahrain Grand Prix</x:v>
      </x:c>
      <x:c r="C13" s="13" t="str">
        <x:v>Renault</x:v>
      </x:c>
      <x:c r="D13" s="13" t="n">
        <x:v>12</x:v>
      </x:c>
      <x:c r="E13" s="13" t="str">
        <x:v>Vitaly Petrov</x:v>
      </x:c>
      <x:c r="F13" s="13" t="str">
        <x:v>R30</x:v>
      </x:c>
      <x:c r="G13" s="13" t="str">
        <x:v>Renault RS27-2010</x:v>
      </x:c>
    </x:row>
    <x:row r="14" ht="15" hidden="0" customHeight="1">
      <x:c r="A14" s="13" t="n">
        <x:v>1</x:v>
      </x:c>
      <x:c r="B14" s="13" t="str">
        <x:v>Bahrain Grand Prix</x:v>
      </x:c>
      <x:c r="C14" s="13" t="str">
        <x:v>Force India Mercedes</x:v>
      </x:c>
      <x:c r="D14" s="13" t="n">
        <x:v>14</x:v>
      </x:c>
      <x:c r="E14" s="13" t="str">
        <x:v>Adrian Sutil</x:v>
      </x:c>
      <x:c r="F14" s="13" t="str">
        <x:v>VJM03</x:v>
      </x:c>
      <x:c r="G14" s="13" t="str">
        <x:v>Mercedes FO108X</x:v>
      </x:c>
    </x:row>
    <x:row r="15" ht="15" hidden="0" customHeight="1">
      <x:c r="A15" s="13" t="n">
        <x:v>1</x:v>
      </x:c>
      <x:c r="B15" s="13" t="str">
        <x:v>Bahrain Grand Prix</x:v>
      </x:c>
      <x:c r="C15" s="13" t="str">
        <x:v>Force India Mercedes</x:v>
      </x:c>
      <x:c r="D15" s="13" t="n">
        <x:v>15</x:v>
      </x:c>
      <x:c r="E15" s="13" t="str">
        <x:v>Vitantonio Liuzzi</x:v>
      </x:c>
      <x:c r="F15" s="13" t="str">
        <x:v>VJM03</x:v>
      </x:c>
      <x:c r="G15" s="13" t="str">
        <x:v>Mercedes FO108X</x:v>
      </x:c>
    </x:row>
    <x:row r="16" ht="15" hidden="0" customHeight="1">
      <x:c r="A16" s="13" t="n">
        <x:v>1</x:v>
      </x:c>
      <x:c r="B16" s="13" t="str">
        <x:v>Bahrain Grand Prix</x:v>
      </x:c>
      <x:c r="C16" s="13" t="str">
        <x:v>STR Ferrari</x:v>
      </x:c>
      <x:c r="D16" s="13" t="n">
        <x:v>16</x:v>
      </x:c>
      <x:c r="E16" s="13" t="str">
        <x:v>Sébastien Buemi</x:v>
      </x:c>
      <x:c r="F16" s="13" t="str">
        <x:v>STR5</x:v>
      </x:c>
      <x:c r="G16" s="13" t="str">
        <x:v>Ferrari 056</x:v>
      </x:c>
    </x:row>
    <x:row r="17" ht="15" hidden="0" customHeight="1">
      <x:c r="A17" s="13" t="n">
        <x:v>1</x:v>
      </x:c>
      <x:c r="B17" s="13" t="str">
        <x:v>Bahrain Grand Prix</x:v>
      </x:c>
      <x:c r="C17" s="13" t="str">
        <x:v>STR Ferrari</x:v>
      </x:c>
      <x:c r="D17" s="13" t="n">
        <x:v>17</x:v>
      </x:c>
      <x:c r="E17" s="13" t="str">
        <x:v>Jaime Alguersuari</x:v>
      </x:c>
      <x:c r="F17" s="13" t="str">
        <x:v>STR5</x:v>
      </x:c>
      <x:c r="G17" s="13" t="str">
        <x:v>Ferrari 056</x:v>
      </x:c>
    </x:row>
    <x:row r="18" ht="15" hidden="0" customHeight="1">
      <x:c r="A18" s="13" t="n">
        <x:v>1</x:v>
      </x:c>
      <x:c r="B18" s="13" t="str">
        <x:v>Bahrain Grand Prix</x:v>
      </x:c>
      <x:c r="C18" s="13" t="str">
        <x:v>Lotus Cosworth</x:v>
      </x:c>
      <x:c r="D18" s="13" t="n">
        <x:v>18</x:v>
      </x:c>
      <x:c r="E18" s="13" t="str">
        <x:v>Jarno Trulli</x:v>
      </x:c>
      <x:c r="F18" s="13" t="str">
        <x:v>T127</x:v>
      </x:c>
      <x:c r="G18" s="13" t="str">
        <x:v>Cosworth CA2010</x:v>
      </x:c>
    </x:row>
    <x:row r="19" ht="15" hidden="0" customHeight="1">
      <x:c r="A19" s="13" t="n">
        <x:v>1</x:v>
      </x:c>
      <x:c r="B19" s="13" t="str">
        <x:v>Bahrain Grand Prix</x:v>
      </x:c>
      <x:c r="C19" s="13" t="str">
        <x:v>Lotus Cosworth</x:v>
      </x:c>
      <x:c r="D19" s="13" t="n">
        <x:v>19</x:v>
      </x:c>
      <x:c r="E19" s="13" t="str">
        <x:v>Heikki Kovalainen</x:v>
      </x:c>
      <x:c r="F19" s="13" t="str">
        <x:v>T127</x:v>
      </x:c>
      <x:c r="G19" s="13" t="str">
        <x:v>Cosworth CA2010</x:v>
      </x:c>
    </x:row>
    <x:row r="20" ht="15" hidden="0" customHeight="1">
      <x:c r="A20" s="13" t="n">
        <x:v>1</x:v>
      </x:c>
      <x:c r="B20" s="13" t="str">
        <x:v>Bahrain Grand Prix</x:v>
      </x:c>
      <x:c r="C20" s="13" t="str">
        <x:v>HRT Cosworth</x:v>
      </x:c>
      <x:c r="D20" s="13" t="n">
        <x:v>20</x:v>
      </x:c>
      <x:c r="E20" s="13" t="str">
        <x:v>Karun Chandhok</x:v>
      </x:c>
      <x:c r="F20" s="13" t="str">
        <x:v>F110</x:v>
      </x:c>
      <x:c r="G20" s="13" t="str">
        <x:v>Cosworth CA2010</x:v>
      </x:c>
    </x:row>
    <x:row r="21" ht="15" hidden="0" customHeight="1">
      <x:c r="A21" s="13" t="n">
        <x:v>1</x:v>
      </x:c>
      <x:c r="B21" s="13" t="str">
        <x:v>Bahrain Grand Prix</x:v>
      </x:c>
      <x:c r="C21" s="13" t="str">
        <x:v>HRT Cosworth</x:v>
      </x:c>
      <x:c r="D21" s="13" t="n">
        <x:v>21</x:v>
      </x:c>
      <x:c r="E21" s="13" t="str">
        <x:v>Bruno Senna</x:v>
      </x:c>
      <x:c r="F21" s="13" t="str">
        <x:v>F110</x:v>
      </x:c>
      <x:c r="G21" s="13" t="str">
        <x:v>Cosworth CA2010</x:v>
      </x:c>
    </x:row>
    <x:row r="22" ht="15" hidden="0" customHeight="1">
      <x:c r="A22" s="13" t="n">
        <x:v>1</x:v>
      </x:c>
      <x:c r="B22" s="13" t="str">
        <x:v>Bahrain Grand Prix</x:v>
      </x:c>
      <x:c r="C22" s="13" t="str">
        <x:v>Sauber Ferrari</x:v>
      </x:c>
      <x:c r="D22" s="13" t="n">
        <x:v>22</x:v>
      </x:c>
      <x:c r="E22" s="13" t="str">
        <x:v>Pedro de la Rosa</x:v>
      </x:c>
      <x:c r="F22" s="13" t="str">
        <x:v>C29</x:v>
      </x:c>
      <x:c r="G22" s="13" t="str">
        <x:v>Ferrari 056</x:v>
      </x:c>
    </x:row>
    <x:row r="23" ht="15" hidden="0" customHeight="1">
      <x:c r="A23" s="13" t="n">
        <x:v>1</x:v>
      </x:c>
      <x:c r="B23" s="13" t="str">
        <x:v>Bahrain Grand Prix</x:v>
      </x:c>
      <x:c r="C23" s="13" t="str">
        <x:v>Sauber Ferrari</x:v>
      </x:c>
      <x:c r="D23" s="13" t="n">
        <x:v>23</x:v>
      </x:c>
      <x:c r="E23" s="13" t="str">
        <x:v>Kamui Kobayashi</x:v>
      </x:c>
      <x:c r="F23" s="13" t="str">
        <x:v>C29</x:v>
      </x:c>
      <x:c r="G23" s="13" t="str">
        <x:v>Ferrari 056</x:v>
      </x:c>
    </x:row>
    <x:row r="24" ht="15" hidden="0" customHeight="1">
      <x:c r="A24" s="13" t="n">
        <x:v>1</x:v>
      </x:c>
      <x:c r="B24" s="13" t="str">
        <x:v>Bahrain Grand Prix</x:v>
      </x:c>
      <x:c r="C24" s="13" t="str">
        <x:v>Virgin Cosworth</x:v>
      </x:c>
      <x:c r="D24" s="13" t="n">
        <x:v>24</x:v>
      </x:c>
      <x:c r="E24" s="13" t="str">
        <x:v>Timo Glock</x:v>
      </x:c>
      <x:c r="F24" s="13" t="str">
        <x:v>VR-01</x:v>
      </x:c>
      <x:c r="G24" s="13" t="str">
        <x:v>Cosworth CA2010</x:v>
      </x:c>
    </x:row>
    <x:row r="25" ht="15" hidden="0" customHeight="1">
      <x:c r="A25" s="13" t="n">
        <x:v>1</x:v>
      </x:c>
      <x:c r="B25" s="13" t="str">
        <x:v>Bahrain Grand Prix</x:v>
      </x:c>
      <x:c r="C25" s="13" t="str">
        <x:v>Virgin Cosworth</x:v>
      </x:c>
      <x:c r="D25" s="13" t="n">
        <x:v>25</x:v>
      </x:c>
      <x:c r="E25" s="13" t="str">
        <x:v>Lucas di Grassi</x:v>
      </x:c>
      <x:c r="F25" s="13" t="str">
        <x:v>VR-01</x:v>
      </x:c>
      <x:c r="G25" s="13" t="str">
        <x:v>Cosworth CA2010</x:v>
      </x:c>
    </x:row>
    <x:row r="26" ht="15" hidden="0" customHeight="1">
      <x:c r="A26" s="13" t="n">
        <x:v>2</x:v>
      </x:c>
      <x:c r="B26" s="13" t="str">
        <x:v>Australian Grand Prix</x:v>
      </x:c>
      <x:c r="C26" s="13" t="str">
        <x:v>McLaren Mercedes</x:v>
      </x:c>
      <x:c r="D26" s="13" t="n">
        <x:v>1</x:v>
      </x:c>
      <x:c r="E26" s="13" t="str">
        <x:v>Jenson Button</x:v>
      </x:c>
      <x:c r="F26" s="13" t="str">
        <x:v>MP4-25</x:v>
      </x:c>
      <x:c r="G26" s="13" t="str">
        <x:v>Mercedes FO108X</x:v>
      </x:c>
    </x:row>
    <x:row r="27" ht="15" hidden="0" customHeight="1">
      <x:c r="A27" s="13" t="n">
        <x:v>2</x:v>
      </x:c>
      <x:c r="B27" s="13" t="str">
        <x:v>Australian Grand Prix</x:v>
      </x:c>
      <x:c r="C27" s="13" t="str">
        <x:v>McLaren Mercedes</x:v>
      </x:c>
      <x:c r="D27" s="13" t="n">
        <x:v>2</x:v>
      </x:c>
      <x:c r="E27" s="13" t="str">
        <x:v>Lewis Hamilton</x:v>
      </x:c>
      <x:c r="F27" s="13" t="str">
        <x:v>MP4-25</x:v>
      </x:c>
      <x:c r="G27" s="13" t="str">
        <x:v>Mercedes FO108X</x:v>
      </x:c>
    </x:row>
    <x:row r="28" ht="15" hidden="0" customHeight="1">
      <x:c r="A28" s="13" t="n">
        <x:v>2</x:v>
      </x:c>
      <x:c r="B28" s="13" t="str">
        <x:v>Australian Grand Prix</x:v>
      </x:c>
      <x:c r="C28" s="13" t="str">
        <x:v>Mercedes</x:v>
      </x:c>
      <x:c r="D28" s="13" t="n">
        <x:v>3</x:v>
      </x:c>
      <x:c r="E28" s="13" t="str">
        <x:v>Michael Schumacher</x:v>
      </x:c>
      <x:c r="F28" s="13" t="str">
        <x:v>MGP W01</x:v>
      </x:c>
      <x:c r="G28" s="13" t="str">
        <x:v>Mercedes FO108X</x:v>
      </x:c>
    </x:row>
    <x:row r="29" ht="15" hidden="0" customHeight="1">
      <x:c r="A29" s="13" t="n">
        <x:v>2</x:v>
      </x:c>
      <x:c r="B29" s="13" t="str">
        <x:v>Australian Grand Prix</x:v>
      </x:c>
      <x:c r="C29" s="13" t="str">
        <x:v>Mercedes</x:v>
      </x:c>
      <x:c r="D29" s="13" t="n">
        <x:v>4</x:v>
      </x:c>
      <x:c r="E29" s="13" t="str">
        <x:v>Nico Rosberg</x:v>
      </x:c>
      <x:c r="F29" s="13" t="str">
        <x:v>MGP W01</x:v>
      </x:c>
      <x:c r="G29" s="13" t="str">
        <x:v>Mercedes FO108X</x:v>
      </x:c>
    </x:row>
    <x:row r="30" ht="15" hidden="0" customHeight="1">
      <x:c r="A30" s="13" t="n">
        <x:v>2</x:v>
      </x:c>
      <x:c r="B30" s="13" t="str">
        <x:v>Australian Grand Prix</x:v>
      </x:c>
      <x:c r="C30" s="13" t="str">
        <x:v>RBR Renault</x:v>
      </x:c>
      <x:c r="D30" s="13" t="n">
        <x:v>5</x:v>
      </x:c>
      <x:c r="E30" s="13" t="str">
        <x:v>Sebastian Vettel</x:v>
      </x:c>
      <x:c r="F30" s="13" t="str">
        <x:v>RB6</x:v>
      </x:c>
      <x:c r="G30" s="13" t="str">
        <x:v>Renault RS27-2010</x:v>
      </x:c>
    </x:row>
    <x:row r="31" ht="15" hidden="0" customHeight="1">
      <x:c r="A31" s="13" t="n">
        <x:v>2</x:v>
      </x:c>
      <x:c r="B31" s="13" t="str">
        <x:v>Australian Grand Prix</x:v>
      </x:c>
      <x:c r="C31" s="13" t="str">
        <x:v>RBR Renault</x:v>
      </x:c>
      <x:c r="D31" s="13" t="n">
        <x:v>6</x:v>
      </x:c>
      <x:c r="E31" s="13" t="str">
        <x:v>Mark Webber</x:v>
      </x:c>
      <x:c r="F31" s="13" t="str">
        <x:v>RB6</x:v>
      </x:c>
      <x:c r="G31" s="13" t="str">
        <x:v>Renault RS27-2010</x:v>
      </x:c>
    </x:row>
    <x:row r="32" ht="15" hidden="0" customHeight="1">
      <x:c r="A32" s="13" t="n">
        <x:v>2</x:v>
      </x:c>
      <x:c r="B32" s="13" t="str">
        <x:v>Australian Grand Prix</x:v>
      </x:c>
      <x:c r="C32" s="13" t="str">
        <x:v>Ferrari</x:v>
      </x:c>
      <x:c r="D32" s="13" t="n">
        <x:v>7</x:v>
      </x:c>
      <x:c r="E32" s="13" t="str">
        <x:v>Felipe Massa</x:v>
      </x:c>
      <x:c r="F32" s="13" t="str">
        <x:v>F10</x:v>
      </x:c>
      <x:c r="G32" s="13" t="str">
        <x:v>Ferrari 056</x:v>
      </x:c>
    </x:row>
    <x:row r="33" ht="15" hidden="0" customHeight="1">
      <x:c r="A33" s="13" t="n">
        <x:v>2</x:v>
      </x:c>
      <x:c r="B33" s="13" t="str">
        <x:v>Australian Grand Prix</x:v>
      </x:c>
      <x:c r="C33" s="13" t="str">
        <x:v>Ferrari</x:v>
      </x:c>
      <x:c r="D33" s="13" t="n">
        <x:v>8</x:v>
      </x:c>
      <x:c r="E33" s="13" t="str">
        <x:v>Fernando Alonso</x:v>
      </x:c>
      <x:c r="F33" s="13" t="str">
        <x:v>F10</x:v>
      </x:c>
      <x:c r="G33" s="13" t="str">
        <x:v>Ferrari 056</x:v>
      </x:c>
    </x:row>
    <x:row r="34" ht="15" hidden="0" customHeight="1">
      <x:c r="A34" s="13" t="n">
        <x:v>2</x:v>
      </x:c>
      <x:c r="B34" s="13" t="str">
        <x:v>Australian Grand Prix</x:v>
      </x:c>
      <x:c r="C34" s="13" t="str">
        <x:v>Williams Cosworth</x:v>
      </x:c>
      <x:c r="D34" s="13" t="n">
        <x:v>9</x:v>
      </x:c>
      <x:c r="E34" s="13" t="str">
        <x:v>Rubens Barrichello</x:v>
      </x:c>
      <x:c r="F34" s="13" t="str">
        <x:v>FW32</x:v>
      </x:c>
      <x:c r="G34" s="13" t="str">
        <x:v>Cosworth CA2010</x:v>
      </x:c>
    </x:row>
    <x:row r="35" ht="15" hidden="0" customHeight="1">
      <x:c r="A35" s="13" t="n">
        <x:v>2</x:v>
      </x:c>
      <x:c r="B35" s="13" t="str">
        <x:v>Australian Grand Prix</x:v>
      </x:c>
      <x:c r="C35" s="13" t="str">
        <x:v>Williams Cosworth</x:v>
      </x:c>
      <x:c r="D35" s="13" t="n">
        <x:v>10</x:v>
      </x:c>
      <x:c r="E35" s="13" t="str">
        <x:v>Nico Hülkenberg</x:v>
      </x:c>
      <x:c r="F35" s="13" t="str">
        <x:v>FW32</x:v>
      </x:c>
      <x:c r="G35" s="13" t="str">
        <x:v>Cosworth CA2010</x:v>
      </x:c>
    </x:row>
    <x:row r="36" ht="15" hidden="0" customHeight="1">
      <x:c r="A36" s="13" t="n">
        <x:v>2</x:v>
      </x:c>
      <x:c r="B36" s="13" t="str">
        <x:v>Australian Grand Prix</x:v>
      </x:c>
      <x:c r="C36" s="13" t="str">
        <x:v>Renault</x:v>
      </x:c>
      <x:c r="D36" s="13" t="n">
        <x:v>11</x:v>
      </x:c>
      <x:c r="E36" s="13" t="str">
        <x:v>Robert Kubica</x:v>
      </x:c>
      <x:c r="F36" s="13" t="str">
        <x:v>R30</x:v>
      </x:c>
      <x:c r="G36" s="13" t="str">
        <x:v>Renault RS27-2010</x:v>
      </x:c>
    </x:row>
    <x:row r="37" ht="15" hidden="0" customHeight="1">
      <x:c r="A37" s="13" t="n">
        <x:v>2</x:v>
      </x:c>
      <x:c r="B37" s="13" t="str">
        <x:v>Australian Grand Prix</x:v>
      </x:c>
      <x:c r="C37" s="13" t="str">
        <x:v>Renault</x:v>
      </x:c>
      <x:c r="D37" s="13" t="n">
        <x:v>12</x:v>
      </x:c>
      <x:c r="E37" s="13" t="str">
        <x:v>Vitaly Petrov</x:v>
      </x:c>
      <x:c r="F37" s="13" t="str">
        <x:v>R30</x:v>
      </x:c>
      <x:c r="G37" s="13" t="str">
        <x:v>Renault RS27-2010</x:v>
      </x:c>
    </x:row>
    <x:row r="38" ht="15" hidden="0" customHeight="1">
      <x:c r="A38" s="13" t="n">
        <x:v>2</x:v>
      </x:c>
      <x:c r="B38" s="13" t="str">
        <x:v>Australian Grand Prix</x:v>
      </x:c>
      <x:c r="C38" s="13" t="str">
        <x:v>Force India Mercedes</x:v>
      </x:c>
      <x:c r="D38" s="13" t="n">
        <x:v>14</x:v>
      </x:c>
      <x:c r="E38" s="13" t="str">
        <x:v>Adrian Sutil</x:v>
      </x:c>
      <x:c r="F38" s="13" t="str">
        <x:v>VJM03</x:v>
      </x:c>
      <x:c r="G38" s="13" t="str">
        <x:v>Mercedes FO108X</x:v>
      </x:c>
    </x:row>
    <x:row r="39" ht="15" hidden="0" customHeight="1">
      <x:c r="A39" s="13" t="n">
        <x:v>2</x:v>
      </x:c>
      <x:c r="B39" s="13" t="str">
        <x:v>Australian Grand Prix</x:v>
      </x:c>
      <x:c r="C39" s="13" t="str">
        <x:v>Force India Mercedes</x:v>
      </x:c>
      <x:c r="D39" s="13" t="n">
        <x:v>15</x:v>
      </x:c>
      <x:c r="E39" s="13" t="str">
        <x:v>Vitantonio Liuzzi</x:v>
      </x:c>
      <x:c r="F39" s="13" t="str">
        <x:v>VJM03</x:v>
      </x:c>
      <x:c r="G39" s="13" t="str">
        <x:v>Mercedes FO108X</x:v>
      </x:c>
    </x:row>
    <x:row r="40" ht="15" hidden="0" customHeight="1">
      <x:c r="A40" s="13" t="n">
        <x:v>2</x:v>
      </x:c>
      <x:c r="B40" s="13" t="str">
        <x:v>Australian Grand Prix</x:v>
      </x:c>
      <x:c r="C40" s="13" t="str">
        <x:v>STR Ferrari</x:v>
      </x:c>
      <x:c r="D40" s="13" t="n">
        <x:v>16</x:v>
      </x:c>
      <x:c r="E40" s="13" t="str">
        <x:v>Sébastien Buemi</x:v>
      </x:c>
      <x:c r="F40" s="13" t="str">
        <x:v>STR5</x:v>
      </x:c>
      <x:c r="G40" s="13" t="str">
        <x:v>Ferrari 056</x:v>
      </x:c>
    </x:row>
    <x:row r="41" ht="15" hidden="0" customHeight="1">
      <x:c r="A41" s="13" t="n">
        <x:v>2</x:v>
      </x:c>
      <x:c r="B41" s="13" t="str">
        <x:v>Australian Grand Prix</x:v>
      </x:c>
      <x:c r="C41" s="13" t="str">
        <x:v>STR Ferrari</x:v>
      </x:c>
      <x:c r="D41" s="13" t="n">
        <x:v>17</x:v>
      </x:c>
      <x:c r="E41" s="13" t="str">
        <x:v>Jaime Alguersuari</x:v>
      </x:c>
      <x:c r="F41" s="13" t="str">
        <x:v>STR5</x:v>
      </x:c>
      <x:c r="G41" s="13" t="str">
        <x:v>Ferrari 056</x:v>
      </x:c>
    </x:row>
    <x:row r="42" ht="15" hidden="0" customHeight="1">
      <x:c r="A42" s="13" t="n">
        <x:v>2</x:v>
      </x:c>
      <x:c r="B42" s="13" t="str">
        <x:v>Australian Grand Prix</x:v>
      </x:c>
      <x:c r="C42" s="13" t="str">
        <x:v>Lotus Cosworth</x:v>
      </x:c>
      <x:c r="D42" s="13" t="n">
        <x:v>18</x:v>
      </x:c>
      <x:c r="E42" s="13" t="str">
        <x:v>Jarno Trulli</x:v>
      </x:c>
      <x:c r="F42" s="13" t="str">
        <x:v>T127</x:v>
      </x:c>
      <x:c r="G42" s="13" t="str">
        <x:v>Cosworth CA2010</x:v>
      </x:c>
    </x:row>
    <x:row r="43" ht="15" hidden="0" customHeight="1">
      <x:c r="A43" s="13" t="n">
        <x:v>2</x:v>
      </x:c>
      <x:c r="B43" s="13" t="str">
        <x:v>Australian Grand Prix</x:v>
      </x:c>
      <x:c r="C43" s="13" t="str">
        <x:v>Lotus Cosworth</x:v>
      </x:c>
      <x:c r="D43" s="13" t="n">
        <x:v>19</x:v>
      </x:c>
      <x:c r="E43" s="13" t="str">
        <x:v>Heikki Kovalainen</x:v>
      </x:c>
      <x:c r="F43" s="13" t="str">
        <x:v>T127</x:v>
      </x:c>
      <x:c r="G43" s="13" t="str">
        <x:v>Cosworth CA2010</x:v>
      </x:c>
    </x:row>
    <x:row r="44" ht="15" hidden="0" customHeight="1">
      <x:c r="A44" s="13" t="n">
        <x:v>2</x:v>
      </x:c>
      <x:c r="B44" s="13" t="str">
        <x:v>Australian Grand Prix</x:v>
      </x:c>
      <x:c r="C44" s="13" t="str">
        <x:v>HRT Cosworth</x:v>
      </x:c>
      <x:c r="D44" s="13" t="n">
        <x:v>20</x:v>
      </x:c>
      <x:c r="E44" s="13" t="str">
        <x:v>Karun Chandhok</x:v>
      </x:c>
      <x:c r="F44" s="13" t="str">
        <x:v>F110</x:v>
      </x:c>
      <x:c r="G44" s="13" t="str">
        <x:v>Cosworth CA2010</x:v>
      </x:c>
    </x:row>
    <x:row r="45" ht="15" hidden="0" customHeight="1">
      <x:c r="A45" s="13" t="n">
        <x:v>2</x:v>
      </x:c>
      <x:c r="B45" s="13" t="str">
        <x:v>Australian Grand Prix</x:v>
      </x:c>
      <x:c r="C45" s="13" t="str">
        <x:v>HRT Cosworth</x:v>
      </x:c>
      <x:c r="D45" s="13" t="n">
        <x:v>21</x:v>
      </x:c>
      <x:c r="E45" s="13" t="str">
        <x:v>Bruno Senna</x:v>
      </x:c>
      <x:c r="F45" s="13" t="str">
        <x:v>F110</x:v>
      </x:c>
      <x:c r="G45" s="13" t="str">
        <x:v>Cosworth CA2010</x:v>
      </x:c>
    </x:row>
    <x:row r="46" ht="15" hidden="0" customHeight="1">
      <x:c r="A46" s="13" t="n">
        <x:v>2</x:v>
      </x:c>
      <x:c r="B46" s="13" t="str">
        <x:v>Australian Grand Prix</x:v>
      </x:c>
      <x:c r="C46" s="13" t="str">
        <x:v>Sauber Ferrari</x:v>
      </x:c>
      <x:c r="D46" s="13" t="n">
        <x:v>22</x:v>
      </x:c>
      <x:c r="E46" s="13" t="str">
        <x:v>Pedro de la Rosa</x:v>
      </x:c>
      <x:c r="F46" s="13" t="str">
        <x:v>C29</x:v>
      </x:c>
      <x:c r="G46" s="13" t="str">
        <x:v>Ferrari 056</x:v>
      </x:c>
    </x:row>
    <x:row r="47" ht="15" hidden="0" customHeight="1">
      <x:c r="A47" s="13" t="n">
        <x:v>2</x:v>
      </x:c>
      <x:c r="B47" s="13" t="str">
        <x:v>Australian Grand Prix</x:v>
      </x:c>
      <x:c r="C47" s="13" t="str">
        <x:v>Sauber Ferrari</x:v>
      </x:c>
      <x:c r="D47" s="13" t="n">
        <x:v>23</x:v>
      </x:c>
      <x:c r="E47" s="13" t="str">
        <x:v>Kamui Kobayashi</x:v>
      </x:c>
      <x:c r="F47" s="13" t="str">
        <x:v>C29</x:v>
      </x:c>
      <x:c r="G47" s="13" t="str">
        <x:v>Ferrari 056</x:v>
      </x:c>
    </x:row>
    <x:row r="48" ht="15" hidden="0" customHeight="1">
      <x:c r="A48" s="13" t="n">
        <x:v>2</x:v>
      </x:c>
      <x:c r="B48" s="13" t="str">
        <x:v>Australian Grand Prix</x:v>
      </x:c>
      <x:c r="C48" s="13" t="str">
        <x:v>Virgin Cosworth</x:v>
      </x:c>
      <x:c r="D48" s="13" t="n">
        <x:v>24</x:v>
      </x:c>
      <x:c r="E48" s="13" t="str">
        <x:v>Timo Glock</x:v>
      </x:c>
      <x:c r="F48" s="13" t="str">
        <x:v>VR-01</x:v>
      </x:c>
      <x:c r="G48" s="13" t="str">
        <x:v>Cosworth CA2010</x:v>
      </x:c>
    </x:row>
    <x:row r="49" ht="15" hidden="0" customHeight="1">
      <x:c r="A49" s="13" t="n">
        <x:v>2</x:v>
      </x:c>
      <x:c r="B49" s="13" t="str">
        <x:v>Australian Grand Prix</x:v>
      </x:c>
      <x:c r="C49" s="13" t="str">
        <x:v>Virgin Cosworth</x:v>
      </x:c>
      <x:c r="D49" s="13" t="n">
        <x:v>25</x:v>
      </x:c>
      <x:c r="E49" s="13" t="str">
        <x:v>Lucas di Grassi</x:v>
      </x:c>
      <x:c r="F49" s="13" t="str">
        <x:v>VR-01</x:v>
      </x:c>
      <x:c r="G49" s="13" t="str">
        <x:v>Cosworth CA2010</x:v>
      </x:c>
    </x:row>
    <x:row r="50" ht="15" hidden="0" customHeight="1">
      <x:c r="A50" s="13" t="n">
        <x:v>3</x:v>
      </x:c>
      <x:c r="B50" s="13" t="str">
        <x:v>Malaysian Grand Prix</x:v>
      </x:c>
      <x:c r="C50" s="13" t="str">
        <x:v>McLaren Mercedes</x:v>
      </x:c>
      <x:c r="D50" s="13" t="n">
        <x:v>1</x:v>
      </x:c>
      <x:c r="E50" s="13" t="str">
        <x:v>Jenson Button</x:v>
      </x:c>
      <x:c r="F50" s="13" t="str">
        <x:v>MP4-25</x:v>
      </x:c>
      <x:c r="G50" s="13" t="str">
        <x:v>Mercedes FO108X</x:v>
      </x:c>
    </x:row>
    <x:row r="51" ht="15" hidden="0" customHeight="1">
      <x:c r="A51" s="13" t="n">
        <x:v>3</x:v>
      </x:c>
      <x:c r="B51" s="13" t="str">
        <x:v>Malaysian Grand Prix</x:v>
      </x:c>
      <x:c r="C51" s="13" t="str">
        <x:v>McLaren Mercedes</x:v>
      </x:c>
      <x:c r="D51" s="13" t="n">
        <x:v>2</x:v>
      </x:c>
      <x:c r="E51" s="13" t="str">
        <x:v>Lewis Hamilton</x:v>
      </x:c>
      <x:c r="F51" s="13" t="str">
        <x:v>MP4-25</x:v>
      </x:c>
      <x:c r="G51" s="13" t="str">
        <x:v>Mercedes FO108X</x:v>
      </x:c>
    </x:row>
    <x:row r="52" ht="15" hidden="0" customHeight="1">
      <x:c r="A52" s="13" t="n">
        <x:v>3</x:v>
      </x:c>
      <x:c r="B52" s="13" t="str">
        <x:v>Malaysian Grand Prix</x:v>
      </x:c>
      <x:c r="C52" s="13" t="str">
        <x:v>Mercedes</x:v>
      </x:c>
      <x:c r="D52" s="13" t="n">
        <x:v>3</x:v>
      </x:c>
      <x:c r="E52" s="13" t="str">
        <x:v>Michael Schumacher</x:v>
      </x:c>
      <x:c r="F52" s="13" t="str">
        <x:v>MGP W01</x:v>
      </x:c>
      <x:c r="G52" s="13" t="str">
        <x:v>Mercedes FO108X</x:v>
      </x:c>
    </x:row>
    <x:row r="53" ht="15" hidden="0" customHeight="1">
      <x:c r="A53" s="13" t="n">
        <x:v>3</x:v>
      </x:c>
      <x:c r="B53" s="13" t="str">
        <x:v>Malaysian Grand Prix</x:v>
      </x:c>
      <x:c r="C53" s="13" t="str">
        <x:v>Mercedes</x:v>
      </x:c>
      <x:c r="D53" s="13" t="n">
        <x:v>4</x:v>
      </x:c>
      <x:c r="E53" s="13" t="str">
        <x:v>Nico Rosberg</x:v>
      </x:c>
      <x:c r="F53" s="13" t="str">
        <x:v>MGP W01</x:v>
      </x:c>
      <x:c r="G53" s="13" t="str">
        <x:v>Mercedes FO108X</x:v>
      </x:c>
    </x:row>
    <x:row r="54" ht="15" hidden="0" customHeight="1">
      <x:c r="A54" s="13" t="n">
        <x:v>3</x:v>
      </x:c>
      <x:c r="B54" s="13" t="str">
        <x:v>Malaysian Grand Prix</x:v>
      </x:c>
      <x:c r="C54" s="13" t="str">
        <x:v>RBR Renault</x:v>
      </x:c>
      <x:c r="D54" s="13" t="n">
        <x:v>5</x:v>
      </x:c>
      <x:c r="E54" s="13" t="str">
        <x:v>Sebastian Vettel</x:v>
      </x:c>
      <x:c r="F54" s="13" t="str">
        <x:v>RB6</x:v>
      </x:c>
      <x:c r="G54" s="13" t="str">
        <x:v>Renault RS27-2010</x:v>
      </x:c>
    </x:row>
    <x:row r="55" ht="15" hidden="0" customHeight="1">
      <x:c r="A55" s="13" t="n">
        <x:v>3</x:v>
      </x:c>
      <x:c r="B55" s="13" t="str">
        <x:v>Malaysian Grand Prix</x:v>
      </x:c>
      <x:c r="C55" s="13" t="str">
        <x:v>RBR Renault</x:v>
      </x:c>
      <x:c r="D55" s="13" t="n">
        <x:v>6</x:v>
      </x:c>
      <x:c r="E55" s="13" t="str">
        <x:v>Mark Webber</x:v>
      </x:c>
      <x:c r="F55" s="13" t="str">
        <x:v>RB6</x:v>
      </x:c>
      <x:c r="G55" s="13" t="str">
        <x:v>Renault RS27-2010</x:v>
      </x:c>
    </x:row>
    <x:row r="56" ht="15" hidden="0" customHeight="1">
      <x:c r="A56" s="13" t="n">
        <x:v>3</x:v>
      </x:c>
      <x:c r="B56" s="13" t="str">
        <x:v>Malaysian Grand Prix</x:v>
      </x:c>
      <x:c r="C56" s="13" t="str">
        <x:v>Ferrari</x:v>
      </x:c>
      <x:c r="D56" s="13" t="n">
        <x:v>7</x:v>
      </x:c>
      <x:c r="E56" s="13" t="str">
        <x:v>Felipe Massa</x:v>
      </x:c>
      <x:c r="F56" s="13" t="str">
        <x:v>F10</x:v>
      </x:c>
      <x:c r="G56" s="13" t="str">
        <x:v>Ferrari 056</x:v>
      </x:c>
    </x:row>
    <x:row r="57" ht="15" hidden="0" customHeight="1">
      <x:c r="A57" s="13" t="n">
        <x:v>3</x:v>
      </x:c>
      <x:c r="B57" s="13" t="str">
        <x:v>Malaysian Grand Prix</x:v>
      </x:c>
      <x:c r="C57" s="13" t="str">
        <x:v>Ferrari</x:v>
      </x:c>
      <x:c r="D57" s="13" t="n">
        <x:v>8</x:v>
      </x:c>
      <x:c r="E57" s="13" t="str">
        <x:v>Fernando Alonso</x:v>
      </x:c>
      <x:c r="F57" s="13" t="str">
        <x:v>F10</x:v>
      </x:c>
      <x:c r="G57" s="13" t="str">
        <x:v>Ferrari 056</x:v>
      </x:c>
    </x:row>
    <x:row r="58" ht="15" hidden="0" customHeight="1">
      <x:c r="A58" s="13" t="n">
        <x:v>3</x:v>
      </x:c>
      <x:c r="B58" s="13" t="str">
        <x:v>Malaysian Grand Prix</x:v>
      </x:c>
      <x:c r="C58" s="13" t="str">
        <x:v>Williams Cosworth</x:v>
      </x:c>
      <x:c r="D58" s="13" t="n">
        <x:v>9</x:v>
      </x:c>
      <x:c r="E58" s="13" t="str">
        <x:v>Rubens Barrichello</x:v>
      </x:c>
      <x:c r="F58" s="13" t="str">
        <x:v>FW32</x:v>
      </x:c>
      <x:c r="G58" s="13" t="str">
        <x:v>Cosworth CA2010</x:v>
      </x:c>
    </x:row>
    <x:row r="59" ht="15" hidden="0" customHeight="1">
      <x:c r="A59" s="13" t="n">
        <x:v>3</x:v>
      </x:c>
      <x:c r="B59" s="13" t="str">
        <x:v>Malaysian Grand Prix</x:v>
      </x:c>
      <x:c r="C59" s="13" t="str">
        <x:v>Williams Cosworth</x:v>
      </x:c>
      <x:c r="D59" s="13" t="n">
        <x:v>10</x:v>
      </x:c>
      <x:c r="E59" s="13" t="str">
        <x:v>Nico Hülkenberg</x:v>
      </x:c>
      <x:c r="F59" s="13" t="str">
        <x:v>FW32</x:v>
      </x:c>
      <x:c r="G59" s="13" t="str">
        <x:v>Cosworth CA2010</x:v>
      </x:c>
    </x:row>
    <x:row r="60" ht="15" hidden="0" customHeight="1">
      <x:c r="A60" s="13" t="n">
        <x:v>3</x:v>
      </x:c>
      <x:c r="B60" s="13" t="str">
        <x:v>Malaysian Grand Prix</x:v>
      </x:c>
      <x:c r="C60" s="13" t="str">
        <x:v>Renault</x:v>
      </x:c>
      <x:c r="D60" s="13" t="n">
        <x:v>11</x:v>
      </x:c>
      <x:c r="E60" s="13" t="str">
        <x:v>Robert Kubica</x:v>
      </x:c>
      <x:c r="F60" s="13" t="str">
        <x:v>R30</x:v>
      </x:c>
      <x:c r="G60" s="13" t="str">
        <x:v>Renault RS27-2010</x:v>
      </x:c>
    </x:row>
    <x:row r="61" ht="15" hidden="0" customHeight="1">
      <x:c r="A61" s="13" t="n">
        <x:v>3</x:v>
      </x:c>
      <x:c r="B61" s="13" t="str">
        <x:v>Malaysian Grand Prix</x:v>
      </x:c>
      <x:c r="C61" s="13" t="str">
        <x:v>Renault</x:v>
      </x:c>
      <x:c r="D61" s="13" t="n">
        <x:v>12</x:v>
      </x:c>
      <x:c r="E61" s="13" t="str">
        <x:v>Vitaly Petrov</x:v>
      </x:c>
      <x:c r="F61" s="13" t="str">
        <x:v>R30</x:v>
      </x:c>
      <x:c r="G61" s="13" t="str">
        <x:v>Renault RS27-2010</x:v>
      </x:c>
    </x:row>
    <x:row r="62" ht="15" hidden="0" customHeight="1">
      <x:c r="A62" s="13" t="n">
        <x:v>3</x:v>
      </x:c>
      <x:c r="B62" s="13" t="str">
        <x:v>Malaysian Grand Prix</x:v>
      </x:c>
      <x:c r="C62" s="13" t="str">
        <x:v>Force India Mercedes</x:v>
      </x:c>
      <x:c r="D62" s="13" t="n">
        <x:v>14</x:v>
      </x:c>
      <x:c r="E62" s="13" t="str">
        <x:v>Adrian Sutil</x:v>
      </x:c>
      <x:c r="F62" s="13" t="str">
        <x:v>VJM03</x:v>
      </x:c>
      <x:c r="G62" s="13" t="str">
        <x:v>Mercedes FO108X</x:v>
      </x:c>
    </x:row>
    <x:row r="63" ht="15" hidden="0" customHeight="1">
      <x:c r="A63" s="13" t="n">
        <x:v>3</x:v>
      </x:c>
      <x:c r="B63" s="13" t="str">
        <x:v>Malaysian Grand Prix</x:v>
      </x:c>
      <x:c r="C63" s="13" t="str">
        <x:v>Force India Mercedes</x:v>
      </x:c>
      <x:c r="D63" s="13" t="n">
        <x:v>15</x:v>
      </x:c>
      <x:c r="E63" s="13" t="str">
        <x:v>Vitantonio Liuzzi</x:v>
      </x:c>
      <x:c r="F63" s="13" t="str">
        <x:v>VJM03</x:v>
      </x:c>
      <x:c r="G63" s="13" t="str">
        <x:v>Mercedes FO108X</x:v>
      </x:c>
    </x:row>
    <x:row r="64" ht="15" hidden="0" customHeight="1">
      <x:c r="A64" s="13" t="n">
        <x:v>3</x:v>
      </x:c>
      <x:c r="B64" s="13" t="str">
        <x:v>Malaysian Grand Prix</x:v>
      </x:c>
      <x:c r="C64" s="13" t="str">
        <x:v>STR Ferrari</x:v>
      </x:c>
      <x:c r="D64" s="13" t="n">
        <x:v>16</x:v>
      </x:c>
      <x:c r="E64" s="13" t="str">
        <x:v>Sébastien Buemi</x:v>
      </x:c>
      <x:c r="F64" s="13" t="str">
        <x:v>STR5</x:v>
      </x:c>
      <x:c r="G64" s="13" t="str">
        <x:v>Ferrari 056</x:v>
      </x:c>
    </x:row>
    <x:row r="65" ht="15" hidden="0" customHeight="1">
      <x:c r="A65" s="13" t="n">
        <x:v>3</x:v>
      </x:c>
      <x:c r="B65" s="13" t="str">
        <x:v>Malaysian Grand Prix</x:v>
      </x:c>
      <x:c r="C65" s="13" t="str">
        <x:v>STR Ferrari</x:v>
      </x:c>
      <x:c r="D65" s="13" t="n">
        <x:v>17</x:v>
      </x:c>
      <x:c r="E65" s="13" t="str">
        <x:v>Jaime Alguersuari</x:v>
      </x:c>
      <x:c r="F65" s="13" t="str">
        <x:v>STR5</x:v>
      </x:c>
      <x:c r="G65" s="13" t="str">
        <x:v>Ferrari 056</x:v>
      </x:c>
    </x:row>
    <x:row r="66" ht="15" hidden="0" customHeight="1">
      <x:c r="A66" s="13" t="n">
        <x:v>3</x:v>
      </x:c>
      <x:c r="B66" s="13" t="str">
        <x:v>Malaysian Grand Prix</x:v>
      </x:c>
      <x:c r="C66" s="13" t="str">
        <x:v>Lotus Cosworth</x:v>
      </x:c>
      <x:c r="D66" s="13" t="n">
        <x:v>18</x:v>
      </x:c>
      <x:c r="E66" s="13" t="str">
        <x:v>Jarno Trulli</x:v>
      </x:c>
      <x:c r="F66" s="13" t="str">
        <x:v>T127</x:v>
      </x:c>
      <x:c r="G66" s="13" t="str">
        <x:v>Cosworth CA2010</x:v>
      </x:c>
    </x:row>
    <x:row r="67" ht="15" hidden="0" customHeight="1">
      <x:c r="A67" s="13" t="n">
        <x:v>3</x:v>
      </x:c>
      <x:c r="B67" s="13" t="str">
        <x:v>Malaysian Grand Prix</x:v>
      </x:c>
      <x:c r="C67" s="13" t="str">
        <x:v>Lotus Cosworth</x:v>
      </x:c>
      <x:c r="D67" s="13" t="n">
        <x:v>19</x:v>
      </x:c>
      <x:c r="E67" s="13" t="str">
        <x:v>Heikki Kovalainen</x:v>
      </x:c>
      <x:c r="F67" s="13" t="str">
        <x:v>T127</x:v>
      </x:c>
      <x:c r="G67" s="13" t="str">
        <x:v>Cosworth CA2010</x:v>
      </x:c>
    </x:row>
    <x:row r="68" ht="15" hidden="0" customHeight="1">
      <x:c r="A68" s="13" t="n">
        <x:v>3</x:v>
      </x:c>
      <x:c r="B68" s="13" t="str">
        <x:v>Malaysian Grand Prix</x:v>
      </x:c>
      <x:c r="C68" s="13" t="str">
        <x:v>HRT Cosworth</x:v>
      </x:c>
      <x:c r="D68" s="13" t="n">
        <x:v>20</x:v>
      </x:c>
      <x:c r="E68" s="13" t="str">
        <x:v>Karun Chandhok</x:v>
      </x:c>
      <x:c r="F68" s="13" t="str">
        <x:v>F110</x:v>
      </x:c>
      <x:c r="G68" s="13" t="str">
        <x:v>Cosworth CA2010</x:v>
      </x:c>
    </x:row>
    <x:row r="69" ht="15" hidden="0" customHeight="1">
      <x:c r="A69" s="13" t="n">
        <x:v>3</x:v>
      </x:c>
      <x:c r="B69" s="13" t="str">
        <x:v>Malaysian Grand Prix</x:v>
      </x:c>
      <x:c r="C69" s="13" t="str">
        <x:v>HRT Cosworth</x:v>
      </x:c>
      <x:c r="D69" s="13" t="n">
        <x:v>21</x:v>
      </x:c>
      <x:c r="E69" s="13" t="str">
        <x:v>Bruno Senna</x:v>
      </x:c>
      <x:c r="F69" s="13" t="str">
        <x:v>F110</x:v>
      </x:c>
      <x:c r="G69" s="13" t="str">
        <x:v>Cosworth CA2010</x:v>
      </x:c>
    </x:row>
    <x:row r="70" ht="15" hidden="0" customHeight="1">
      <x:c r="A70" s="13" t="n">
        <x:v>3</x:v>
      </x:c>
      <x:c r="B70" s="13" t="str">
        <x:v>Malaysian Grand Prix</x:v>
      </x:c>
      <x:c r="C70" s="13" t="str">
        <x:v>Sauber Ferrari</x:v>
      </x:c>
      <x:c r="D70" s="13" t="n">
        <x:v>22</x:v>
      </x:c>
      <x:c r="E70" s="13" t="str">
        <x:v>Pedro de la Rosa</x:v>
      </x:c>
      <x:c r="F70" s="13" t="str">
        <x:v>C29</x:v>
      </x:c>
      <x:c r="G70" s="13" t="str">
        <x:v>Ferrari 056</x:v>
      </x:c>
    </x:row>
    <x:row r="71" ht="15" hidden="0" customHeight="1">
      <x:c r="A71" s="13" t="n">
        <x:v>3</x:v>
      </x:c>
      <x:c r="B71" s="13" t="str">
        <x:v>Malaysian Grand Prix</x:v>
      </x:c>
      <x:c r="C71" s="13" t="str">
        <x:v>Sauber Ferrari</x:v>
      </x:c>
      <x:c r="D71" s="13" t="n">
        <x:v>23</x:v>
      </x:c>
      <x:c r="E71" s="13" t="str">
        <x:v>Kamui Kobayashi</x:v>
      </x:c>
      <x:c r="F71" s="13" t="str">
        <x:v>C29</x:v>
      </x:c>
      <x:c r="G71" s="13" t="str">
        <x:v>Ferrari 056</x:v>
      </x:c>
    </x:row>
    <x:row r="72" ht="15" hidden="0" customHeight="1">
      <x:c r="A72" s="13" t="n">
        <x:v>3</x:v>
      </x:c>
      <x:c r="B72" s="13" t="str">
        <x:v>Malaysian Grand Prix</x:v>
      </x:c>
      <x:c r="C72" s="13" t="str">
        <x:v>Virgin Cosworth</x:v>
      </x:c>
      <x:c r="D72" s="13" t="n">
        <x:v>24</x:v>
      </x:c>
      <x:c r="E72" s="13" t="str">
        <x:v>Timo Glock</x:v>
      </x:c>
      <x:c r="F72" s="13" t="str">
        <x:v>VR-01</x:v>
      </x:c>
      <x:c r="G72" s="13" t="str">
        <x:v>Cosworth CA2010</x:v>
      </x:c>
    </x:row>
    <x:row r="73" ht="15" hidden="0" customHeight="1">
      <x:c r="A73" s="13" t="n">
        <x:v>3</x:v>
      </x:c>
      <x:c r="B73" s="13" t="str">
        <x:v>Malaysian Grand Prix</x:v>
      </x:c>
      <x:c r="C73" s="13" t="str">
        <x:v>Virgin Cosworth</x:v>
      </x:c>
      <x:c r="D73" s="13" t="n">
        <x:v>25</x:v>
      </x:c>
      <x:c r="E73" s="13" t="str">
        <x:v>Lucas di Grassi</x:v>
      </x:c>
      <x:c r="F73" s="13" t="str">
        <x:v>VR-01</x:v>
      </x:c>
      <x:c r="G73" s="13" t="str">
        <x:v>Cosworth CA2010</x:v>
      </x:c>
    </x:row>
    <x:row r="74" ht="15" hidden="0" customHeight="1">
      <x:c r="A74" s="13" t="n">
        <x:v>4</x:v>
      </x:c>
      <x:c r="B74" s="13" t="str">
        <x:v>Chinese Grand Prix</x:v>
      </x:c>
      <x:c r="C74" s="13" t="str">
        <x:v>McLaren Mercedes</x:v>
      </x:c>
      <x:c r="D74" s="13" t="n">
        <x:v>1</x:v>
      </x:c>
      <x:c r="E74" s="13" t="str">
        <x:v>Jenson Button</x:v>
      </x:c>
      <x:c r="F74" s="13" t="str">
        <x:v>MP4-25</x:v>
      </x:c>
      <x:c r="G74" s="13" t="str">
        <x:v>Mercedes FO108X</x:v>
      </x:c>
    </x:row>
    <x:row r="75" ht="15" hidden="0" customHeight="1">
      <x:c r="A75" s="13" t="n">
        <x:v>4</x:v>
      </x:c>
      <x:c r="B75" s="13" t="str">
        <x:v>Chinese Grand Prix</x:v>
      </x:c>
      <x:c r="C75" s="13" t="str">
        <x:v>McLaren Mercedes</x:v>
      </x:c>
      <x:c r="D75" s="13" t="n">
        <x:v>2</x:v>
      </x:c>
      <x:c r="E75" s="13" t="str">
        <x:v>Lewis Hamilton</x:v>
      </x:c>
      <x:c r="F75" s="13" t="str">
        <x:v>MP4-25</x:v>
      </x:c>
      <x:c r="G75" s="13" t="str">
        <x:v>Mercedes FO108X</x:v>
      </x:c>
    </x:row>
    <x:row r="76" ht="15" hidden="0" customHeight="1">
      <x:c r="A76" s="13" t="n">
        <x:v>4</x:v>
      </x:c>
      <x:c r="B76" s="13" t="str">
        <x:v>Chinese Grand Prix</x:v>
      </x:c>
      <x:c r="C76" s="13" t="str">
        <x:v>Mercedes</x:v>
      </x:c>
      <x:c r="D76" s="13" t="n">
        <x:v>3</x:v>
      </x:c>
      <x:c r="E76" s="13" t="str">
        <x:v>Michael Schumacher</x:v>
      </x:c>
      <x:c r="F76" s="13" t="str">
        <x:v>MGP W01</x:v>
      </x:c>
      <x:c r="G76" s="13" t="str">
        <x:v>Mercedes FO108X</x:v>
      </x:c>
    </x:row>
    <x:row r="77" ht="15" hidden="0" customHeight="1">
      <x:c r="A77" s="13" t="n">
        <x:v>4</x:v>
      </x:c>
      <x:c r="B77" s="13" t="str">
        <x:v>Chinese Grand Prix</x:v>
      </x:c>
      <x:c r="C77" s="13" t="str">
        <x:v>Mercedes</x:v>
      </x:c>
      <x:c r="D77" s="13" t="n">
        <x:v>4</x:v>
      </x:c>
      <x:c r="E77" s="13" t="str">
        <x:v>Nico Rosberg</x:v>
      </x:c>
      <x:c r="F77" s="13" t="str">
        <x:v>MGP W01</x:v>
      </x:c>
      <x:c r="G77" s="13" t="str">
        <x:v>Mercedes FO108X</x:v>
      </x:c>
    </x:row>
    <x:row r="78" ht="15" hidden="0" customHeight="1">
      <x:c r="A78" s="13" t="n">
        <x:v>4</x:v>
      </x:c>
      <x:c r="B78" s="13" t="str">
        <x:v>Chinese Grand Prix</x:v>
      </x:c>
      <x:c r="C78" s="13" t="str">
        <x:v>RBR Renault</x:v>
      </x:c>
      <x:c r="D78" s="13" t="n">
        <x:v>5</x:v>
      </x:c>
      <x:c r="E78" s="13" t="str">
        <x:v>Sebastian Vettel</x:v>
      </x:c>
      <x:c r="F78" s="13" t="str">
        <x:v>RB6</x:v>
      </x:c>
      <x:c r="G78" s="13" t="str">
        <x:v>Renault RS27-2010</x:v>
      </x:c>
    </x:row>
    <x:row r="79" ht="15" hidden="0" customHeight="1">
      <x:c r="A79" s="13" t="n">
        <x:v>4</x:v>
      </x:c>
      <x:c r="B79" s="13" t="str">
        <x:v>Chinese Grand Prix</x:v>
      </x:c>
      <x:c r="C79" s="13" t="str">
        <x:v>RBR Renault</x:v>
      </x:c>
      <x:c r="D79" s="13" t="n">
        <x:v>6</x:v>
      </x:c>
      <x:c r="E79" s="13" t="str">
        <x:v>Mark Webber</x:v>
      </x:c>
      <x:c r="F79" s="13" t="str">
        <x:v>RB6</x:v>
      </x:c>
      <x:c r="G79" s="13" t="str">
        <x:v>Renault RS27-2010</x:v>
      </x:c>
    </x:row>
    <x:row r="80" ht="15" hidden="0" customHeight="1">
      <x:c r="A80" s="13" t="n">
        <x:v>4</x:v>
      </x:c>
      <x:c r="B80" s="13" t="str">
        <x:v>Chinese Grand Prix</x:v>
      </x:c>
      <x:c r="C80" s="13" t="str">
        <x:v>Ferrari</x:v>
      </x:c>
      <x:c r="D80" s="13" t="n">
        <x:v>7</x:v>
      </x:c>
      <x:c r="E80" s="13" t="str">
        <x:v>Felipe Massa</x:v>
      </x:c>
      <x:c r="F80" s="13" t="str">
        <x:v>F10</x:v>
      </x:c>
      <x:c r="G80" s="13" t="str">
        <x:v>Ferrari 056</x:v>
      </x:c>
    </x:row>
    <x:row r="81" ht="15" hidden="0" customHeight="1">
      <x:c r="A81" s="13" t="n">
        <x:v>4</x:v>
      </x:c>
      <x:c r="B81" s="13" t="str">
        <x:v>Chinese Grand Prix</x:v>
      </x:c>
      <x:c r="C81" s="13" t="str">
        <x:v>Ferrari</x:v>
      </x:c>
      <x:c r="D81" s="13" t="n">
        <x:v>8</x:v>
      </x:c>
      <x:c r="E81" s="13" t="str">
        <x:v>Fernando Alonso</x:v>
      </x:c>
      <x:c r="F81" s="13" t="str">
        <x:v>F10</x:v>
      </x:c>
      <x:c r="G81" s="13" t="str">
        <x:v>Ferrari 056</x:v>
      </x:c>
    </x:row>
    <x:row r="82" ht="15" hidden="0" customHeight="1">
      <x:c r="A82" s="13" t="n">
        <x:v>4</x:v>
      </x:c>
      <x:c r="B82" s="13" t="str">
        <x:v>Chinese Grand Prix</x:v>
      </x:c>
      <x:c r="C82" s="13" t="str">
        <x:v>Williams Cosworth</x:v>
      </x:c>
      <x:c r="D82" s="13" t="n">
        <x:v>9</x:v>
      </x:c>
      <x:c r="E82" s="13" t="str">
        <x:v>Rubens Barrichello</x:v>
      </x:c>
      <x:c r="F82" s="13" t="str">
        <x:v>FW32</x:v>
      </x:c>
      <x:c r="G82" s="13" t="str">
        <x:v>Cosworth CA2010</x:v>
      </x:c>
    </x:row>
    <x:row r="83" ht="15" hidden="0" customHeight="1">
      <x:c r="A83" s="13" t="n">
        <x:v>4</x:v>
      </x:c>
      <x:c r="B83" s="13" t="str">
        <x:v>Chinese Grand Prix</x:v>
      </x:c>
      <x:c r="C83" s="13" t="str">
        <x:v>Williams Cosworth</x:v>
      </x:c>
      <x:c r="D83" s="13" t="n">
        <x:v>10</x:v>
      </x:c>
      <x:c r="E83" s="13" t="str">
        <x:v>Nico Hülkenberg</x:v>
      </x:c>
      <x:c r="F83" s="13" t="str">
        <x:v>FW32</x:v>
      </x:c>
      <x:c r="G83" s="13" t="str">
        <x:v>Cosworth CA2010</x:v>
      </x:c>
    </x:row>
    <x:row r="84" ht="15" hidden="0" customHeight="1">
      <x:c r="A84" s="13" t="n">
        <x:v>4</x:v>
      </x:c>
      <x:c r="B84" s="13" t="str">
        <x:v>Chinese Grand Prix</x:v>
      </x:c>
      <x:c r="C84" s="13" t="str">
        <x:v>Renault</x:v>
      </x:c>
      <x:c r="D84" s="13" t="n">
        <x:v>11</x:v>
      </x:c>
      <x:c r="E84" s="13" t="str">
        <x:v>Robert Kubica</x:v>
      </x:c>
      <x:c r="F84" s="13" t="str">
        <x:v>R30</x:v>
      </x:c>
      <x:c r="G84" s="13" t="str">
        <x:v>Renault RS27-2010</x:v>
      </x:c>
    </x:row>
    <x:row r="85" ht="15" hidden="0" customHeight="1">
      <x:c r="A85" s="13" t="n">
        <x:v>4</x:v>
      </x:c>
      <x:c r="B85" s="13" t="str">
        <x:v>Chinese Grand Prix</x:v>
      </x:c>
      <x:c r="C85" s="13" t="str">
        <x:v>Renault</x:v>
      </x:c>
      <x:c r="D85" s="13" t="n">
        <x:v>12</x:v>
      </x:c>
      <x:c r="E85" s="13" t="str">
        <x:v>Vitaly Petrov</x:v>
      </x:c>
      <x:c r="F85" s="13" t="str">
        <x:v>R30</x:v>
      </x:c>
      <x:c r="G85" s="13" t="str">
        <x:v>Renault RS27-2010</x:v>
      </x:c>
    </x:row>
    <x:row r="86" ht="15" hidden="0" customHeight="1">
      <x:c r="A86" s="13" t="n">
        <x:v>4</x:v>
      </x:c>
      <x:c r="B86" s="13" t="str">
        <x:v>Chinese Grand Prix</x:v>
      </x:c>
      <x:c r="C86" s="13" t="str">
        <x:v>Force India Mercedes</x:v>
      </x:c>
      <x:c r="D86" s="13" t="n">
        <x:v>14</x:v>
      </x:c>
      <x:c r="E86" s="13" t="str">
        <x:v>Adrian Sutil</x:v>
      </x:c>
      <x:c r="F86" s="13" t="str">
        <x:v>VJM03</x:v>
      </x:c>
      <x:c r="G86" s="13" t="str">
        <x:v>Mercedes FO108X</x:v>
      </x:c>
    </x:row>
    <x:row r="87" ht="15" hidden="0" customHeight="1">
      <x:c r="A87" s="13" t="n">
        <x:v>4</x:v>
      </x:c>
      <x:c r="B87" s="13" t="str">
        <x:v>Chinese Grand Prix</x:v>
      </x:c>
      <x:c r="C87" s="13" t="str">
        <x:v>Force India Mercedes</x:v>
      </x:c>
      <x:c r="D87" s="13" t="n">
        <x:v>15</x:v>
      </x:c>
      <x:c r="E87" s="13" t="str">
        <x:v>Vitantonio Liuzzi</x:v>
      </x:c>
      <x:c r="F87" s="13" t="str">
        <x:v>VJM03</x:v>
      </x:c>
      <x:c r="G87" s="13" t="str">
        <x:v>Mercedes FO108X</x:v>
      </x:c>
    </x:row>
    <x:row r="88" ht="15" hidden="0" customHeight="1">
      <x:c r="A88" s="13" t="n">
        <x:v>4</x:v>
      </x:c>
      <x:c r="B88" s="13" t="str">
        <x:v>Chinese Grand Prix</x:v>
      </x:c>
      <x:c r="C88" s="13" t="str">
        <x:v>STR Ferrari</x:v>
      </x:c>
      <x:c r="D88" s="13" t="n">
        <x:v>16</x:v>
      </x:c>
      <x:c r="E88" s="13" t="str">
        <x:v>Sébastien Buemi</x:v>
      </x:c>
      <x:c r="F88" s="13" t="str">
        <x:v>STR5</x:v>
      </x:c>
      <x:c r="G88" s="13" t="str">
        <x:v>Ferrari 056</x:v>
      </x:c>
    </x:row>
    <x:row r="89" ht="15" hidden="0" customHeight="1">
      <x:c r="A89" s="13" t="n">
        <x:v>4</x:v>
      </x:c>
      <x:c r="B89" s="13" t="str">
        <x:v>Chinese Grand Prix</x:v>
      </x:c>
      <x:c r="C89" s="13" t="str">
        <x:v>STR Ferrari</x:v>
      </x:c>
      <x:c r="D89" s="13" t="n">
        <x:v>17</x:v>
      </x:c>
      <x:c r="E89" s="13" t="str">
        <x:v>Jaime Alguersuari</x:v>
      </x:c>
      <x:c r="F89" s="13" t="str">
        <x:v>STR5</x:v>
      </x:c>
      <x:c r="G89" s="13" t="str">
        <x:v>Ferrari 056</x:v>
      </x:c>
    </x:row>
    <x:row r="90" ht="15" hidden="0" customHeight="1">
      <x:c r="A90" s="13" t="n">
        <x:v>4</x:v>
      </x:c>
      <x:c r="B90" s="13" t="str">
        <x:v>Chinese Grand Prix</x:v>
      </x:c>
      <x:c r="C90" s="13" t="str">
        <x:v>Lotus Cosworth</x:v>
      </x:c>
      <x:c r="D90" s="13" t="n">
        <x:v>18</x:v>
      </x:c>
      <x:c r="E90" s="13" t="str">
        <x:v>Jarno Trulli</x:v>
      </x:c>
      <x:c r="F90" s="13" t="str">
        <x:v>T127</x:v>
      </x:c>
      <x:c r="G90" s="13" t="str">
        <x:v>Cosworth CA2010</x:v>
      </x:c>
    </x:row>
    <x:row r="91" ht="15" hidden="0" customHeight="1">
      <x:c r="A91" s="13" t="n">
        <x:v>4</x:v>
      </x:c>
      <x:c r="B91" s="13" t="str">
        <x:v>Chinese Grand Prix</x:v>
      </x:c>
      <x:c r="C91" s="13" t="str">
        <x:v>Lotus Cosworth</x:v>
      </x:c>
      <x:c r="D91" s="13" t="n">
        <x:v>19</x:v>
      </x:c>
      <x:c r="E91" s="13" t="str">
        <x:v>Heikki Kovalainen</x:v>
      </x:c>
      <x:c r="F91" s="13" t="str">
        <x:v>T127</x:v>
      </x:c>
      <x:c r="G91" s="13" t="str">
        <x:v>Cosworth CA2010</x:v>
      </x:c>
    </x:row>
    <x:row r="92" ht="15" hidden="0" customHeight="1">
      <x:c r="A92" s="13" t="n">
        <x:v>4</x:v>
      </x:c>
      <x:c r="B92" s="13" t="str">
        <x:v>Chinese Grand Prix</x:v>
      </x:c>
      <x:c r="C92" s="13" t="str">
        <x:v>HRT Cosworth</x:v>
      </x:c>
      <x:c r="D92" s="13" t="n">
        <x:v>20</x:v>
      </x:c>
      <x:c r="E92" s="13" t="str">
        <x:v>Karun Chandhok</x:v>
      </x:c>
      <x:c r="F92" s="13" t="str">
        <x:v>F110</x:v>
      </x:c>
      <x:c r="G92" s="13" t="str">
        <x:v>Cosworth CA2010</x:v>
      </x:c>
    </x:row>
    <x:row r="93" ht="15" hidden="0" customHeight="1">
      <x:c r="A93" s="13" t="n">
        <x:v>4</x:v>
      </x:c>
      <x:c r="B93" s="13" t="str">
        <x:v>Chinese Grand Prix</x:v>
      </x:c>
      <x:c r="C93" s="13" t="str">
        <x:v>HRT Cosworth</x:v>
      </x:c>
      <x:c r="D93" s="13" t="n">
        <x:v>21</x:v>
      </x:c>
      <x:c r="E93" s="13" t="str">
        <x:v>Bruno Senna</x:v>
      </x:c>
      <x:c r="F93" s="13" t="str">
        <x:v>F110</x:v>
      </x:c>
      <x:c r="G93" s="13" t="str">
        <x:v>Cosworth CA2010</x:v>
      </x:c>
    </x:row>
    <x:row r="94" ht="15" hidden="0" customHeight="1">
      <x:c r="A94" s="13" t="n">
        <x:v>4</x:v>
      </x:c>
      <x:c r="B94" s="13" t="str">
        <x:v>Chinese Grand Prix</x:v>
      </x:c>
      <x:c r="C94" s="13" t="str">
        <x:v>Sauber Ferrari</x:v>
      </x:c>
      <x:c r="D94" s="13" t="n">
        <x:v>22</x:v>
      </x:c>
      <x:c r="E94" s="13" t="str">
        <x:v>Pedro de la Rosa</x:v>
      </x:c>
      <x:c r="F94" s="13" t="str">
        <x:v>C29</x:v>
      </x:c>
      <x:c r="G94" s="13" t="str">
        <x:v>Ferrari 056</x:v>
      </x:c>
    </x:row>
    <x:row r="95" ht="15" hidden="0" customHeight="1">
      <x:c r="A95" s="13" t="n">
        <x:v>4</x:v>
      </x:c>
      <x:c r="B95" s="13" t="str">
        <x:v>Chinese Grand Prix</x:v>
      </x:c>
      <x:c r="C95" s="13" t="str">
        <x:v>Sauber Ferrari</x:v>
      </x:c>
      <x:c r="D95" s="13" t="n">
        <x:v>23</x:v>
      </x:c>
      <x:c r="E95" s="13" t="str">
        <x:v>Kamui Kobayashi</x:v>
      </x:c>
      <x:c r="F95" s="13" t="str">
        <x:v>C29</x:v>
      </x:c>
      <x:c r="G95" s="13" t="str">
        <x:v>Ferrari 056</x:v>
      </x:c>
    </x:row>
    <x:row r="96" ht="15" hidden="0" customHeight="1">
      <x:c r="A96" s="13" t="n">
        <x:v>4</x:v>
      </x:c>
      <x:c r="B96" s="13" t="str">
        <x:v>Chinese Grand Prix</x:v>
      </x:c>
      <x:c r="C96" s="13" t="str">
        <x:v>Virgin Cosworth</x:v>
      </x:c>
      <x:c r="D96" s="13" t="n">
        <x:v>24</x:v>
      </x:c>
      <x:c r="E96" s="13" t="str">
        <x:v>Timo Glock</x:v>
      </x:c>
      <x:c r="F96" s="13" t="str">
        <x:v>VR-01</x:v>
      </x:c>
      <x:c r="G96" s="13" t="str">
        <x:v>Cosworth CA2010</x:v>
      </x:c>
    </x:row>
    <x:row r="97" ht="15" hidden="0" customHeight="1">
      <x:c r="A97" s="13" t="n">
        <x:v>4</x:v>
      </x:c>
      <x:c r="B97" s="13" t="str">
        <x:v>Chinese Grand Prix</x:v>
      </x:c>
      <x:c r="C97" s="13" t="str">
        <x:v>Virgin Cosworth</x:v>
      </x:c>
      <x:c r="D97" s="13" t="n">
        <x:v>25</x:v>
      </x:c>
      <x:c r="E97" s="13" t="str">
        <x:v>Lucas di Grassi</x:v>
      </x:c>
      <x:c r="F97" s="13" t="str">
        <x:v>VR-01</x:v>
      </x:c>
      <x:c r="G97" s="13" t="str">
        <x:v>Cosworth CA2010</x:v>
      </x:c>
    </x:row>
    <x:row r="98" ht="15" hidden="0" customHeight="1">
      <x:c r="A98" s="13" t="n">
        <x:v>5</x:v>
      </x:c>
      <x:c r="B98" s="13" t="str">
        <x:v>Spanish Grand Prix</x:v>
      </x:c>
      <x:c r="C98" s="13" t="str">
        <x:v>McLaren Mercedes</x:v>
      </x:c>
      <x:c r="D98" s="13" t="n">
        <x:v>1</x:v>
      </x:c>
      <x:c r="E98" s="13" t="str">
        <x:v>Jenson Button</x:v>
      </x:c>
      <x:c r="F98" s="13" t="str">
        <x:v>MP4-25</x:v>
      </x:c>
      <x:c r="G98" s="13" t="str">
        <x:v>Mercedes FO108X</x:v>
      </x:c>
    </x:row>
    <x:row r="99" ht="15" hidden="0" customHeight="1">
      <x:c r="A99" s="13" t="n">
        <x:v>5</x:v>
      </x:c>
      <x:c r="B99" s="13" t="str">
        <x:v>Spanish Grand Prix</x:v>
      </x:c>
      <x:c r="C99" s="13" t="str">
        <x:v>McLaren Mercedes</x:v>
      </x:c>
      <x:c r="D99" s="13" t="n">
        <x:v>2</x:v>
      </x:c>
      <x:c r="E99" s="13" t="str">
        <x:v>Lewis Hamilton</x:v>
      </x:c>
      <x:c r="F99" s="13" t="str">
        <x:v>MP4-25</x:v>
      </x:c>
      <x:c r="G99" s="13" t="str">
        <x:v>Mercedes FO108X</x:v>
      </x:c>
    </x:row>
    <x:row r="100" ht="15" hidden="0" customHeight="1">
      <x:c r="A100" s="13" t="n">
        <x:v>5</x:v>
      </x:c>
      <x:c r="B100" s="13" t="str">
        <x:v>Spanish Grand Prix</x:v>
      </x:c>
      <x:c r="C100" s="13" t="str">
        <x:v>Mercedes</x:v>
      </x:c>
      <x:c r="D100" s="13" t="n">
        <x:v>3</x:v>
      </x:c>
      <x:c r="E100" s="13" t="str">
        <x:v>Michael Schumacher</x:v>
      </x:c>
      <x:c r="F100" s="13" t="str">
        <x:v>MGP W01</x:v>
      </x:c>
      <x:c r="G100" s="13" t="str">
        <x:v>Mercedes FO108X</x:v>
      </x:c>
    </x:row>
    <x:row r="101" ht="15" hidden="0" customHeight="1">
      <x:c r="A101" s="13" t="n">
        <x:v>5</x:v>
      </x:c>
      <x:c r="B101" s="13" t="str">
        <x:v>Spanish Grand Prix</x:v>
      </x:c>
      <x:c r="C101" s="13" t="str">
        <x:v>Mercedes</x:v>
      </x:c>
      <x:c r="D101" s="13" t="n">
        <x:v>4</x:v>
      </x:c>
      <x:c r="E101" s="13" t="str">
        <x:v>Nico Rosberg</x:v>
      </x:c>
      <x:c r="F101" s="13" t="str">
        <x:v>MGP W01</x:v>
      </x:c>
      <x:c r="G101" s="13" t="str">
        <x:v>Mercedes FO108X</x:v>
      </x:c>
    </x:row>
    <x:row r="102" ht="15" hidden="0" customHeight="1">
      <x:c r="A102" s="13" t="n">
        <x:v>5</x:v>
      </x:c>
      <x:c r="B102" s="13" t="str">
        <x:v>Spanish Grand Prix</x:v>
      </x:c>
      <x:c r="C102" s="13" t="str">
        <x:v>RBR Renault</x:v>
      </x:c>
      <x:c r="D102" s="13" t="n">
        <x:v>5</x:v>
      </x:c>
      <x:c r="E102" s="13" t="str">
        <x:v>Sebastian Vettel</x:v>
      </x:c>
      <x:c r="F102" s="13" t="str">
        <x:v>RB6</x:v>
      </x:c>
      <x:c r="G102" s="13" t="str">
        <x:v>Renault RS27-2010</x:v>
      </x:c>
    </x:row>
    <x:row r="103" ht="15" hidden="0" customHeight="1">
      <x:c r="A103" s="13" t="n">
        <x:v>5</x:v>
      </x:c>
      <x:c r="B103" s="13" t="str">
        <x:v>Spanish Grand Prix</x:v>
      </x:c>
      <x:c r="C103" s="13" t="str">
        <x:v>RBR Renault</x:v>
      </x:c>
      <x:c r="D103" s="13" t="n">
        <x:v>6</x:v>
      </x:c>
      <x:c r="E103" s="13" t="str">
        <x:v>Mark Webber</x:v>
      </x:c>
      <x:c r="F103" s="13" t="str">
        <x:v>RB6</x:v>
      </x:c>
      <x:c r="G103" s="13" t="str">
        <x:v>Renault RS27-2010</x:v>
      </x:c>
    </x:row>
    <x:row r="104" ht="15" hidden="0" customHeight="1">
      <x:c r="A104" s="13" t="n">
        <x:v>5</x:v>
      </x:c>
      <x:c r="B104" s="13" t="str">
        <x:v>Spanish Grand Prix</x:v>
      </x:c>
      <x:c r="C104" s="13" t="str">
        <x:v>Ferrari</x:v>
      </x:c>
      <x:c r="D104" s="13" t="n">
        <x:v>7</x:v>
      </x:c>
      <x:c r="E104" s="13" t="str">
        <x:v>Felipe Massa</x:v>
      </x:c>
      <x:c r="F104" s="13" t="str">
        <x:v>F10</x:v>
      </x:c>
      <x:c r="G104" s="13" t="str">
        <x:v>Ferrari 056</x:v>
      </x:c>
    </x:row>
    <x:row r="105" ht="15" hidden="0" customHeight="1">
      <x:c r="A105" s="13" t="n">
        <x:v>5</x:v>
      </x:c>
      <x:c r="B105" s="13" t="str">
        <x:v>Spanish Grand Prix</x:v>
      </x:c>
      <x:c r="C105" s="13" t="str">
        <x:v>Ferrari</x:v>
      </x:c>
      <x:c r="D105" s="13" t="n">
        <x:v>8</x:v>
      </x:c>
      <x:c r="E105" s="13" t="str">
        <x:v>Fernando Alonso</x:v>
      </x:c>
      <x:c r="F105" s="13" t="str">
        <x:v>F10</x:v>
      </x:c>
      <x:c r="G105" s="13" t="str">
        <x:v>Ferrari 056</x:v>
      </x:c>
    </x:row>
    <x:row r="106" ht="15" hidden="0" customHeight="1">
      <x:c r="A106" s="13" t="n">
        <x:v>5</x:v>
      </x:c>
      <x:c r="B106" s="13" t="str">
        <x:v>Spanish Grand Prix</x:v>
      </x:c>
      <x:c r="C106" s="13" t="str">
        <x:v>Williams Cosworth</x:v>
      </x:c>
      <x:c r="D106" s="13" t="n">
        <x:v>9</x:v>
      </x:c>
      <x:c r="E106" s="13" t="str">
        <x:v>Rubens Barrichello</x:v>
      </x:c>
      <x:c r="F106" s="13" t="str">
        <x:v>FW32</x:v>
      </x:c>
      <x:c r="G106" s="13" t="str">
        <x:v>Cosworth CA2010</x:v>
      </x:c>
    </x:row>
    <x:row r="107" ht="15" hidden="0" customHeight="1">
      <x:c r="A107" s="13" t="n">
        <x:v>5</x:v>
      </x:c>
      <x:c r="B107" s="13" t="str">
        <x:v>Spanish Grand Prix</x:v>
      </x:c>
      <x:c r="C107" s="13" t="str">
        <x:v>Williams Cosworth</x:v>
      </x:c>
      <x:c r="D107" s="13" t="n">
        <x:v>10</x:v>
      </x:c>
      <x:c r="E107" s="13" t="str">
        <x:v>Nico Hülkenberg</x:v>
      </x:c>
      <x:c r="F107" s="13" t="str">
        <x:v>FW32</x:v>
      </x:c>
      <x:c r="G107" s="13" t="str">
        <x:v>Cosworth CA2010</x:v>
      </x:c>
    </x:row>
    <x:row r="108" ht="15" hidden="0" customHeight="1">
      <x:c r="A108" s="13" t="n">
        <x:v>5</x:v>
      </x:c>
      <x:c r="B108" s="13" t="str">
        <x:v>Spanish Grand Prix</x:v>
      </x:c>
      <x:c r="C108" s="13" t="str">
        <x:v>Renault</x:v>
      </x:c>
      <x:c r="D108" s="13" t="n">
        <x:v>11</x:v>
      </x:c>
      <x:c r="E108" s="13" t="str">
        <x:v>Robert Kubica</x:v>
      </x:c>
      <x:c r="F108" s="13" t="str">
        <x:v>R30</x:v>
      </x:c>
      <x:c r="G108" s="13" t="str">
        <x:v>Renault RS27-2010</x:v>
      </x:c>
    </x:row>
    <x:row r="109" ht="15" hidden="0" customHeight="1">
      <x:c r="A109" s="13" t="n">
        <x:v>5</x:v>
      </x:c>
      <x:c r="B109" s="13" t="str">
        <x:v>Spanish Grand Prix</x:v>
      </x:c>
      <x:c r="C109" s="13" t="str">
        <x:v>Renault</x:v>
      </x:c>
      <x:c r="D109" s="13" t="n">
        <x:v>12</x:v>
      </x:c>
      <x:c r="E109" s="13" t="str">
        <x:v>Vitaly Petrov</x:v>
      </x:c>
      <x:c r="F109" s="13" t="str">
        <x:v>R30</x:v>
      </x:c>
      <x:c r="G109" s="13" t="str">
        <x:v>Renault RS27-2010</x:v>
      </x:c>
    </x:row>
    <x:row r="110" ht="15" hidden="0" customHeight="1">
      <x:c r="A110" s="13" t="n">
        <x:v>5</x:v>
      </x:c>
      <x:c r="B110" s="13" t="str">
        <x:v>Spanish Grand Prix</x:v>
      </x:c>
      <x:c r="C110" s="13" t="str">
        <x:v>Force India Mercedes</x:v>
      </x:c>
      <x:c r="D110" s="13" t="n">
        <x:v>14</x:v>
      </x:c>
      <x:c r="E110" s="13" t="str">
        <x:v>Adrian Sutil</x:v>
      </x:c>
      <x:c r="F110" s="13" t="str">
        <x:v>VJM03</x:v>
      </x:c>
      <x:c r="G110" s="13" t="str">
        <x:v>Mercedes FO108X</x:v>
      </x:c>
    </x:row>
    <x:row r="111" ht="15" hidden="0" customHeight="1">
      <x:c r="A111" s="13" t="n">
        <x:v>5</x:v>
      </x:c>
      <x:c r="B111" s="13" t="str">
        <x:v>Spanish Grand Prix</x:v>
      </x:c>
      <x:c r="C111" s="13" t="str">
        <x:v>Force India Mercedes</x:v>
      </x:c>
      <x:c r="D111" s="13" t="n">
        <x:v>15</x:v>
      </x:c>
      <x:c r="E111" s="13" t="str">
        <x:v>Vitantonio Liuzzi</x:v>
      </x:c>
      <x:c r="F111" s="13" t="str">
        <x:v>VJM03</x:v>
      </x:c>
      <x:c r="G111" s="13" t="str">
        <x:v>Mercedes FO108X</x:v>
      </x:c>
    </x:row>
    <x:row r="112" ht="15" hidden="0" customHeight="1">
      <x:c r="A112" s="13" t="n">
        <x:v>5</x:v>
      </x:c>
      <x:c r="B112" s="13" t="str">
        <x:v>Spanish Grand Prix</x:v>
      </x:c>
      <x:c r="C112" s="13" t="str">
        <x:v>STR Ferrari</x:v>
      </x:c>
      <x:c r="D112" s="13" t="n">
        <x:v>16</x:v>
      </x:c>
      <x:c r="E112" s="13" t="str">
        <x:v>Sébastien Buemi</x:v>
      </x:c>
      <x:c r="F112" s="13" t="str">
        <x:v>STR5</x:v>
      </x:c>
      <x:c r="G112" s="13" t="str">
        <x:v>Ferrari 056</x:v>
      </x:c>
    </x:row>
    <x:row r="113" ht="15" hidden="0" customHeight="1">
      <x:c r="A113" s="13" t="n">
        <x:v>5</x:v>
      </x:c>
      <x:c r="B113" s="13" t="str">
        <x:v>Spanish Grand Prix</x:v>
      </x:c>
      <x:c r="C113" s="13" t="str">
        <x:v>STR Ferrari</x:v>
      </x:c>
      <x:c r="D113" s="13" t="n">
        <x:v>17</x:v>
      </x:c>
      <x:c r="E113" s="13" t="str">
        <x:v>Jaime Alguersuari</x:v>
      </x:c>
      <x:c r="F113" s="13" t="str">
        <x:v>STR5</x:v>
      </x:c>
      <x:c r="G113" s="13" t="str">
        <x:v>Ferrari 056</x:v>
      </x:c>
    </x:row>
    <x:row r="114" ht="15" hidden="0" customHeight="1">
      <x:c r="A114" s="13" t="n">
        <x:v>5</x:v>
      </x:c>
      <x:c r="B114" s="13" t="str">
        <x:v>Spanish Grand Prix</x:v>
      </x:c>
      <x:c r="C114" s="13" t="str">
        <x:v>Lotus Cosworth</x:v>
      </x:c>
      <x:c r="D114" s="13" t="n">
        <x:v>18</x:v>
      </x:c>
      <x:c r="E114" s="13" t="str">
        <x:v>Jarno Trulli</x:v>
      </x:c>
      <x:c r="F114" s="13" t="str">
        <x:v>T127</x:v>
      </x:c>
      <x:c r="G114" s="13" t="str">
        <x:v>Cosworth CA2010</x:v>
      </x:c>
    </x:row>
    <x:row r="115" ht="15" hidden="0" customHeight="1">
      <x:c r="A115" s="13" t="n">
        <x:v>5</x:v>
      </x:c>
      <x:c r="B115" s="13" t="str">
        <x:v>Spanish Grand Prix</x:v>
      </x:c>
      <x:c r="C115" s="13" t="str">
        <x:v>Lotus Cosworth</x:v>
      </x:c>
      <x:c r="D115" s="13" t="n">
        <x:v>19</x:v>
      </x:c>
      <x:c r="E115" s="13" t="str">
        <x:v>Heikki Kovalainen</x:v>
      </x:c>
      <x:c r="F115" s="13" t="str">
        <x:v>T127</x:v>
      </x:c>
      <x:c r="G115" s="13" t="str">
        <x:v>Cosworth CA2010</x:v>
      </x:c>
    </x:row>
    <x:row r="116" ht="15" hidden="0" customHeight="1">
      <x:c r="A116" s="13" t="n">
        <x:v>5</x:v>
      </x:c>
      <x:c r="B116" s="13" t="str">
        <x:v>Spanish Grand Prix</x:v>
      </x:c>
      <x:c r="C116" s="13" t="str">
        <x:v>HRT Cosworth</x:v>
      </x:c>
      <x:c r="D116" s="13" t="n">
        <x:v>20</x:v>
      </x:c>
      <x:c r="E116" s="13" t="str">
        <x:v>Karun Chandhok</x:v>
      </x:c>
      <x:c r="F116" s="13" t="str">
        <x:v>F110</x:v>
      </x:c>
      <x:c r="G116" s="13" t="str">
        <x:v>Cosworth CA2010</x:v>
      </x:c>
    </x:row>
    <x:row r="117" ht="15" hidden="0" customHeight="1">
      <x:c r="A117" s="13" t="n">
        <x:v>5</x:v>
      </x:c>
      <x:c r="B117" s="13" t="str">
        <x:v>Spanish Grand Prix</x:v>
      </x:c>
      <x:c r="C117" s="13" t="str">
        <x:v>HRT Cosworth</x:v>
      </x:c>
      <x:c r="D117" s="13" t="n">
        <x:v>21</x:v>
      </x:c>
      <x:c r="E117" s="13" t="str">
        <x:v>Bruno Senna</x:v>
      </x:c>
      <x:c r="F117" s="13" t="str">
        <x:v>F110</x:v>
      </x:c>
      <x:c r="G117" s="13" t="str">
        <x:v>Cosworth CA2010</x:v>
      </x:c>
    </x:row>
    <x:row r="118" ht="15" hidden="0" customHeight="1">
      <x:c r="A118" s="13" t="n">
        <x:v>5</x:v>
      </x:c>
      <x:c r="B118" s="13" t="str">
        <x:v>Spanish Grand Prix</x:v>
      </x:c>
      <x:c r="C118" s="13" t="str">
        <x:v>Sauber Ferrari</x:v>
      </x:c>
      <x:c r="D118" s="13" t="n">
        <x:v>22</x:v>
      </x:c>
      <x:c r="E118" s="13" t="str">
        <x:v>Pedro de la Rosa</x:v>
      </x:c>
      <x:c r="F118" s="13" t="str">
        <x:v>C29</x:v>
      </x:c>
      <x:c r="G118" s="13" t="str">
        <x:v>Ferrari 056</x:v>
      </x:c>
    </x:row>
    <x:row r="119" ht="15" hidden="0" customHeight="1">
      <x:c r="A119" s="13" t="n">
        <x:v>5</x:v>
      </x:c>
      <x:c r="B119" s="13" t="str">
        <x:v>Spanish Grand Prix</x:v>
      </x:c>
      <x:c r="C119" s="13" t="str">
        <x:v>Sauber Ferrari</x:v>
      </x:c>
      <x:c r="D119" s="13" t="n">
        <x:v>23</x:v>
      </x:c>
      <x:c r="E119" s="13" t="str">
        <x:v>Kamui Kobayashi</x:v>
      </x:c>
      <x:c r="F119" s="13" t="str">
        <x:v>C29</x:v>
      </x:c>
      <x:c r="G119" s="13" t="str">
        <x:v>Ferrari 056</x:v>
      </x:c>
    </x:row>
    <x:row r="120" ht="15" hidden="0" customHeight="1">
      <x:c r="A120" s="13" t="n">
        <x:v>5</x:v>
      </x:c>
      <x:c r="B120" s="13" t="str">
        <x:v>Spanish Grand Prix</x:v>
      </x:c>
      <x:c r="C120" s="13" t="str">
        <x:v>Virgin Cosworth</x:v>
      </x:c>
      <x:c r="D120" s="13" t="n">
        <x:v>24</x:v>
      </x:c>
      <x:c r="E120" s="13" t="str">
        <x:v>Timo Glock</x:v>
      </x:c>
      <x:c r="F120" s="13" t="str">
        <x:v>VR-01</x:v>
      </x:c>
      <x:c r="G120" s="13" t="str">
        <x:v>Cosworth CA2010</x:v>
      </x:c>
    </x:row>
    <x:row r="121" ht="15" hidden="0" customHeight="1">
      <x:c r="A121" s="13" t="n">
        <x:v>5</x:v>
      </x:c>
      <x:c r="B121" s="13" t="str">
        <x:v>Spanish Grand Prix</x:v>
      </x:c>
      <x:c r="C121" s="13" t="str">
        <x:v>Virgin Cosworth</x:v>
      </x:c>
      <x:c r="D121" s="13" t="n">
        <x:v>25</x:v>
      </x:c>
      <x:c r="E121" s="13" t="str">
        <x:v>Lucas di Grassi</x:v>
      </x:c>
      <x:c r="F121" s="13" t="str">
        <x:v>VR-01</x:v>
      </x:c>
      <x:c r="G121" s="13" t="str">
        <x:v>Cosworth CA2010</x:v>
      </x:c>
    </x:row>
    <x:row r="122" ht="15" hidden="0" customHeight="1">
      <x:c r="A122" s="13" t="n">
        <x:v>6</x:v>
      </x:c>
      <x:c r="B122" s="13" t="str">
        <x:v>Monaco Grand Prix</x:v>
      </x:c>
      <x:c r="C122" s="13" t="str">
        <x:v>McLaren Mercedes</x:v>
      </x:c>
      <x:c r="D122" s="13" t="n">
        <x:v>1</x:v>
      </x:c>
      <x:c r="E122" s="13" t="str">
        <x:v>Jenson Button</x:v>
      </x:c>
      <x:c r="F122" s="13" t="str">
        <x:v>MP4-25</x:v>
      </x:c>
      <x:c r="G122" s="13" t="str">
        <x:v>Mercedes FO108X</x:v>
      </x:c>
    </x:row>
    <x:row r="123" ht="15" hidden="0" customHeight="1">
      <x:c r="A123" s="13" t="n">
        <x:v>6</x:v>
      </x:c>
      <x:c r="B123" s="13" t="str">
        <x:v>Monaco Grand Prix</x:v>
      </x:c>
      <x:c r="C123" s="13" t="str">
        <x:v>McLaren Mercedes</x:v>
      </x:c>
      <x:c r="D123" s="13" t="n">
        <x:v>2</x:v>
      </x:c>
      <x:c r="E123" s="13" t="str">
        <x:v>Lewis Hamilton</x:v>
      </x:c>
      <x:c r="F123" s="13" t="str">
        <x:v>MP4-25</x:v>
      </x:c>
      <x:c r="G123" s="13" t="str">
        <x:v>Mercedes FO108X</x:v>
      </x:c>
    </x:row>
    <x:row r="124" ht="15" hidden="0" customHeight="1">
      <x:c r="A124" s="13" t="n">
        <x:v>6</x:v>
      </x:c>
      <x:c r="B124" s="13" t="str">
        <x:v>Monaco Grand Prix</x:v>
      </x:c>
      <x:c r="C124" s="13" t="str">
        <x:v>Mercedes</x:v>
      </x:c>
      <x:c r="D124" s="13" t="n">
        <x:v>3</x:v>
      </x:c>
      <x:c r="E124" s="13" t="str">
        <x:v>Michael Schumacher</x:v>
      </x:c>
      <x:c r="F124" s="13" t="str">
        <x:v>MGP W01</x:v>
      </x:c>
      <x:c r="G124" s="13" t="str">
        <x:v>Mercedes FO108X</x:v>
      </x:c>
    </x:row>
    <x:row r="125" ht="15" hidden="0" customHeight="1">
      <x:c r="A125" s="13" t="n">
        <x:v>6</x:v>
      </x:c>
      <x:c r="B125" s="13" t="str">
        <x:v>Monaco Grand Prix</x:v>
      </x:c>
      <x:c r="C125" s="13" t="str">
        <x:v>Mercedes</x:v>
      </x:c>
      <x:c r="D125" s="13" t="n">
        <x:v>4</x:v>
      </x:c>
      <x:c r="E125" s="13" t="str">
        <x:v>Nico Rosberg</x:v>
      </x:c>
      <x:c r="F125" s="13" t="str">
        <x:v>MGP W01</x:v>
      </x:c>
      <x:c r="G125" s="13" t="str">
        <x:v>Mercedes FO108X</x:v>
      </x:c>
    </x:row>
    <x:row r="126" ht="15" hidden="0" customHeight="1">
      <x:c r="A126" s="13" t="n">
        <x:v>6</x:v>
      </x:c>
      <x:c r="B126" s="13" t="str">
        <x:v>Monaco Grand Prix</x:v>
      </x:c>
      <x:c r="C126" s="13" t="str">
        <x:v>RBR Renault</x:v>
      </x:c>
      <x:c r="D126" s="13" t="n">
        <x:v>5</x:v>
      </x:c>
      <x:c r="E126" s="13" t="str">
        <x:v>Sebastian Vettel</x:v>
      </x:c>
      <x:c r="F126" s="13" t="str">
        <x:v>RB6</x:v>
      </x:c>
      <x:c r="G126" s="13" t="str">
        <x:v>Renault RS27-2010</x:v>
      </x:c>
    </x:row>
    <x:row r="127" ht="15" hidden="0" customHeight="1">
      <x:c r="A127" s="13" t="n">
        <x:v>6</x:v>
      </x:c>
      <x:c r="B127" s="13" t="str">
        <x:v>Monaco Grand Prix</x:v>
      </x:c>
      <x:c r="C127" s="13" t="str">
        <x:v>RBR Renault</x:v>
      </x:c>
      <x:c r="D127" s="13" t="n">
        <x:v>6</x:v>
      </x:c>
      <x:c r="E127" s="13" t="str">
        <x:v>Mark Webber</x:v>
      </x:c>
      <x:c r="F127" s="13" t="str">
        <x:v>RB6</x:v>
      </x:c>
      <x:c r="G127" s="13" t="str">
        <x:v>Renault RS27-2010</x:v>
      </x:c>
    </x:row>
    <x:row r="128" ht="15" hidden="0" customHeight="1">
      <x:c r="A128" s="13" t="n">
        <x:v>6</x:v>
      </x:c>
      <x:c r="B128" s="13" t="str">
        <x:v>Monaco Grand Prix</x:v>
      </x:c>
      <x:c r="C128" s="13" t="str">
        <x:v>Ferrari</x:v>
      </x:c>
      <x:c r="D128" s="13" t="n">
        <x:v>7</x:v>
      </x:c>
      <x:c r="E128" s="13" t="str">
        <x:v>Felipe Massa</x:v>
      </x:c>
      <x:c r="F128" s="13" t="str">
        <x:v>F10</x:v>
      </x:c>
      <x:c r="G128" s="13" t="str">
        <x:v>Ferrari 056</x:v>
      </x:c>
    </x:row>
    <x:row r="129" ht="15" hidden="0" customHeight="1">
      <x:c r="A129" s="13" t="n">
        <x:v>6</x:v>
      </x:c>
      <x:c r="B129" s="13" t="str">
        <x:v>Monaco Grand Prix</x:v>
      </x:c>
      <x:c r="C129" s="13" t="str">
        <x:v>Ferrari</x:v>
      </x:c>
      <x:c r="D129" s="13" t="n">
        <x:v>8</x:v>
      </x:c>
      <x:c r="E129" s="13" t="str">
        <x:v>Fernando Alonso</x:v>
      </x:c>
      <x:c r="F129" s="13" t="str">
        <x:v>F10</x:v>
      </x:c>
      <x:c r="G129" s="13" t="str">
        <x:v>Ferrari 056</x:v>
      </x:c>
    </x:row>
    <x:row r="130" ht="15" hidden="0" customHeight="1">
      <x:c r="A130" s="13" t="n">
        <x:v>6</x:v>
      </x:c>
      <x:c r="B130" s="13" t="str">
        <x:v>Monaco Grand Prix</x:v>
      </x:c>
      <x:c r="C130" s="13" t="str">
        <x:v>Williams Cosworth</x:v>
      </x:c>
      <x:c r="D130" s="13" t="n">
        <x:v>9</x:v>
      </x:c>
      <x:c r="E130" s="13" t="str">
        <x:v>Rubens Barrichello</x:v>
      </x:c>
      <x:c r="F130" s="13" t="str">
        <x:v>FW32</x:v>
      </x:c>
      <x:c r="G130" s="13" t="str">
        <x:v>Cosworth CA2010</x:v>
      </x:c>
    </x:row>
    <x:row r="131" ht="15" hidden="0" customHeight="1">
      <x:c r="A131" s="13" t="n">
        <x:v>6</x:v>
      </x:c>
      <x:c r="B131" s="13" t="str">
        <x:v>Monaco Grand Prix</x:v>
      </x:c>
      <x:c r="C131" s="13" t="str">
        <x:v>Williams Cosworth</x:v>
      </x:c>
      <x:c r="D131" s="13" t="n">
        <x:v>10</x:v>
      </x:c>
      <x:c r="E131" s="13" t="str">
        <x:v>Nico Hülkenberg</x:v>
      </x:c>
      <x:c r="F131" s="13" t="str">
        <x:v>FW32</x:v>
      </x:c>
      <x:c r="G131" s="13" t="str">
        <x:v>Cosworth CA2010</x:v>
      </x:c>
    </x:row>
    <x:row r="132" ht="15" hidden="0" customHeight="1">
      <x:c r="A132" s="13" t="n">
        <x:v>6</x:v>
      </x:c>
      <x:c r="B132" s="13" t="str">
        <x:v>Monaco Grand Prix</x:v>
      </x:c>
      <x:c r="C132" s="13" t="str">
        <x:v>Renault</x:v>
      </x:c>
      <x:c r="D132" s="13" t="n">
        <x:v>11</x:v>
      </x:c>
      <x:c r="E132" s="13" t="str">
        <x:v>Robert Kubica</x:v>
      </x:c>
      <x:c r="F132" s="13" t="str">
        <x:v>R30</x:v>
      </x:c>
      <x:c r="G132" s="13" t="str">
        <x:v>Renault RS27-2010</x:v>
      </x:c>
    </x:row>
    <x:row r="133" ht="15" hidden="0" customHeight="1">
      <x:c r="A133" s="13" t="n">
        <x:v>6</x:v>
      </x:c>
      <x:c r="B133" s="13" t="str">
        <x:v>Monaco Grand Prix</x:v>
      </x:c>
      <x:c r="C133" s="13" t="str">
        <x:v>Renault</x:v>
      </x:c>
      <x:c r="D133" s="13" t="n">
        <x:v>12</x:v>
      </x:c>
      <x:c r="E133" s="13" t="str">
        <x:v>Vitaly Petrov</x:v>
      </x:c>
      <x:c r="F133" s="13" t="str">
        <x:v>R30</x:v>
      </x:c>
      <x:c r="G133" s="13" t="str">
        <x:v>Renault RS27-2010</x:v>
      </x:c>
    </x:row>
    <x:row r="134" ht="15" hidden="0" customHeight="1">
      <x:c r="A134" s="13" t="n">
        <x:v>6</x:v>
      </x:c>
      <x:c r="B134" s="13" t="str">
        <x:v>Monaco Grand Prix</x:v>
      </x:c>
      <x:c r="C134" s="13" t="str">
        <x:v>Force India Mercedes</x:v>
      </x:c>
      <x:c r="D134" s="13" t="n">
        <x:v>14</x:v>
      </x:c>
      <x:c r="E134" s="13" t="str">
        <x:v>Adrian Sutil</x:v>
      </x:c>
      <x:c r="F134" s="13" t="str">
        <x:v>VJM03</x:v>
      </x:c>
      <x:c r="G134" s="13" t="str">
        <x:v>Mercedes FO108X</x:v>
      </x:c>
    </x:row>
    <x:row r="135" ht="15" hidden="0" customHeight="1">
      <x:c r="A135" s="13" t="n">
        <x:v>6</x:v>
      </x:c>
      <x:c r="B135" s="13" t="str">
        <x:v>Monaco Grand Prix</x:v>
      </x:c>
      <x:c r="C135" s="13" t="str">
        <x:v>Force India Mercedes</x:v>
      </x:c>
      <x:c r="D135" s="13" t="n">
        <x:v>15</x:v>
      </x:c>
      <x:c r="E135" s="13" t="str">
        <x:v>Vitantonio Liuzzi</x:v>
      </x:c>
      <x:c r="F135" s="13" t="str">
        <x:v>VJM03</x:v>
      </x:c>
      <x:c r="G135" s="13" t="str">
        <x:v>Mercedes FO108X</x:v>
      </x:c>
    </x:row>
    <x:row r="136" ht="15" hidden="0" customHeight="1">
      <x:c r="A136" s="13" t="n">
        <x:v>6</x:v>
      </x:c>
      <x:c r="B136" s="13" t="str">
        <x:v>Monaco Grand Prix</x:v>
      </x:c>
      <x:c r="C136" s="13" t="str">
        <x:v>STR Ferrari</x:v>
      </x:c>
      <x:c r="D136" s="13" t="n">
        <x:v>16</x:v>
      </x:c>
      <x:c r="E136" s="13" t="str">
        <x:v>Sébastien Buemi</x:v>
      </x:c>
      <x:c r="F136" s="13" t="str">
        <x:v>STR5</x:v>
      </x:c>
      <x:c r="G136" s="13" t="str">
        <x:v>Ferrari 056</x:v>
      </x:c>
    </x:row>
    <x:row r="137" ht="15" hidden="0" customHeight="1">
      <x:c r="A137" s="13" t="n">
        <x:v>6</x:v>
      </x:c>
      <x:c r="B137" s="13" t="str">
        <x:v>Monaco Grand Prix</x:v>
      </x:c>
      <x:c r="C137" s="13" t="str">
        <x:v>STR Ferrari</x:v>
      </x:c>
      <x:c r="D137" s="13" t="n">
        <x:v>17</x:v>
      </x:c>
      <x:c r="E137" s="13" t="str">
        <x:v>Jaime Alguersuari</x:v>
      </x:c>
      <x:c r="F137" s="13" t="str">
        <x:v>STR5</x:v>
      </x:c>
      <x:c r="G137" s="13" t="str">
        <x:v>Ferrari 056</x:v>
      </x:c>
    </x:row>
    <x:row r="138" ht="15" hidden="0" customHeight="1">
      <x:c r="A138" s="13" t="n">
        <x:v>6</x:v>
      </x:c>
      <x:c r="B138" s="13" t="str">
        <x:v>Monaco Grand Prix</x:v>
      </x:c>
      <x:c r="C138" s="13" t="str">
        <x:v>Lotus Cosworth</x:v>
      </x:c>
      <x:c r="D138" s="13" t="n">
        <x:v>18</x:v>
      </x:c>
      <x:c r="E138" s="13" t="str">
        <x:v>Jarno Trulli</x:v>
      </x:c>
      <x:c r="F138" s="13" t="str">
        <x:v>T127</x:v>
      </x:c>
      <x:c r="G138" s="13" t="str">
        <x:v>Cosworth CA2010</x:v>
      </x:c>
    </x:row>
    <x:row r="139" ht="15" hidden="0" customHeight="1">
      <x:c r="A139" s="13" t="n">
        <x:v>6</x:v>
      </x:c>
      <x:c r="B139" s="13" t="str">
        <x:v>Monaco Grand Prix</x:v>
      </x:c>
      <x:c r="C139" s="13" t="str">
        <x:v>Lotus Cosworth</x:v>
      </x:c>
      <x:c r="D139" s="13" t="n">
        <x:v>19</x:v>
      </x:c>
      <x:c r="E139" s="13" t="str">
        <x:v>Heikki Kovalainen</x:v>
      </x:c>
      <x:c r="F139" s="13" t="str">
        <x:v>T127</x:v>
      </x:c>
      <x:c r="G139" s="13" t="str">
        <x:v>Cosworth CA2010</x:v>
      </x:c>
    </x:row>
    <x:row r="140" ht="15" hidden="0" customHeight="1">
      <x:c r="A140" s="13" t="n">
        <x:v>6</x:v>
      </x:c>
      <x:c r="B140" s="13" t="str">
        <x:v>Monaco Grand Prix</x:v>
      </x:c>
      <x:c r="C140" s="13" t="str">
        <x:v>HRT Cosworth</x:v>
      </x:c>
      <x:c r="D140" s="13" t="n">
        <x:v>20</x:v>
      </x:c>
      <x:c r="E140" s="13" t="str">
        <x:v>Karun Chandhok</x:v>
      </x:c>
      <x:c r="F140" s="13" t="str">
        <x:v>F110</x:v>
      </x:c>
      <x:c r="G140" s="13" t="str">
        <x:v>Cosworth CA2010</x:v>
      </x:c>
    </x:row>
    <x:row r="141" ht="15" hidden="0" customHeight="1">
      <x:c r="A141" s="13" t="n">
        <x:v>6</x:v>
      </x:c>
      <x:c r="B141" s="13" t="str">
        <x:v>Monaco Grand Prix</x:v>
      </x:c>
      <x:c r="C141" s="13" t="str">
        <x:v>HRT Cosworth</x:v>
      </x:c>
      <x:c r="D141" s="13" t="n">
        <x:v>21</x:v>
      </x:c>
      <x:c r="E141" s="13" t="str">
        <x:v>Bruno Senna</x:v>
      </x:c>
      <x:c r="F141" s="13" t="str">
        <x:v>F110</x:v>
      </x:c>
      <x:c r="G141" s="13" t="str">
        <x:v>Cosworth CA2010</x:v>
      </x:c>
    </x:row>
    <x:row r="142" ht="15" hidden="0" customHeight="1">
      <x:c r="A142" s="13" t="n">
        <x:v>6</x:v>
      </x:c>
      <x:c r="B142" s="13" t="str">
        <x:v>Monaco Grand Prix</x:v>
      </x:c>
      <x:c r="C142" s="13" t="str">
        <x:v>Sauber Ferrari</x:v>
      </x:c>
      <x:c r="D142" s="13" t="n">
        <x:v>22</x:v>
      </x:c>
      <x:c r="E142" s="13" t="str">
        <x:v>Pedro de la Rosa</x:v>
      </x:c>
      <x:c r="F142" s="13" t="str">
        <x:v>C29</x:v>
      </x:c>
      <x:c r="G142" s="13" t="str">
        <x:v>Ferrari 056</x:v>
      </x:c>
    </x:row>
    <x:row r="143" ht="15" hidden="0" customHeight="1">
      <x:c r="A143" s="13" t="n">
        <x:v>6</x:v>
      </x:c>
      <x:c r="B143" s="13" t="str">
        <x:v>Monaco Grand Prix</x:v>
      </x:c>
      <x:c r="C143" s="13" t="str">
        <x:v>Sauber Ferrari</x:v>
      </x:c>
      <x:c r="D143" s="13" t="n">
        <x:v>23</x:v>
      </x:c>
      <x:c r="E143" s="13" t="str">
        <x:v>Kamui Kobayashi</x:v>
      </x:c>
      <x:c r="F143" s="13" t="str">
        <x:v>C29</x:v>
      </x:c>
      <x:c r="G143" s="13" t="str">
        <x:v>Ferrari 056</x:v>
      </x:c>
    </x:row>
    <x:row r="144" ht="15" hidden="0" customHeight="1">
      <x:c r="A144" s="13" t="n">
        <x:v>6</x:v>
      </x:c>
      <x:c r="B144" s="13" t="str">
        <x:v>Monaco Grand Prix</x:v>
      </x:c>
      <x:c r="C144" s="13" t="str">
        <x:v>Virgin Cosworth</x:v>
      </x:c>
      <x:c r="D144" s="13" t="n">
        <x:v>24</x:v>
      </x:c>
      <x:c r="E144" s="13" t="str">
        <x:v>Timo Glock</x:v>
      </x:c>
      <x:c r="F144" s="13" t="str">
        <x:v>VR-01</x:v>
      </x:c>
      <x:c r="G144" s="13" t="str">
        <x:v>Cosworth CA2010</x:v>
      </x:c>
    </x:row>
    <x:row r="145" ht="15" hidden="0" customHeight="1">
      <x:c r="A145" s="13" t="n">
        <x:v>6</x:v>
      </x:c>
      <x:c r="B145" s="13" t="str">
        <x:v>Monaco Grand Prix</x:v>
      </x:c>
      <x:c r="C145" s="13" t="str">
        <x:v>Virgin Cosworth</x:v>
      </x:c>
      <x:c r="D145" s="13" t="n">
        <x:v>25</x:v>
      </x:c>
      <x:c r="E145" s="13" t="str">
        <x:v>Lucas di Grassi</x:v>
      </x:c>
      <x:c r="F145" s="13" t="str">
        <x:v>VR-01</x:v>
      </x:c>
      <x:c r="G145" s="13" t="str">
        <x:v>Cosworth CA2010</x:v>
      </x:c>
    </x:row>
    <x:row r="146" ht="15" hidden="0" customHeight="1">
      <x:c r="A146" s="13" t="n">
        <x:v>7</x:v>
      </x:c>
      <x:c r="B146" s="13" t="str">
        <x:v>Turkish Grand Prix</x:v>
      </x:c>
      <x:c r="C146" s="13" t="str">
        <x:v>McLaren Mercedes</x:v>
      </x:c>
      <x:c r="D146" s="13" t="n">
        <x:v>1</x:v>
      </x:c>
      <x:c r="E146" s="13" t="str">
        <x:v>Jenson Button</x:v>
      </x:c>
      <x:c r="F146" s="13" t="str">
        <x:v>MP4-25</x:v>
      </x:c>
      <x:c r="G146" s="13" t="str">
        <x:v>Mercedes FO108X</x:v>
      </x:c>
    </x:row>
    <x:row r="147" ht="15" hidden="0" customHeight="1">
      <x:c r="A147" s="13" t="n">
        <x:v>7</x:v>
      </x:c>
      <x:c r="B147" s="13" t="str">
        <x:v>Turkish Grand Prix</x:v>
      </x:c>
      <x:c r="C147" s="13" t="str">
        <x:v>McLaren Mercedes</x:v>
      </x:c>
      <x:c r="D147" s="13" t="n">
        <x:v>2</x:v>
      </x:c>
      <x:c r="E147" s="13" t="str">
        <x:v>Lewis Hamilton</x:v>
      </x:c>
      <x:c r="F147" s="13" t="str">
        <x:v>MP4-25</x:v>
      </x:c>
      <x:c r="G147" s="13" t="str">
        <x:v>Mercedes FO108X</x:v>
      </x:c>
    </x:row>
    <x:row r="148" ht="15" hidden="0" customHeight="1">
      <x:c r="A148" s="13" t="n">
        <x:v>7</x:v>
      </x:c>
      <x:c r="B148" s="13" t="str">
        <x:v>Turkish Grand Prix</x:v>
      </x:c>
      <x:c r="C148" s="13" t="str">
        <x:v>Mercedes</x:v>
      </x:c>
      <x:c r="D148" s="13" t="n">
        <x:v>3</x:v>
      </x:c>
      <x:c r="E148" s="13" t="str">
        <x:v>Michael Schumacher</x:v>
      </x:c>
      <x:c r="F148" s="13" t="str">
        <x:v>MGP W01</x:v>
      </x:c>
      <x:c r="G148" s="13" t="str">
        <x:v>Mercedes FO108X</x:v>
      </x:c>
    </x:row>
    <x:row r="149" ht="15" hidden="0" customHeight="1">
      <x:c r="A149" s="13" t="n">
        <x:v>7</x:v>
      </x:c>
      <x:c r="B149" s="13" t="str">
        <x:v>Turkish Grand Prix</x:v>
      </x:c>
      <x:c r="C149" s="13" t="str">
        <x:v>Mercedes</x:v>
      </x:c>
      <x:c r="D149" s="13" t="n">
        <x:v>4</x:v>
      </x:c>
      <x:c r="E149" s="13" t="str">
        <x:v>Nico Rosberg</x:v>
      </x:c>
      <x:c r="F149" s="13" t="str">
        <x:v>MGP W01</x:v>
      </x:c>
      <x:c r="G149" s="13" t="str">
        <x:v>Mercedes FO108X</x:v>
      </x:c>
    </x:row>
    <x:row r="150" ht="15" hidden="0" customHeight="1">
      <x:c r="A150" s="13" t="n">
        <x:v>7</x:v>
      </x:c>
      <x:c r="B150" s="13" t="str">
        <x:v>Turkish Grand Prix</x:v>
      </x:c>
      <x:c r="C150" s="13" t="str">
        <x:v>RBR Renault</x:v>
      </x:c>
      <x:c r="D150" s="13" t="n">
        <x:v>5</x:v>
      </x:c>
      <x:c r="E150" s="13" t="str">
        <x:v>Sebastian Vettel</x:v>
      </x:c>
      <x:c r="F150" s="13" t="str">
        <x:v>RB6</x:v>
      </x:c>
      <x:c r="G150" s="13" t="str">
        <x:v>Renault RS27-2010</x:v>
      </x:c>
    </x:row>
    <x:row r="151" ht="15" hidden="0" customHeight="1">
      <x:c r="A151" s="13" t="n">
        <x:v>7</x:v>
      </x:c>
      <x:c r="B151" s="13" t="str">
        <x:v>Turkish Grand Prix</x:v>
      </x:c>
      <x:c r="C151" s="13" t="str">
        <x:v>RBR Renault</x:v>
      </x:c>
      <x:c r="D151" s="13" t="n">
        <x:v>6</x:v>
      </x:c>
      <x:c r="E151" s="13" t="str">
        <x:v>Mark Webber</x:v>
      </x:c>
      <x:c r="F151" s="13" t="str">
        <x:v>RB6</x:v>
      </x:c>
      <x:c r="G151" s="13" t="str">
        <x:v>Renault RS27-2010</x:v>
      </x:c>
    </x:row>
    <x:row r="152" ht="15" hidden="0" customHeight="1">
      <x:c r="A152" s="13" t="n">
        <x:v>7</x:v>
      </x:c>
      <x:c r="B152" s="13" t="str">
        <x:v>Turkish Grand Prix</x:v>
      </x:c>
      <x:c r="C152" s="13" t="str">
        <x:v>Ferrari</x:v>
      </x:c>
      <x:c r="D152" s="13" t="n">
        <x:v>7</x:v>
      </x:c>
      <x:c r="E152" s="13" t="str">
        <x:v>Felipe Massa</x:v>
      </x:c>
      <x:c r="F152" s="13" t="str">
        <x:v>F10</x:v>
      </x:c>
      <x:c r="G152" s="13" t="str">
        <x:v>Ferrari 056</x:v>
      </x:c>
    </x:row>
    <x:row r="153" ht="15" hidden="0" customHeight="1">
      <x:c r="A153" s="13" t="n">
        <x:v>7</x:v>
      </x:c>
      <x:c r="B153" s="13" t="str">
        <x:v>Turkish Grand Prix</x:v>
      </x:c>
      <x:c r="C153" s="13" t="str">
        <x:v>Ferrari</x:v>
      </x:c>
      <x:c r="D153" s="13" t="n">
        <x:v>8</x:v>
      </x:c>
      <x:c r="E153" s="13" t="str">
        <x:v>Fernando Alonso</x:v>
      </x:c>
      <x:c r="F153" s="13" t="str">
        <x:v>F10</x:v>
      </x:c>
      <x:c r="G153" s="13" t="str">
        <x:v>Ferrari 056</x:v>
      </x:c>
    </x:row>
    <x:row r="154" ht="15" hidden="0" customHeight="1">
      <x:c r="A154" s="13" t="n">
        <x:v>7</x:v>
      </x:c>
      <x:c r="B154" s="13" t="str">
        <x:v>Turkish Grand Prix</x:v>
      </x:c>
      <x:c r="C154" s="13" t="str">
        <x:v>Williams Cosworth</x:v>
      </x:c>
      <x:c r="D154" s="13" t="n">
        <x:v>9</x:v>
      </x:c>
      <x:c r="E154" s="13" t="str">
        <x:v>Rubens Barrichello</x:v>
      </x:c>
      <x:c r="F154" s="13" t="str">
        <x:v>FW32</x:v>
      </x:c>
      <x:c r="G154" s="13" t="str">
        <x:v>Cosworth CA2010</x:v>
      </x:c>
    </x:row>
    <x:row r="155" ht="15" hidden="0" customHeight="1">
      <x:c r="A155" s="13" t="n">
        <x:v>7</x:v>
      </x:c>
      <x:c r="B155" s="13" t="str">
        <x:v>Turkish Grand Prix</x:v>
      </x:c>
      <x:c r="C155" s="13" t="str">
        <x:v>Williams Cosworth</x:v>
      </x:c>
      <x:c r="D155" s="13" t="n">
        <x:v>10</x:v>
      </x:c>
      <x:c r="E155" s="13" t="str">
        <x:v>Nico Hülkenberg</x:v>
      </x:c>
      <x:c r="F155" s="13" t="str">
        <x:v>FW32</x:v>
      </x:c>
      <x:c r="G155" s="13" t="str">
        <x:v>Cosworth CA2010</x:v>
      </x:c>
    </x:row>
    <x:row r="156" ht="15" hidden="0" customHeight="1">
      <x:c r="A156" s="13" t="n">
        <x:v>7</x:v>
      </x:c>
      <x:c r="B156" s="13" t="str">
        <x:v>Turkish Grand Prix</x:v>
      </x:c>
      <x:c r="C156" s="13" t="str">
        <x:v>Renault</x:v>
      </x:c>
      <x:c r="D156" s="13" t="n">
        <x:v>11</x:v>
      </x:c>
      <x:c r="E156" s="13" t="str">
        <x:v>Robert Kubica</x:v>
      </x:c>
      <x:c r="F156" s="13" t="str">
        <x:v>R30</x:v>
      </x:c>
      <x:c r="G156" s="13" t="str">
        <x:v>Renault RS27-2010</x:v>
      </x:c>
    </x:row>
    <x:row r="157" ht="15" hidden="0" customHeight="1">
      <x:c r="A157" s="13" t="n">
        <x:v>7</x:v>
      </x:c>
      <x:c r="B157" s="13" t="str">
        <x:v>Turkish Grand Prix</x:v>
      </x:c>
      <x:c r="C157" s="13" t="str">
        <x:v>Renault</x:v>
      </x:c>
      <x:c r="D157" s="13" t="n">
        <x:v>12</x:v>
      </x:c>
      <x:c r="E157" s="13" t="str">
        <x:v>Vitaly Petrov</x:v>
      </x:c>
      <x:c r="F157" s="13" t="str">
        <x:v>R30</x:v>
      </x:c>
      <x:c r="G157" s="13" t="str">
        <x:v>Renault RS27-2010</x:v>
      </x:c>
    </x:row>
    <x:row r="158" ht="15" hidden="0" customHeight="1">
      <x:c r="A158" s="13" t="n">
        <x:v>7</x:v>
      </x:c>
      <x:c r="B158" s="13" t="str">
        <x:v>Turkish Grand Prix</x:v>
      </x:c>
      <x:c r="C158" s="13" t="str">
        <x:v>Force India Mercedes</x:v>
      </x:c>
      <x:c r="D158" s="13" t="n">
        <x:v>14</x:v>
      </x:c>
      <x:c r="E158" s="13" t="str">
        <x:v>Adrian Sutil</x:v>
      </x:c>
      <x:c r="F158" s="13" t="str">
        <x:v>VJM03</x:v>
      </x:c>
      <x:c r="G158" s="13" t="str">
        <x:v>Mercedes FO108X</x:v>
      </x:c>
    </x:row>
    <x:row r="159" ht="15" hidden="0" customHeight="1">
      <x:c r="A159" s="13" t="n">
        <x:v>7</x:v>
      </x:c>
      <x:c r="B159" s="13" t="str">
        <x:v>Turkish Grand Prix</x:v>
      </x:c>
      <x:c r="C159" s="13" t="str">
        <x:v>Force India Mercedes</x:v>
      </x:c>
      <x:c r="D159" s="13" t="n">
        <x:v>15</x:v>
      </x:c>
      <x:c r="E159" s="13" t="str">
        <x:v>Vitantonio Liuzzi</x:v>
      </x:c>
      <x:c r="F159" s="13" t="str">
        <x:v>VJM03</x:v>
      </x:c>
      <x:c r="G159" s="13" t="str">
        <x:v>Mercedes FO108X</x:v>
      </x:c>
    </x:row>
    <x:row r="160" ht="15" hidden="0" customHeight="1">
      <x:c r="A160" s="13" t="n">
        <x:v>7</x:v>
      </x:c>
      <x:c r="B160" s="13" t="str">
        <x:v>Turkish Grand Prix</x:v>
      </x:c>
      <x:c r="C160" s="13" t="str">
        <x:v>STR Ferrari</x:v>
      </x:c>
      <x:c r="D160" s="13" t="n">
        <x:v>16</x:v>
      </x:c>
      <x:c r="E160" s="13" t="str">
        <x:v>Sébastien Buemi</x:v>
      </x:c>
      <x:c r="F160" s="13" t="str">
        <x:v>STR5</x:v>
      </x:c>
      <x:c r="G160" s="13" t="str">
        <x:v>Ferrari 056</x:v>
      </x:c>
    </x:row>
    <x:row r="161" ht="15" hidden="0" customHeight="1">
      <x:c r="A161" s="13" t="n">
        <x:v>7</x:v>
      </x:c>
      <x:c r="B161" s="13" t="str">
        <x:v>Turkish Grand Prix</x:v>
      </x:c>
      <x:c r="C161" s="13" t="str">
        <x:v>STR Ferrari</x:v>
      </x:c>
      <x:c r="D161" s="13" t="n">
        <x:v>17</x:v>
      </x:c>
      <x:c r="E161" s="13" t="str">
        <x:v>Jaime Alguersuari</x:v>
      </x:c>
      <x:c r="F161" s="13" t="str">
        <x:v>STR5</x:v>
      </x:c>
      <x:c r="G161" s="13" t="str">
        <x:v>Ferrari 056</x:v>
      </x:c>
    </x:row>
    <x:row r="162" ht="15" hidden="0" customHeight="1">
      <x:c r="A162" s="13" t="n">
        <x:v>7</x:v>
      </x:c>
      <x:c r="B162" s="13" t="str">
        <x:v>Turkish Grand Prix</x:v>
      </x:c>
      <x:c r="C162" s="13" t="str">
        <x:v>Lotus Cosworth</x:v>
      </x:c>
      <x:c r="D162" s="13" t="n">
        <x:v>18</x:v>
      </x:c>
      <x:c r="E162" s="13" t="str">
        <x:v>Jarno Trulli</x:v>
      </x:c>
      <x:c r="F162" s="13" t="str">
        <x:v>T127</x:v>
      </x:c>
      <x:c r="G162" s="13" t="str">
        <x:v>Cosworth CA2010</x:v>
      </x:c>
    </x:row>
    <x:row r="163" ht="15" hidden="0" customHeight="1">
      <x:c r="A163" s="13" t="n">
        <x:v>7</x:v>
      </x:c>
      <x:c r="B163" s="13" t="str">
        <x:v>Turkish Grand Prix</x:v>
      </x:c>
      <x:c r="C163" s="13" t="str">
        <x:v>Lotus Cosworth</x:v>
      </x:c>
      <x:c r="D163" s="13" t="n">
        <x:v>19</x:v>
      </x:c>
      <x:c r="E163" s="13" t="str">
        <x:v>Heikki Kovalainen</x:v>
      </x:c>
      <x:c r="F163" s="13" t="str">
        <x:v>T127</x:v>
      </x:c>
      <x:c r="G163" s="13" t="str">
        <x:v>Cosworth CA2010</x:v>
      </x:c>
    </x:row>
    <x:row r="164" ht="15" hidden="0" customHeight="1">
      <x:c r="A164" s="13" t="n">
        <x:v>7</x:v>
      </x:c>
      <x:c r="B164" s="13" t="str">
        <x:v>Turkish Grand Prix</x:v>
      </x:c>
      <x:c r="C164" s="13" t="str">
        <x:v>HRT Cosworth</x:v>
      </x:c>
      <x:c r="D164" s="13" t="n">
        <x:v>20</x:v>
      </x:c>
      <x:c r="E164" s="13" t="str">
        <x:v>Karun Chandhok</x:v>
      </x:c>
      <x:c r="F164" s="13" t="str">
        <x:v>F110</x:v>
      </x:c>
      <x:c r="G164" s="13" t="str">
        <x:v>Cosworth CA2010</x:v>
      </x:c>
    </x:row>
    <x:row r="165" ht="15" hidden="0" customHeight="1">
      <x:c r="A165" s="13" t="n">
        <x:v>7</x:v>
      </x:c>
      <x:c r="B165" s="13" t="str">
        <x:v>Turkish Grand Prix</x:v>
      </x:c>
      <x:c r="C165" s="13" t="str">
        <x:v>HRT Cosworth</x:v>
      </x:c>
      <x:c r="D165" s="13" t="n">
        <x:v>21</x:v>
      </x:c>
      <x:c r="E165" s="13" t="str">
        <x:v>Bruno Senna</x:v>
      </x:c>
      <x:c r="F165" s="13" t="str">
        <x:v>F110</x:v>
      </x:c>
      <x:c r="G165" s="13" t="str">
        <x:v>Cosworth CA2010</x:v>
      </x:c>
    </x:row>
    <x:row r="166" ht="15" hidden="0" customHeight="1">
      <x:c r="A166" s="13" t="n">
        <x:v>7</x:v>
      </x:c>
      <x:c r="B166" s="13" t="str">
        <x:v>Turkish Grand Prix</x:v>
      </x:c>
      <x:c r="C166" s="13" t="str">
        <x:v>Sauber Ferrari</x:v>
      </x:c>
      <x:c r="D166" s="13" t="n">
        <x:v>22</x:v>
      </x:c>
      <x:c r="E166" s="13" t="str">
        <x:v>Pedro de la Rosa</x:v>
      </x:c>
      <x:c r="F166" s="13" t="str">
        <x:v>C29</x:v>
      </x:c>
      <x:c r="G166" s="13" t="str">
        <x:v>Ferrari 056</x:v>
      </x:c>
    </x:row>
    <x:row r="167" ht="15" hidden="0" customHeight="1">
      <x:c r="A167" s="13" t="n">
        <x:v>7</x:v>
      </x:c>
      <x:c r="B167" s="13" t="str">
        <x:v>Turkish Grand Prix</x:v>
      </x:c>
      <x:c r="C167" s="13" t="str">
        <x:v>Sauber Ferrari</x:v>
      </x:c>
      <x:c r="D167" s="13" t="n">
        <x:v>23</x:v>
      </x:c>
      <x:c r="E167" s="13" t="str">
        <x:v>Kamui Kobayashi</x:v>
      </x:c>
      <x:c r="F167" s="13" t="str">
        <x:v>C29</x:v>
      </x:c>
      <x:c r="G167" s="13" t="str">
        <x:v>Ferrari 056</x:v>
      </x:c>
    </x:row>
    <x:row r="168" ht="15" hidden="0" customHeight="1">
      <x:c r="A168" s="13" t="n">
        <x:v>7</x:v>
      </x:c>
      <x:c r="B168" s="13" t="str">
        <x:v>Turkish Grand Prix</x:v>
      </x:c>
      <x:c r="C168" s="13" t="str">
        <x:v>Virgin Cosworth</x:v>
      </x:c>
      <x:c r="D168" s="13" t="n">
        <x:v>24</x:v>
      </x:c>
      <x:c r="E168" s="13" t="str">
        <x:v>Timo Glock</x:v>
      </x:c>
      <x:c r="F168" s="13" t="str">
        <x:v>VR-01</x:v>
      </x:c>
      <x:c r="G168" s="13" t="str">
        <x:v>Cosworth CA2010</x:v>
      </x:c>
    </x:row>
    <x:row r="169" ht="15" hidden="0" customHeight="1">
      <x:c r="A169" s="13" t="n">
        <x:v>7</x:v>
      </x:c>
      <x:c r="B169" s="13" t="str">
        <x:v>Turkish Grand Prix</x:v>
      </x:c>
      <x:c r="C169" s="13" t="str">
        <x:v>Virgin Cosworth</x:v>
      </x:c>
      <x:c r="D169" s="13" t="n">
        <x:v>25</x:v>
      </x:c>
      <x:c r="E169" s="13" t="str">
        <x:v>Lucas di Grassi</x:v>
      </x:c>
      <x:c r="F169" s="13" t="str">
        <x:v>VR-01</x:v>
      </x:c>
      <x:c r="G169" s="13" t="str">
        <x:v>Cosworth CA2010</x:v>
      </x:c>
    </x:row>
    <x:row r="170" ht="15" hidden="0" customHeight="1">
      <x:c r="A170" s="13" t="n">
        <x:v>8</x:v>
      </x:c>
      <x:c r="B170" s="13" t="str">
        <x:v>Canadian Grand Prix</x:v>
      </x:c>
      <x:c r="C170" s="13" t="str">
        <x:v>McLaren Mercedes</x:v>
      </x:c>
      <x:c r="D170" s="13" t="n">
        <x:v>1</x:v>
      </x:c>
      <x:c r="E170" s="13" t="str">
        <x:v>Jenson Button</x:v>
      </x:c>
      <x:c r="F170" s="13" t="str">
        <x:v>MP4-25</x:v>
      </x:c>
      <x:c r="G170" s="13" t="str">
        <x:v>Mercedes FO108X</x:v>
      </x:c>
    </x:row>
    <x:row r="171" ht="15" hidden="0" customHeight="1">
      <x:c r="A171" s="13" t="n">
        <x:v>8</x:v>
      </x:c>
      <x:c r="B171" s="13" t="str">
        <x:v>Canadian Grand Prix</x:v>
      </x:c>
      <x:c r="C171" s="13" t="str">
        <x:v>McLaren Mercedes</x:v>
      </x:c>
      <x:c r="D171" s="13" t="n">
        <x:v>2</x:v>
      </x:c>
      <x:c r="E171" s="13" t="str">
        <x:v>Lewis Hamilton</x:v>
      </x:c>
      <x:c r="F171" s="13" t="str">
        <x:v>MP4-25</x:v>
      </x:c>
      <x:c r="G171" s="13" t="str">
        <x:v>Mercedes FO108X</x:v>
      </x:c>
    </x:row>
    <x:row r="172" ht="15" hidden="0" customHeight="1">
      <x:c r="A172" s="13" t="n">
        <x:v>8</x:v>
      </x:c>
      <x:c r="B172" s="13" t="str">
        <x:v>Canadian Grand Prix</x:v>
      </x:c>
      <x:c r="C172" s="13" t="str">
        <x:v>Mercedes</x:v>
      </x:c>
      <x:c r="D172" s="13" t="n">
        <x:v>3</x:v>
      </x:c>
      <x:c r="E172" s="13" t="str">
        <x:v>Michael Schumacher</x:v>
      </x:c>
      <x:c r="F172" s="13" t="str">
        <x:v>MGP W01</x:v>
      </x:c>
      <x:c r="G172" s="13" t="str">
        <x:v>Mercedes FO108X</x:v>
      </x:c>
    </x:row>
    <x:row r="173" ht="15" hidden="0" customHeight="1">
      <x:c r="A173" s="13" t="n">
        <x:v>8</x:v>
      </x:c>
      <x:c r="B173" s="13" t="str">
        <x:v>Canadian Grand Prix</x:v>
      </x:c>
      <x:c r="C173" s="13" t="str">
        <x:v>Mercedes</x:v>
      </x:c>
      <x:c r="D173" s="13" t="n">
        <x:v>4</x:v>
      </x:c>
      <x:c r="E173" s="13" t="str">
        <x:v>Nico Rosberg</x:v>
      </x:c>
      <x:c r="F173" s="13" t="str">
        <x:v>MGP W01</x:v>
      </x:c>
      <x:c r="G173" s="13" t="str">
        <x:v>Mercedes FO108X</x:v>
      </x:c>
    </x:row>
    <x:row r="174" ht="15" hidden="0" customHeight="1">
      <x:c r="A174" s="13" t="n">
        <x:v>8</x:v>
      </x:c>
      <x:c r="B174" s="13" t="str">
        <x:v>Canadian Grand Prix</x:v>
      </x:c>
      <x:c r="C174" s="13" t="str">
        <x:v>RBR Renault</x:v>
      </x:c>
      <x:c r="D174" s="13" t="n">
        <x:v>5</x:v>
      </x:c>
      <x:c r="E174" s="13" t="str">
        <x:v>Sebastian Vettel</x:v>
      </x:c>
      <x:c r="F174" s="13" t="str">
        <x:v>RB6</x:v>
      </x:c>
      <x:c r="G174" s="13" t="str">
        <x:v>Renault RS27-2010</x:v>
      </x:c>
    </x:row>
    <x:row r="175" ht="15" hidden="0" customHeight="1">
      <x:c r="A175" s="13" t="n">
        <x:v>8</x:v>
      </x:c>
      <x:c r="B175" s="13" t="str">
        <x:v>Canadian Grand Prix</x:v>
      </x:c>
      <x:c r="C175" s="13" t="str">
        <x:v>RBR Renault</x:v>
      </x:c>
      <x:c r="D175" s="13" t="n">
        <x:v>6</x:v>
      </x:c>
      <x:c r="E175" s="13" t="str">
        <x:v>Mark Webber</x:v>
      </x:c>
      <x:c r="F175" s="13" t="str">
        <x:v>RB6</x:v>
      </x:c>
      <x:c r="G175" s="13" t="str">
        <x:v>Renault RS27-2010</x:v>
      </x:c>
    </x:row>
    <x:row r="176" ht="15" hidden="0" customHeight="1">
      <x:c r="A176" s="13" t="n">
        <x:v>8</x:v>
      </x:c>
      <x:c r="B176" s="13" t="str">
        <x:v>Canadian Grand Prix</x:v>
      </x:c>
      <x:c r="C176" s="13" t="str">
        <x:v>Ferrari</x:v>
      </x:c>
      <x:c r="D176" s="13" t="n">
        <x:v>7</x:v>
      </x:c>
      <x:c r="E176" s="13" t="str">
        <x:v>Felipe Massa</x:v>
      </x:c>
      <x:c r="F176" s="13" t="str">
        <x:v>F10</x:v>
      </x:c>
      <x:c r="G176" s="13" t="str">
        <x:v>Ferrari 056</x:v>
      </x:c>
    </x:row>
    <x:row r="177" ht="15" hidden="0" customHeight="1">
      <x:c r="A177" s="13" t="n">
        <x:v>8</x:v>
      </x:c>
      <x:c r="B177" s="13" t="str">
        <x:v>Canadian Grand Prix</x:v>
      </x:c>
      <x:c r="C177" s="13" t="str">
        <x:v>Ferrari</x:v>
      </x:c>
      <x:c r="D177" s="13" t="n">
        <x:v>8</x:v>
      </x:c>
      <x:c r="E177" s="13" t="str">
        <x:v>Fernando Alonso</x:v>
      </x:c>
      <x:c r="F177" s="13" t="str">
        <x:v>F10</x:v>
      </x:c>
      <x:c r="G177" s="13" t="str">
        <x:v>Ferrari 056</x:v>
      </x:c>
    </x:row>
    <x:row r="178" ht="15" hidden="0" customHeight="1">
      <x:c r="A178" s="13" t="n">
        <x:v>8</x:v>
      </x:c>
      <x:c r="B178" s="13" t="str">
        <x:v>Canadian Grand Prix</x:v>
      </x:c>
      <x:c r="C178" s="13" t="str">
        <x:v>Williams Cosworth</x:v>
      </x:c>
      <x:c r="D178" s="13" t="n">
        <x:v>9</x:v>
      </x:c>
      <x:c r="E178" s="13" t="str">
        <x:v>Rubens Barrichello</x:v>
      </x:c>
      <x:c r="F178" s="13" t="str">
        <x:v>FW32</x:v>
      </x:c>
      <x:c r="G178" s="13" t="str">
        <x:v>Cosworth CA2010</x:v>
      </x:c>
    </x:row>
    <x:row r="179" ht="15" hidden="0" customHeight="1">
      <x:c r="A179" s="13" t="n">
        <x:v>8</x:v>
      </x:c>
      <x:c r="B179" s="13" t="str">
        <x:v>Canadian Grand Prix</x:v>
      </x:c>
      <x:c r="C179" s="13" t="str">
        <x:v>Williams Cosworth</x:v>
      </x:c>
      <x:c r="D179" s="13" t="n">
        <x:v>10</x:v>
      </x:c>
      <x:c r="E179" s="13" t="str">
        <x:v>Nico Hülkenberg</x:v>
      </x:c>
      <x:c r="F179" s="13" t="str">
        <x:v>FW32</x:v>
      </x:c>
      <x:c r="G179" s="13" t="str">
        <x:v>Cosworth CA2010</x:v>
      </x:c>
    </x:row>
    <x:row r="180" ht="15" hidden="0" customHeight="1">
      <x:c r="A180" s="13" t="n">
        <x:v>8</x:v>
      </x:c>
      <x:c r="B180" s="13" t="str">
        <x:v>Canadian Grand Prix</x:v>
      </x:c>
      <x:c r="C180" s="13" t="str">
        <x:v>Renault</x:v>
      </x:c>
      <x:c r="D180" s="13" t="n">
        <x:v>11</x:v>
      </x:c>
      <x:c r="E180" s="13" t="str">
        <x:v>Robert Kubica</x:v>
      </x:c>
      <x:c r="F180" s="13" t="str">
        <x:v>R30</x:v>
      </x:c>
      <x:c r="G180" s="13" t="str">
        <x:v>Renault RS27-2010</x:v>
      </x:c>
    </x:row>
    <x:row r="181" ht="15" hidden="0" customHeight="1">
      <x:c r="A181" s="13" t="n">
        <x:v>8</x:v>
      </x:c>
      <x:c r="B181" s="13" t="str">
        <x:v>Canadian Grand Prix</x:v>
      </x:c>
      <x:c r="C181" s="13" t="str">
        <x:v>Renault</x:v>
      </x:c>
      <x:c r="D181" s="13" t="n">
        <x:v>12</x:v>
      </x:c>
      <x:c r="E181" s="13" t="str">
        <x:v>Vitaly Petrov</x:v>
      </x:c>
      <x:c r="F181" s="13" t="str">
        <x:v>R30</x:v>
      </x:c>
      <x:c r="G181" s="13" t="str">
        <x:v>Renault RS27-2010</x:v>
      </x:c>
    </x:row>
    <x:row r="182" ht="15" hidden="0" customHeight="1">
      <x:c r="A182" s="13" t="n">
        <x:v>8</x:v>
      </x:c>
      <x:c r="B182" s="13" t="str">
        <x:v>Canadian Grand Prix</x:v>
      </x:c>
      <x:c r="C182" s="13" t="str">
        <x:v>Force India Mercedes</x:v>
      </x:c>
      <x:c r="D182" s="13" t="n">
        <x:v>14</x:v>
      </x:c>
      <x:c r="E182" s="13" t="str">
        <x:v>Adrian Sutil</x:v>
      </x:c>
      <x:c r="F182" s="13" t="str">
        <x:v>VJM03</x:v>
      </x:c>
      <x:c r="G182" s="13" t="str">
        <x:v>Mercedes FO108X</x:v>
      </x:c>
    </x:row>
    <x:row r="183" ht="15" hidden="0" customHeight="1">
      <x:c r="A183" s="13" t="n">
        <x:v>8</x:v>
      </x:c>
      <x:c r="B183" s="13" t="str">
        <x:v>Canadian Grand Prix</x:v>
      </x:c>
      <x:c r="C183" s="13" t="str">
        <x:v>Force India Mercedes</x:v>
      </x:c>
      <x:c r="D183" s="13" t="n">
        <x:v>15</x:v>
      </x:c>
      <x:c r="E183" s="13" t="str">
        <x:v>Vitantonio Liuzzi</x:v>
      </x:c>
      <x:c r="F183" s="13" t="str">
        <x:v>VJM03</x:v>
      </x:c>
      <x:c r="G183" s="13" t="str">
        <x:v>Mercedes FO108X</x:v>
      </x:c>
    </x:row>
    <x:row r="184" ht="15" hidden="0" customHeight="1">
      <x:c r="A184" s="13" t="n">
        <x:v>8</x:v>
      </x:c>
      <x:c r="B184" s="13" t="str">
        <x:v>Canadian Grand Prix</x:v>
      </x:c>
      <x:c r="C184" s="13" t="str">
        <x:v>STR Ferrari</x:v>
      </x:c>
      <x:c r="D184" s="13" t="n">
        <x:v>16</x:v>
      </x:c>
      <x:c r="E184" s="13" t="str">
        <x:v>Sébastien Buemi</x:v>
      </x:c>
      <x:c r="F184" s="13" t="str">
        <x:v>STR5</x:v>
      </x:c>
      <x:c r="G184" s="13" t="str">
        <x:v>Ferrari 056</x:v>
      </x:c>
    </x:row>
    <x:row r="185" ht="15" hidden="0" customHeight="1">
      <x:c r="A185" s="13" t="n">
        <x:v>8</x:v>
      </x:c>
      <x:c r="B185" s="13" t="str">
        <x:v>Canadian Grand Prix</x:v>
      </x:c>
      <x:c r="C185" s="13" t="str">
        <x:v>STR Ferrari</x:v>
      </x:c>
      <x:c r="D185" s="13" t="n">
        <x:v>17</x:v>
      </x:c>
      <x:c r="E185" s="13" t="str">
        <x:v>Jaime Alguersuari</x:v>
      </x:c>
      <x:c r="F185" s="13" t="str">
        <x:v>STR5</x:v>
      </x:c>
      <x:c r="G185" s="13" t="str">
        <x:v>Ferrari 056</x:v>
      </x:c>
    </x:row>
    <x:row r="186" ht="15" hidden="0" customHeight="1">
      <x:c r="A186" s="13" t="n">
        <x:v>8</x:v>
      </x:c>
      <x:c r="B186" s="13" t="str">
        <x:v>Canadian Grand Prix</x:v>
      </x:c>
      <x:c r="C186" s="13" t="str">
        <x:v>Lotus Cosworth</x:v>
      </x:c>
      <x:c r="D186" s="13" t="n">
        <x:v>18</x:v>
      </x:c>
      <x:c r="E186" s="13" t="str">
        <x:v>Jarno Trulli</x:v>
      </x:c>
      <x:c r="F186" s="13" t="str">
        <x:v>T127</x:v>
      </x:c>
      <x:c r="G186" s="13" t="str">
        <x:v>Cosworth CA2010</x:v>
      </x:c>
    </x:row>
    <x:row r="187" ht="15" hidden="0" customHeight="1">
      <x:c r="A187" s="13" t="n">
        <x:v>8</x:v>
      </x:c>
      <x:c r="B187" s="13" t="str">
        <x:v>Canadian Grand Prix</x:v>
      </x:c>
      <x:c r="C187" s="13" t="str">
        <x:v>Lotus Cosworth</x:v>
      </x:c>
      <x:c r="D187" s="13" t="n">
        <x:v>19</x:v>
      </x:c>
      <x:c r="E187" s="13" t="str">
        <x:v>Heikki Kovalainen</x:v>
      </x:c>
      <x:c r="F187" s="13" t="str">
        <x:v>T127</x:v>
      </x:c>
      <x:c r="G187" s="13" t="str">
        <x:v>Cosworth CA2010</x:v>
      </x:c>
    </x:row>
    <x:row r="188" ht="15" hidden="0" customHeight="1">
      <x:c r="A188" s="13" t="n">
        <x:v>8</x:v>
      </x:c>
      <x:c r="B188" s="13" t="str">
        <x:v>Canadian Grand Prix</x:v>
      </x:c>
      <x:c r="C188" s="13" t="str">
        <x:v>HRT Cosworth</x:v>
      </x:c>
      <x:c r="D188" s="13" t="n">
        <x:v>20</x:v>
      </x:c>
      <x:c r="E188" s="13" t="str">
        <x:v>Karun Chandhok</x:v>
      </x:c>
      <x:c r="F188" s="13" t="str">
        <x:v>F110</x:v>
      </x:c>
      <x:c r="G188" s="13" t="str">
        <x:v>Cosworth CA2010</x:v>
      </x:c>
    </x:row>
    <x:row r="189" ht="15" hidden="0" customHeight="1">
      <x:c r="A189" s="13" t="n">
        <x:v>8</x:v>
      </x:c>
      <x:c r="B189" s="13" t="str">
        <x:v>Canadian Grand Prix</x:v>
      </x:c>
      <x:c r="C189" s="13" t="str">
        <x:v>HRT Cosworth</x:v>
      </x:c>
      <x:c r="D189" s="13" t="n">
        <x:v>21</x:v>
      </x:c>
      <x:c r="E189" s="13" t="str">
        <x:v>Bruno Senna</x:v>
      </x:c>
      <x:c r="F189" s="13" t="str">
        <x:v>F110</x:v>
      </x:c>
      <x:c r="G189" s="13" t="str">
        <x:v>Cosworth CA2010</x:v>
      </x:c>
    </x:row>
    <x:row r="190" ht="15" hidden="0" customHeight="1">
      <x:c r="A190" s="13" t="n">
        <x:v>8</x:v>
      </x:c>
      <x:c r="B190" s="13" t="str">
        <x:v>Canadian Grand Prix</x:v>
      </x:c>
      <x:c r="C190" s="13" t="str">
        <x:v>Sauber Ferrari</x:v>
      </x:c>
      <x:c r="D190" s="13" t="n">
        <x:v>22</x:v>
      </x:c>
      <x:c r="E190" s="13" t="str">
        <x:v>Pedro de la Rosa</x:v>
      </x:c>
      <x:c r="F190" s="13" t="str">
        <x:v>C29</x:v>
      </x:c>
      <x:c r="G190" s="13" t="str">
        <x:v>Ferrari 056</x:v>
      </x:c>
    </x:row>
    <x:row r="191" ht="15" hidden="0" customHeight="1">
      <x:c r="A191" s="13" t="n">
        <x:v>8</x:v>
      </x:c>
      <x:c r="B191" s="13" t="str">
        <x:v>Canadian Grand Prix</x:v>
      </x:c>
      <x:c r="C191" s="13" t="str">
        <x:v>Sauber Ferrari</x:v>
      </x:c>
      <x:c r="D191" s="13" t="n">
        <x:v>23</x:v>
      </x:c>
      <x:c r="E191" s="13" t="str">
        <x:v>Kamui Kobayashi</x:v>
      </x:c>
      <x:c r="F191" s="13" t="str">
        <x:v>C29</x:v>
      </x:c>
      <x:c r="G191" s="13" t="str">
        <x:v>Ferrari 056</x:v>
      </x:c>
    </x:row>
    <x:row r="192" ht="15" hidden="0" customHeight="1">
      <x:c r="A192" s="13" t="n">
        <x:v>8</x:v>
      </x:c>
      <x:c r="B192" s="13" t="str">
        <x:v>Canadian Grand Prix</x:v>
      </x:c>
      <x:c r="C192" s="13" t="str">
        <x:v>Virgin Cosworth</x:v>
      </x:c>
      <x:c r="D192" s="13" t="n">
        <x:v>24</x:v>
      </x:c>
      <x:c r="E192" s="13" t="str">
        <x:v>Timo Glock</x:v>
      </x:c>
      <x:c r="F192" s="13" t="str">
        <x:v>VR-01</x:v>
      </x:c>
      <x:c r="G192" s="13" t="str">
        <x:v>Cosworth CA2010</x:v>
      </x:c>
    </x:row>
    <x:row r="193" ht="15" hidden="0" customHeight="1">
      <x:c r="A193" s="13" t="n">
        <x:v>8</x:v>
      </x:c>
      <x:c r="B193" s="13" t="str">
        <x:v>Canadian Grand Prix</x:v>
      </x:c>
      <x:c r="C193" s="13" t="str">
        <x:v>Virgin Cosworth</x:v>
      </x:c>
      <x:c r="D193" s="13" t="n">
        <x:v>25</x:v>
      </x:c>
      <x:c r="E193" s="13" t="str">
        <x:v>Lucas di Grassi</x:v>
      </x:c>
      <x:c r="F193" s="13" t="str">
        <x:v>VR-01</x:v>
      </x:c>
      <x:c r="G193" s="13" t="str">
        <x:v>Cosworth CA2010</x:v>
      </x:c>
    </x:row>
    <x:row r="194" ht="15" hidden="0" customHeight="1">
      <x:c r="A194" s="13" t="n">
        <x:v>9</x:v>
      </x:c>
      <x:c r="B194" s="13" t="str">
        <x:v>European Grand Prix</x:v>
      </x:c>
      <x:c r="C194" s="13" t="str">
        <x:v>McLaren Mercedes</x:v>
      </x:c>
      <x:c r="D194" s="13" t="n">
        <x:v>1</x:v>
      </x:c>
      <x:c r="E194" s="13" t="str">
        <x:v>Jenson Button</x:v>
      </x:c>
      <x:c r="F194" s="13" t="str">
        <x:v>MP4-25</x:v>
      </x:c>
      <x:c r="G194" s="13" t="str">
        <x:v>Mercedes FO108X</x:v>
      </x:c>
    </x:row>
    <x:row r="195" ht="15" hidden="0" customHeight="1">
      <x:c r="A195" s="13" t="n">
        <x:v>9</x:v>
      </x:c>
      <x:c r="B195" s="13" t="str">
        <x:v>European Grand Prix</x:v>
      </x:c>
      <x:c r="C195" s="13" t="str">
        <x:v>McLaren Mercedes</x:v>
      </x:c>
      <x:c r="D195" s="13" t="n">
        <x:v>2</x:v>
      </x:c>
      <x:c r="E195" s="13" t="str">
        <x:v>Lewis Hamilton</x:v>
      </x:c>
      <x:c r="F195" s="13" t="str">
        <x:v>MP4-25</x:v>
      </x:c>
      <x:c r="G195" s="13" t="str">
        <x:v>Mercedes FO108X</x:v>
      </x:c>
    </x:row>
    <x:row r="196" ht="15" hidden="0" customHeight="1">
      <x:c r="A196" s="13" t="n">
        <x:v>9</x:v>
      </x:c>
      <x:c r="B196" s="13" t="str">
        <x:v>European Grand Prix</x:v>
      </x:c>
      <x:c r="C196" s="13" t="str">
        <x:v>Mercedes</x:v>
      </x:c>
      <x:c r="D196" s="13" t="n">
        <x:v>3</x:v>
      </x:c>
      <x:c r="E196" s="13" t="str">
        <x:v>Michael Schumacher</x:v>
      </x:c>
      <x:c r="F196" s="13" t="str">
        <x:v>MGP W01</x:v>
      </x:c>
      <x:c r="G196" s="13" t="str">
        <x:v>Mercedes FO108X</x:v>
      </x:c>
    </x:row>
    <x:row r="197" ht="15" hidden="0" customHeight="1">
      <x:c r="A197" s="13" t="n">
        <x:v>9</x:v>
      </x:c>
      <x:c r="B197" s="13" t="str">
        <x:v>European Grand Prix</x:v>
      </x:c>
      <x:c r="C197" s="13" t="str">
        <x:v>Mercedes</x:v>
      </x:c>
      <x:c r="D197" s="13" t="n">
        <x:v>4</x:v>
      </x:c>
      <x:c r="E197" s="13" t="str">
        <x:v>Nico Rosberg</x:v>
      </x:c>
      <x:c r="F197" s="13" t="str">
        <x:v>MGP W01</x:v>
      </x:c>
      <x:c r="G197" s="13" t="str">
        <x:v>Mercedes FO108X</x:v>
      </x:c>
    </x:row>
    <x:row r="198" ht="15" hidden="0" customHeight="1">
      <x:c r="A198" s="13" t="n">
        <x:v>9</x:v>
      </x:c>
      <x:c r="B198" s="13" t="str">
        <x:v>European Grand Prix</x:v>
      </x:c>
      <x:c r="C198" s="13" t="str">
        <x:v>RBR Renault</x:v>
      </x:c>
      <x:c r="D198" s="13" t="n">
        <x:v>5</x:v>
      </x:c>
      <x:c r="E198" s="13" t="str">
        <x:v>Sebastian Vettel</x:v>
      </x:c>
      <x:c r="F198" s="13" t="str">
        <x:v>RB6</x:v>
      </x:c>
      <x:c r="G198" s="13" t="str">
        <x:v>Renault RS27-2010</x:v>
      </x:c>
    </x:row>
    <x:row r="199" ht="15" hidden="0" customHeight="1">
      <x:c r="A199" s="13" t="n">
        <x:v>9</x:v>
      </x:c>
      <x:c r="B199" s="13" t="str">
        <x:v>European Grand Prix</x:v>
      </x:c>
      <x:c r="C199" s="13" t="str">
        <x:v>RBR Renault</x:v>
      </x:c>
      <x:c r="D199" s="13" t="n">
        <x:v>6</x:v>
      </x:c>
      <x:c r="E199" s="13" t="str">
        <x:v>Mark Webber</x:v>
      </x:c>
      <x:c r="F199" s="13" t="str">
        <x:v>RB6</x:v>
      </x:c>
      <x:c r="G199" s="13" t="str">
        <x:v>Renault RS27-2010</x:v>
      </x:c>
    </x:row>
    <x:row r="200" ht="15" hidden="0" customHeight="1">
      <x:c r="A200" s="13" t="n">
        <x:v>9</x:v>
      </x:c>
      <x:c r="B200" s="13" t="str">
        <x:v>European Grand Prix</x:v>
      </x:c>
      <x:c r="C200" s="13" t="str">
        <x:v>Ferrari</x:v>
      </x:c>
      <x:c r="D200" s="13" t="n">
        <x:v>7</x:v>
      </x:c>
      <x:c r="E200" s="13" t="str">
        <x:v>Felipe Massa</x:v>
      </x:c>
      <x:c r="F200" s="13" t="str">
        <x:v>F10</x:v>
      </x:c>
      <x:c r="G200" s="13" t="str">
        <x:v>Ferrari 056</x:v>
      </x:c>
    </x:row>
    <x:row r="201" ht="15" hidden="0" customHeight="1">
      <x:c r="A201" s="13" t="n">
        <x:v>9</x:v>
      </x:c>
      <x:c r="B201" s="13" t="str">
        <x:v>European Grand Prix</x:v>
      </x:c>
      <x:c r="C201" s="13" t="str">
        <x:v>Ferrari</x:v>
      </x:c>
      <x:c r="D201" s="13" t="n">
        <x:v>8</x:v>
      </x:c>
      <x:c r="E201" s="13" t="str">
        <x:v>Fernando Alonso</x:v>
      </x:c>
      <x:c r="F201" s="13" t="str">
        <x:v>F10</x:v>
      </x:c>
      <x:c r="G201" s="13" t="str">
        <x:v>Ferrari 056</x:v>
      </x:c>
    </x:row>
    <x:row r="202" ht="15" hidden="0" customHeight="1">
      <x:c r="A202" s="13" t="n">
        <x:v>9</x:v>
      </x:c>
      <x:c r="B202" s="13" t="str">
        <x:v>European Grand Prix</x:v>
      </x:c>
      <x:c r="C202" s="13" t="str">
        <x:v>Williams Cosworth</x:v>
      </x:c>
      <x:c r="D202" s="13" t="n">
        <x:v>9</x:v>
      </x:c>
      <x:c r="E202" s="13" t="str">
        <x:v>Rubens Barrichello</x:v>
      </x:c>
      <x:c r="F202" s="13" t="str">
        <x:v>FW32</x:v>
      </x:c>
      <x:c r="G202" s="13" t="str">
        <x:v>Cosworth CA2010</x:v>
      </x:c>
    </x:row>
    <x:row r="203" ht="15" hidden="0" customHeight="1">
      <x:c r="A203" s="13" t="n">
        <x:v>9</x:v>
      </x:c>
      <x:c r="B203" s="13" t="str">
        <x:v>European Grand Prix</x:v>
      </x:c>
      <x:c r="C203" s="13" t="str">
        <x:v>Williams Cosworth</x:v>
      </x:c>
      <x:c r="D203" s="13" t="n">
        <x:v>10</x:v>
      </x:c>
      <x:c r="E203" s="13" t="str">
        <x:v>Nico Hülkenberg</x:v>
      </x:c>
      <x:c r="F203" s="13" t="str">
        <x:v>FW32</x:v>
      </x:c>
      <x:c r="G203" s="13" t="str">
        <x:v>Cosworth CA2010</x:v>
      </x:c>
    </x:row>
    <x:row r="204" ht="15" hidden="0" customHeight="1">
      <x:c r="A204" s="13" t="n">
        <x:v>9</x:v>
      </x:c>
      <x:c r="B204" s="13" t="str">
        <x:v>European Grand Prix</x:v>
      </x:c>
      <x:c r="C204" s="13" t="str">
        <x:v>Renault</x:v>
      </x:c>
      <x:c r="D204" s="13" t="n">
        <x:v>11</x:v>
      </x:c>
      <x:c r="E204" s="13" t="str">
        <x:v>Robert Kubica</x:v>
      </x:c>
      <x:c r="F204" s="13" t="str">
        <x:v>R30</x:v>
      </x:c>
      <x:c r="G204" s="13" t="str">
        <x:v>Renault RS27-2010</x:v>
      </x:c>
    </x:row>
    <x:row r="205" ht="15" hidden="0" customHeight="1">
      <x:c r="A205" s="13" t="n">
        <x:v>9</x:v>
      </x:c>
      <x:c r="B205" s="13" t="str">
        <x:v>European Grand Prix</x:v>
      </x:c>
      <x:c r="C205" s="13" t="str">
        <x:v>Renault</x:v>
      </x:c>
      <x:c r="D205" s="13" t="n">
        <x:v>12</x:v>
      </x:c>
      <x:c r="E205" s="13" t="str">
        <x:v>Vitaly Petrov</x:v>
      </x:c>
      <x:c r="F205" s="13" t="str">
        <x:v>R30</x:v>
      </x:c>
      <x:c r="G205" s="13" t="str">
        <x:v>Renault RS27-2010</x:v>
      </x:c>
    </x:row>
    <x:row r="206" ht="15" hidden="0" customHeight="1">
      <x:c r="A206" s="13" t="n">
        <x:v>9</x:v>
      </x:c>
      <x:c r="B206" s="13" t="str">
        <x:v>European Grand Prix</x:v>
      </x:c>
      <x:c r="C206" s="13" t="str">
        <x:v>Force India Mercedes</x:v>
      </x:c>
      <x:c r="D206" s="13" t="n">
        <x:v>14</x:v>
      </x:c>
      <x:c r="E206" s="13" t="str">
        <x:v>Adrian Sutil</x:v>
      </x:c>
      <x:c r="F206" s="13" t="str">
        <x:v>VJM03</x:v>
      </x:c>
      <x:c r="G206" s="13" t="str">
        <x:v>Mercedes FO108X</x:v>
      </x:c>
    </x:row>
    <x:row r="207" ht="15" hidden="0" customHeight="1">
      <x:c r="A207" s="13" t="n">
        <x:v>9</x:v>
      </x:c>
      <x:c r="B207" s="13" t="str">
        <x:v>European Grand Prix</x:v>
      </x:c>
      <x:c r="C207" s="13" t="str">
        <x:v>Force India Mercedes</x:v>
      </x:c>
      <x:c r="D207" s="13" t="n">
        <x:v>15</x:v>
      </x:c>
      <x:c r="E207" s="13" t="str">
        <x:v>Vitantonio Liuzzi</x:v>
      </x:c>
      <x:c r="F207" s="13" t="str">
        <x:v>VJM03</x:v>
      </x:c>
      <x:c r="G207" s="13" t="str">
        <x:v>Mercedes FO108X</x:v>
      </x:c>
    </x:row>
    <x:row r="208" ht="15" hidden="0" customHeight="1">
      <x:c r="A208" s="13" t="n">
        <x:v>9</x:v>
      </x:c>
      <x:c r="B208" s="13" t="str">
        <x:v>European Grand Prix</x:v>
      </x:c>
      <x:c r="C208" s="13" t="str">
        <x:v>STR Ferrari</x:v>
      </x:c>
      <x:c r="D208" s="13" t="n">
        <x:v>16</x:v>
      </x:c>
      <x:c r="E208" s="13" t="str">
        <x:v>Sébastien Buemi</x:v>
      </x:c>
      <x:c r="F208" s="13" t="str">
        <x:v>STR5</x:v>
      </x:c>
      <x:c r="G208" s="13" t="str">
        <x:v>Ferrari 056</x:v>
      </x:c>
    </x:row>
    <x:row r="209" ht="15" hidden="0" customHeight="1">
      <x:c r="A209" s="13" t="n">
        <x:v>9</x:v>
      </x:c>
      <x:c r="B209" s="13" t="str">
        <x:v>European Grand Prix</x:v>
      </x:c>
      <x:c r="C209" s="13" t="str">
        <x:v>STR Ferrari</x:v>
      </x:c>
      <x:c r="D209" s="13" t="n">
        <x:v>17</x:v>
      </x:c>
      <x:c r="E209" s="13" t="str">
        <x:v>Jaime Alguersuari</x:v>
      </x:c>
      <x:c r="F209" s="13" t="str">
        <x:v>STR5</x:v>
      </x:c>
      <x:c r="G209" s="13" t="str">
        <x:v>Ferrari 056</x:v>
      </x:c>
    </x:row>
    <x:row r="210" ht="15" hidden="0" customHeight="1">
      <x:c r="A210" s="13" t="n">
        <x:v>9</x:v>
      </x:c>
      <x:c r="B210" s="13" t="str">
        <x:v>European Grand Prix</x:v>
      </x:c>
      <x:c r="C210" s="13" t="str">
        <x:v>Lotus Cosworth</x:v>
      </x:c>
      <x:c r="D210" s="13" t="n">
        <x:v>18</x:v>
      </x:c>
      <x:c r="E210" s="13" t="str">
        <x:v>Jarno Trulli</x:v>
      </x:c>
      <x:c r="F210" s="13" t="str">
        <x:v>T127</x:v>
      </x:c>
      <x:c r="G210" s="13" t="str">
        <x:v>Cosworth CA2010</x:v>
      </x:c>
    </x:row>
    <x:row r="211" ht="15" hidden="0" customHeight="1">
      <x:c r="A211" s="13" t="n">
        <x:v>9</x:v>
      </x:c>
      <x:c r="B211" s="13" t="str">
        <x:v>European Grand Prix</x:v>
      </x:c>
      <x:c r="C211" s="13" t="str">
        <x:v>Lotus Cosworth</x:v>
      </x:c>
      <x:c r="D211" s="13" t="n">
        <x:v>19</x:v>
      </x:c>
      <x:c r="E211" s="13" t="str">
        <x:v>Heikki Kovalainen</x:v>
      </x:c>
      <x:c r="F211" s="13" t="str">
        <x:v>T127</x:v>
      </x:c>
      <x:c r="G211" s="13" t="str">
        <x:v>Cosworth CA2010</x:v>
      </x:c>
    </x:row>
    <x:row r="212" ht="15" hidden="0" customHeight="1">
      <x:c r="A212" s="13" t="n">
        <x:v>9</x:v>
      </x:c>
      <x:c r="B212" s="13" t="str">
        <x:v>European Grand Prix</x:v>
      </x:c>
      <x:c r="C212" s="13" t="str">
        <x:v>HRT Cosworth</x:v>
      </x:c>
      <x:c r="D212" s="13" t="n">
        <x:v>20</x:v>
      </x:c>
      <x:c r="E212" s="13" t="str">
        <x:v>Karun Chandhok</x:v>
      </x:c>
      <x:c r="F212" s="13" t="str">
        <x:v>F110</x:v>
      </x:c>
      <x:c r="G212" s="13" t="str">
        <x:v>Cosworth CA2010</x:v>
      </x:c>
    </x:row>
    <x:row r="213" ht="15" hidden="0" customHeight="1">
      <x:c r="A213" s="13" t="n">
        <x:v>9</x:v>
      </x:c>
      <x:c r="B213" s="13" t="str">
        <x:v>European Grand Prix</x:v>
      </x:c>
      <x:c r="C213" s="13" t="str">
        <x:v>HRT Cosworth</x:v>
      </x:c>
      <x:c r="D213" s="13" t="n">
        <x:v>21</x:v>
      </x:c>
      <x:c r="E213" s="13" t="str">
        <x:v>Bruno Senna</x:v>
      </x:c>
      <x:c r="F213" s="13" t="str">
        <x:v>F110</x:v>
      </x:c>
      <x:c r="G213" s="13" t="str">
        <x:v>Cosworth CA2010</x:v>
      </x:c>
    </x:row>
    <x:row r="214" ht="15" hidden="0" customHeight="1">
      <x:c r="A214" s="13" t="n">
        <x:v>9</x:v>
      </x:c>
      <x:c r="B214" s="13" t="str">
        <x:v>European Grand Prix</x:v>
      </x:c>
      <x:c r="C214" s="13" t="str">
        <x:v>Sauber Ferrari</x:v>
      </x:c>
      <x:c r="D214" s="13" t="n">
        <x:v>22</x:v>
      </x:c>
      <x:c r="E214" s="13" t="str">
        <x:v>Pedro de la Rosa</x:v>
      </x:c>
      <x:c r="F214" s="13" t="str">
        <x:v>C29</x:v>
      </x:c>
      <x:c r="G214" s="13" t="str">
        <x:v>Ferrari 056</x:v>
      </x:c>
    </x:row>
    <x:row r="215" ht="15" hidden="0" customHeight="1">
      <x:c r="A215" s="13" t="n">
        <x:v>9</x:v>
      </x:c>
      <x:c r="B215" s="13" t="str">
        <x:v>European Grand Prix</x:v>
      </x:c>
      <x:c r="C215" s="13" t="str">
        <x:v>Sauber Ferrari</x:v>
      </x:c>
      <x:c r="D215" s="13" t="n">
        <x:v>23</x:v>
      </x:c>
      <x:c r="E215" s="13" t="str">
        <x:v>Kamui Kobayashi</x:v>
      </x:c>
      <x:c r="F215" s="13" t="str">
        <x:v>C29</x:v>
      </x:c>
      <x:c r="G215" s="13" t="str">
        <x:v>Ferrari 056</x:v>
      </x:c>
    </x:row>
    <x:row r="216" ht="15" hidden="0" customHeight="1">
      <x:c r="A216" s="13" t="n">
        <x:v>9</x:v>
      </x:c>
      <x:c r="B216" s="13" t="str">
        <x:v>European Grand Prix</x:v>
      </x:c>
      <x:c r="C216" s="13" t="str">
        <x:v>Virgin Cosworth</x:v>
      </x:c>
      <x:c r="D216" s="13" t="n">
        <x:v>24</x:v>
      </x:c>
      <x:c r="E216" s="13" t="str">
        <x:v>Timo Glock</x:v>
      </x:c>
      <x:c r="F216" s="13" t="str">
        <x:v>VR-01</x:v>
      </x:c>
      <x:c r="G216" s="13" t="str">
        <x:v>Cosworth CA2010</x:v>
      </x:c>
    </x:row>
    <x:row r="217" ht="15" hidden="0" customHeight="1">
      <x:c r="A217" s="13" t="n">
        <x:v>9</x:v>
      </x:c>
      <x:c r="B217" s="13" t="str">
        <x:v>European Grand Prix</x:v>
      </x:c>
      <x:c r="C217" s="13" t="str">
        <x:v>Virgin Cosworth</x:v>
      </x:c>
      <x:c r="D217" s="13" t="n">
        <x:v>25</x:v>
      </x:c>
      <x:c r="E217" s="13" t="str">
        <x:v>Lucas di Grassi</x:v>
      </x:c>
      <x:c r="F217" s="13" t="str">
        <x:v>VR-01</x:v>
      </x:c>
      <x:c r="G217" s="13" t="str">
        <x:v>Cosworth CA2010</x:v>
      </x:c>
    </x:row>
    <x:row r="218" ht="15" hidden="0" customHeight="1">
      <x:c r="A218" s="13" t="n">
        <x:v>10</x:v>
      </x:c>
      <x:c r="B218" s="13" t="str">
        <x:v>British Grand Prix</x:v>
      </x:c>
      <x:c r="C218" s="13" t="str">
        <x:v>McLaren Mercedes</x:v>
      </x:c>
      <x:c r="D218" s="13" t="n">
        <x:v>1</x:v>
      </x:c>
      <x:c r="E218" s="13" t="str">
        <x:v>Jenson Button</x:v>
      </x:c>
      <x:c r="F218" s="13" t="str">
        <x:v>MP4-25</x:v>
      </x:c>
      <x:c r="G218" s="13" t="str">
        <x:v>Mercedes FO108X</x:v>
      </x:c>
    </x:row>
    <x:row r="219" ht="15" hidden="0" customHeight="1">
      <x:c r="A219" s="13" t="n">
        <x:v>10</x:v>
      </x:c>
      <x:c r="B219" s="13" t="str">
        <x:v>British Grand Prix</x:v>
      </x:c>
      <x:c r="C219" s="13" t="str">
        <x:v>McLaren Mercedes</x:v>
      </x:c>
      <x:c r="D219" s="13" t="n">
        <x:v>2</x:v>
      </x:c>
      <x:c r="E219" s="13" t="str">
        <x:v>Lewis Hamilton</x:v>
      </x:c>
      <x:c r="F219" s="13" t="str">
        <x:v>MP4-25</x:v>
      </x:c>
      <x:c r="G219" s="13" t="str">
        <x:v>Mercedes FO108X</x:v>
      </x:c>
    </x:row>
    <x:row r="220" ht="15" hidden="0" customHeight="1">
      <x:c r="A220" s="13" t="n">
        <x:v>10</x:v>
      </x:c>
      <x:c r="B220" s="13" t="str">
        <x:v>British Grand Prix</x:v>
      </x:c>
      <x:c r="C220" s="13" t="str">
        <x:v>Mercedes</x:v>
      </x:c>
      <x:c r="D220" s="13" t="n">
        <x:v>3</x:v>
      </x:c>
      <x:c r="E220" s="13" t="str">
        <x:v>Michael Schumacher</x:v>
      </x:c>
      <x:c r="F220" s="13" t="str">
        <x:v>MGP W01</x:v>
      </x:c>
      <x:c r="G220" s="13" t="str">
        <x:v>Mercedes FO108X</x:v>
      </x:c>
    </x:row>
    <x:row r="221" ht="15" hidden="0" customHeight="1">
      <x:c r="A221" s="13" t="n">
        <x:v>10</x:v>
      </x:c>
      <x:c r="B221" s="13" t="str">
        <x:v>British Grand Prix</x:v>
      </x:c>
      <x:c r="C221" s="13" t="str">
        <x:v>Mercedes</x:v>
      </x:c>
      <x:c r="D221" s="13" t="n">
        <x:v>4</x:v>
      </x:c>
      <x:c r="E221" s="13" t="str">
        <x:v>Nico Rosberg</x:v>
      </x:c>
      <x:c r="F221" s="13" t="str">
        <x:v>MGP W01</x:v>
      </x:c>
      <x:c r="G221" s="13" t="str">
        <x:v>Mercedes FO108X</x:v>
      </x:c>
    </x:row>
    <x:row r="222" ht="15" hidden="0" customHeight="1">
      <x:c r="A222" s="13" t="n">
        <x:v>10</x:v>
      </x:c>
      <x:c r="B222" s="13" t="str">
        <x:v>British Grand Prix</x:v>
      </x:c>
      <x:c r="C222" s="13" t="str">
        <x:v>RBR Renault</x:v>
      </x:c>
      <x:c r="D222" s="13" t="n">
        <x:v>5</x:v>
      </x:c>
      <x:c r="E222" s="13" t="str">
        <x:v>Sebastian Vettel</x:v>
      </x:c>
      <x:c r="F222" s="13" t="str">
        <x:v>RB6</x:v>
      </x:c>
      <x:c r="G222" s="13" t="str">
        <x:v>Renault RS27-2010</x:v>
      </x:c>
    </x:row>
    <x:row r="223" ht="15" hidden="0" customHeight="1">
      <x:c r="A223" s="13" t="n">
        <x:v>10</x:v>
      </x:c>
      <x:c r="B223" s="13" t="str">
        <x:v>British Grand Prix</x:v>
      </x:c>
      <x:c r="C223" s="13" t="str">
        <x:v>RBR Renault</x:v>
      </x:c>
      <x:c r="D223" s="13" t="n">
        <x:v>6</x:v>
      </x:c>
      <x:c r="E223" s="13" t="str">
        <x:v>Mark Webber</x:v>
      </x:c>
      <x:c r="F223" s="13" t="str">
        <x:v>RB6</x:v>
      </x:c>
      <x:c r="G223" s="13" t="str">
        <x:v>Renault RS27-2010</x:v>
      </x:c>
    </x:row>
    <x:row r="224" ht="15" hidden="0" customHeight="1">
      <x:c r="A224" s="13" t="n">
        <x:v>10</x:v>
      </x:c>
      <x:c r="B224" s="13" t="str">
        <x:v>British Grand Prix</x:v>
      </x:c>
      <x:c r="C224" s="13" t="str">
        <x:v>Ferrari</x:v>
      </x:c>
      <x:c r="D224" s="13" t="n">
        <x:v>7</x:v>
      </x:c>
      <x:c r="E224" s="13" t="str">
        <x:v>Felipe Massa</x:v>
      </x:c>
      <x:c r="F224" s="13" t="str">
        <x:v>F10</x:v>
      </x:c>
      <x:c r="G224" s="13" t="str">
        <x:v>Ferrari 056</x:v>
      </x:c>
    </x:row>
    <x:row r="225" ht="15" hidden="0" customHeight="1">
      <x:c r="A225" s="13" t="n">
        <x:v>10</x:v>
      </x:c>
      <x:c r="B225" s="13" t="str">
        <x:v>British Grand Prix</x:v>
      </x:c>
      <x:c r="C225" s="13" t="str">
        <x:v>Ferrari</x:v>
      </x:c>
      <x:c r="D225" s="13" t="n">
        <x:v>8</x:v>
      </x:c>
      <x:c r="E225" s="13" t="str">
        <x:v>Fernando Alonso</x:v>
      </x:c>
      <x:c r="F225" s="13" t="str">
        <x:v>F10</x:v>
      </x:c>
      <x:c r="G225" s="13" t="str">
        <x:v>Ferrari 056</x:v>
      </x:c>
    </x:row>
    <x:row r="226" ht="15" hidden="0" customHeight="1">
      <x:c r="A226" s="13" t="n">
        <x:v>10</x:v>
      </x:c>
      <x:c r="B226" s="13" t="str">
        <x:v>British Grand Prix</x:v>
      </x:c>
      <x:c r="C226" s="13" t="str">
        <x:v>Williams Cosworth</x:v>
      </x:c>
      <x:c r="D226" s="13" t="n">
        <x:v>9</x:v>
      </x:c>
      <x:c r="E226" s="13" t="str">
        <x:v>Rubens Barrichello</x:v>
      </x:c>
      <x:c r="F226" s="13" t="str">
        <x:v>FW32</x:v>
      </x:c>
      <x:c r="G226" s="13" t="str">
        <x:v>Cosworth CA2010</x:v>
      </x:c>
    </x:row>
    <x:row r="227" ht="15" hidden="0" customHeight="1">
      <x:c r="A227" s="13" t="n">
        <x:v>10</x:v>
      </x:c>
      <x:c r="B227" s="13" t="str">
        <x:v>British Grand Prix</x:v>
      </x:c>
      <x:c r="C227" s="13" t="str">
        <x:v>Williams Cosworth</x:v>
      </x:c>
      <x:c r="D227" s="13" t="n">
        <x:v>10</x:v>
      </x:c>
      <x:c r="E227" s="13" t="str">
        <x:v>Nico Hülkenberg</x:v>
      </x:c>
      <x:c r="F227" s="13" t="str">
        <x:v>FW32</x:v>
      </x:c>
      <x:c r="G227" s="13" t="str">
        <x:v>Cosworth CA2010</x:v>
      </x:c>
    </x:row>
    <x:row r="228" ht="15" hidden="0" customHeight="1">
      <x:c r="A228" s="13" t="n">
        <x:v>10</x:v>
      </x:c>
      <x:c r="B228" s="13" t="str">
        <x:v>British Grand Prix</x:v>
      </x:c>
      <x:c r="C228" s="13" t="str">
        <x:v>Renault</x:v>
      </x:c>
      <x:c r="D228" s="13" t="n">
        <x:v>11</x:v>
      </x:c>
      <x:c r="E228" s="13" t="str">
        <x:v>Robert Kubica</x:v>
      </x:c>
      <x:c r="F228" s="13" t="str">
        <x:v>R30</x:v>
      </x:c>
      <x:c r="G228" s="13" t="str">
        <x:v>Renault RS27-2010</x:v>
      </x:c>
    </x:row>
    <x:row r="229" ht="15" hidden="0" customHeight="1">
      <x:c r="A229" s="13" t="n">
        <x:v>10</x:v>
      </x:c>
      <x:c r="B229" s="13" t="str">
        <x:v>British Grand Prix</x:v>
      </x:c>
      <x:c r="C229" s="13" t="str">
        <x:v>Renault</x:v>
      </x:c>
      <x:c r="D229" s="13" t="n">
        <x:v>12</x:v>
      </x:c>
      <x:c r="E229" s="13" t="str">
        <x:v>Vitaly Petrov</x:v>
      </x:c>
      <x:c r="F229" s="13" t="str">
        <x:v>R30</x:v>
      </x:c>
      <x:c r="G229" s="13" t="str">
        <x:v>Renault RS27-2010</x:v>
      </x:c>
    </x:row>
    <x:row r="230" ht="15" hidden="0" customHeight="1">
      <x:c r="A230" s="13" t="n">
        <x:v>10</x:v>
      </x:c>
      <x:c r="B230" s="13" t="str">
        <x:v>British Grand Prix</x:v>
      </x:c>
      <x:c r="C230" s="13" t="str">
        <x:v>Force India Mercedes</x:v>
      </x:c>
      <x:c r="D230" s="13" t="n">
        <x:v>14</x:v>
      </x:c>
      <x:c r="E230" s="13" t="str">
        <x:v>Adrian Sutil</x:v>
      </x:c>
      <x:c r="F230" s="13" t="str">
        <x:v>VJM03</x:v>
      </x:c>
      <x:c r="G230" s="13" t="str">
        <x:v>Mercedes FO108X</x:v>
      </x:c>
    </x:row>
    <x:row r="231" ht="15" hidden="0" customHeight="1">
      <x:c r="A231" s="13" t="n">
        <x:v>10</x:v>
      </x:c>
      <x:c r="B231" s="13" t="str">
        <x:v>British Grand Prix</x:v>
      </x:c>
      <x:c r="C231" s="13" t="str">
        <x:v>Force India Mercedes</x:v>
      </x:c>
      <x:c r="D231" s="13" t="n">
        <x:v>15</x:v>
      </x:c>
      <x:c r="E231" s="13" t="str">
        <x:v>Vitantonio Liuzzi</x:v>
      </x:c>
      <x:c r="F231" s="13" t="str">
        <x:v>VJM03</x:v>
      </x:c>
      <x:c r="G231" s="13" t="str">
        <x:v>Mercedes FO108X</x:v>
      </x:c>
    </x:row>
    <x:row r="232" ht="15" hidden="0" customHeight="1">
      <x:c r="A232" s="13" t="n">
        <x:v>10</x:v>
      </x:c>
      <x:c r="B232" s="13" t="str">
        <x:v>British Grand Prix</x:v>
      </x:c>
      <x:c r="C232" s="13" t="str">
        <x:v>STR Ferrari</x:v>
      </x:c>
      <x:c r="D232" s="13" t="n">
        <x:v>16</x:v>
      </x:c>
      <x:c r="E232" s="13" t="str">
        <x:v>Sébastien Buemi</x:v>
      </x:c>
      <x:c r="F232" s="13" t="str">
        <x:v>STR5</x:v>
      </x:c>
      <x:c r="G232" s="13" t="str">
        <x:v>Ferrari 056</x:v>
      </x:c>
    </x:row>
    <x:row r="233" ht="15" hidden="0" customHeight="1">
      <x:c r="A233" s="13" t="n">
        <x:v>10</x:v>
      </x:c>
      <x:c r="B233" s="13" t="str">
        <x:v>British Grand Prix</x:v>
      </x:c>
      <x:c r="C233" s="13" t="str">
        <x:v>STR Ferrari</x:v>
      </x:c>
      <x:c r="D233" s="13" t="n">
        <x:v>17</x:v>
      </x:c>
      <x:c r="E233" s="13" t="str">
        <x:v>Jaime Alguersuari</x:v>
      </x:c>
      <x:c r="F233" s="13" t="str">
        <x:v>STR5</x:v>
      </x:c>
      <x:c r="G233" s="13" t="str">
        <x:v>Ferrari 056</x:v>
      </x:c>
    </x:row>
    <x:row r="234" ht="15" hidden="0" customHeight="1">
      <x:c r="A234" s="13" t="n">
        <x:v>10</x:v>
      </x:c>
      <x:c r="B234" s="13" t="str">
        <x:v>British Grand Prix</x:v>
      </x:c>
      <x:c r="C234" s="13" t="str">
        <x:v>Lotus Cosworth</x:v>
      </x:c>
      <x:c r="D234" s="13" t="n">
        <x:v>18</x:v>
      </x:c>
      <x:c r="E234" s="13" t="str">
        <x:v>Jarno Trulli</x:v>
      </x:c>
      <x:c r="F234" s="13" t="str">
        <x:v>T127</x:v>
      </x:c>
      <x:c r="G234" s="13" t="str">
        <x:v>Cosworth CA2010</x:v>
      </x:c>
    </x:row>
    <x:row r="235" ht="15" hidden="0" customHeight="1">
      <x:c r="A235" s="13" t="n">
        <x:v>10</x:v>
      </x:c>
      <x:c r="B235" s="13" t="str">
        <x:v>British Grand Prix</x:v>
      </x:c>
      <x:c r="C235" s="13" t="str">
        <x:v>Lotus Cosworth</x:v>
      </x:c>
      <x:c r="D235" s="13" t="n">
        <x:v>19</x:v>
      </x:c>
      <x:c r="E235" s="13" t="str">
        <x:v>Heikki Kovalainen</x:v>
      </x:c>
      <x:c r="F235" s="13" t="str">
        <x:v>T127</x:v>
      </x:c>
      <x:c r="G235" s="13" t="str">
        <x:v>Cosworth CA2010</x:v>
      </x:c>
    </x:row>
    <x:row r="236" ht="15" hidden="0" customHeight="1">
      <x:c r="A236" s="13" t="n">
        <x:v>10</x:v>
      </x:c>
      <x:c r="B236" s="13" t="str">
        <x:v>British Grand Prix</x:v>
      </x:c>
      <x:c r="C236" s="13" t="str">
        <x:v>HRT Cosworth</x:v>
      </x:c>
      <x:c r="D236" s="13" t="n">
        <x:v>20</x:v>
      </x:c>
      <x:c r="E236" s="13" t="str">
        <x:v>Karun Chandhok</x:v>
      </x:c>
      <x:c r="F236" s="13" t="str">
        <x:v>F110</x:v>
      </x:c>
      <x:c r="G236" s="13" t="str">
        <x:v>Cosworth CA2010</x:v>
      </x:c>
    </x:row>
    <x:row r="237" ht="15" hidden="0" customHeight="1">
      <x:c r="A237" s="13" t="n">
        <x:v>10</x:v>
      </x:c>
      <x:c r="B237" s="13" t="str">
        <x:v>British Grand Prix</x:v>
      </x:c>
      <x:c r="C237" s="13" t="str">
        <x:v>HRT Cosworth</x:v>
      </x:c>
      <x:c r="D237" s="13" t="n">
        <x:v>21</x:v>
      </x:c>
      <x:c r="E237" s="13" t="str">
        <x:v>Sakon Yamamoto</x:v>
      </x:c>
      <x:c r="F237" s="13" t="str">
        <x:v>F110</x:v>
      </x:c>
      <x:c r="G237" s="13" t="str">
        <x:v>Cosworth CA2010</x:v>
      </x:c>
    </x:row>
    <x:row r="238" ht="15" hidden="0" customHeight="1">
      <x:c r="A238" s="13" t="n">
        <x:v>10</x:v>
      </x:c>
      <x:c r="B238" s="13" t="str">
        <x:v>British Grand Prix</x:v>
      </x:c>
      <x:c r="C238" s="13" t="str">
        <x:v>Sauber Ferrari</x:v>
      </x:c>
      <x:c r="D238" s="13" t="n">
        <x:v>22</x:v>
      </x:c>
      <x:c r="E238" s="13" t="str">
        <x:v>Pedro de la Rosa</x:v>
      </x:c>
      <x:c r="F238" s="13" t="str">
        <x:v>C29</x:v>
      </x:c>
      <x:c r="G238" s="13" t="str">
        <x:v>Ferrari 056</x:v>
      </x:c>
    </x:row>
    <x:row r="239" ht="15" hidden="0" customHeight="1">
      <x:c r="A239" s="13" t="n">
        <x:v>10</x:v>
      </x:c>
      <x:c r="B239" s="13" t="str">
        <x:v>British Grand Prix</x:v>
      </x:c>
      <x:c r="C239" s="13" t="str">
        <x:v>Sauber Ferrari</x:v>
      </x:c>
      <x:c r="D239" s="13" t="n">
        <x:v>23</x:v>
      </x:c>
      <x:c r="E239" s="13" t="str">
        <x:v>Kamui Kobayashi</x:v>
      </x:c>
      <x:c r="F239" s="13" t="str">
        <x:v>C29</x:v>
      </x:c>
      <x:c r="G239" s="13" t="str">
        <x:v>Ferrari 056</x:v>
      </x:c>
    </x:row>
    <x:row r="240" ht="15" hidden="0" customHeight="1">
      <x:c r="A240" s="13" t="n">
        <x:v>10</x:v>
      </x:c>
      <x:c r="B240" s="13" t="str">
        <x:v>British Grand Prix</x:v>
      </x:c>
      <x:c r="C240" s="13" t="str">
        <x:v>Virgin Cosworth</x:v>
      </x:c>
      <x:c r="D240" s="13" t="n">
        <x:v>24</x:v>
      </x:c>
      <x:c r="E240" s="13" t="str">
        <x:v>Timo Glock</x:v>
      </x:c>
      <x:c r="F240" s="13" t="str">
        <x:v>VR-01</x:v>
      </x:c>
      <x:c r="G240" s="13" t="str">
        <x:v>Cosworth CA2010</x:v>
      </x:c>
    </x:row>
    <x:row r="241" ht="15" hidden="0" customHeight="1">
      <x:c r="A241" s="13" t="n">
        <x:v>10</x:v>
      </x:c>
      <x:c r="B241" s="13" t="str">
        <x:v>British Grand Prix</x:v>
      </x:c>
      <x:c r="C241" s="13" t="str">
        <x:v>Virgin Cosworth</x:v>
      </x:c>
      <x:c r="D241" s="13" t="n">
        <x:v>25</x:v>
      </x:c>
      <x:c r="E241" s="13" t="str">
        <x:v>Lucas di Grassi</x:v>
      </x:c>
      <x:c r="F241" s="13" t="str">
        <x:v>VR-01</x:v>
      </x:c>
      <x:c r="G241" s="13" t="str">
        <x:v>Cosworth CA2010</x:v>
      </x:c>
    </x:row>
    <x:row r="242" ht="15" hidden="0" customHeight="1">
      <x:c r="A242" s="13" t="n">
        <x:v>11</x:v>
      </x:c>
      <x:c r="B242" s="13" t="str">
        <x:v>German Grand Prix</x:v>
      </x:c>
      <x:c r="C242" s="13" t="str">
        <x:v>McLaren Mercedes</x:v>
      </x:c>
      <x:c r="D242" s="13" t="n">
        <x:v>1</x:v>
      </x:c>
      <x:c r="E242" s="13" t="str">
        <x:v>Jenson Button</x:v>
      </x:c>
      <x:c r="F242" s="13" t="str">
        <x:v>MP4-25</x:v>
      </x:c>
      <x:c r="G242" s="13" t="str">
        <x:v>Mercedes FO108X</x:v>
      </x:c>
    </x:row>
    <x:row r="243" ht="15" hidden="0" customHeight="1">
      <x:c r="A243" s="13" t="n">
        <x:v>11</x:v>
      </x:c>
      <x:c r="B243" s="13" t="str">
        <x:v>German Grand Prix</x:v>
      </x:c>
      <x:c r="C243" s="13" t="str">
        <x:v>McLaren Mercedes</x:v>
      </x:c>
      <x:c r="D243" s="13" t="n">
        <x:v>2</x:v>
      </x:c>
      <x:c r="E243" s="13" t="str">
        <x:v>Lewis Hamilton</x:v>
      </x:c>
      <x:c r="F243" s="13" t="str">
        <x:v>MP4-25</x:v>
      </x:c>
      <x:c r="G243" s="13" t="str">
        <x:v>Mercedes FO108X</x:v>
      </x:c>
    </x:row>
    <x:row r="244" ht="15" hidden="0" customHeight="1">
      <x:c r="A244" s="13" t="n">
        <x:v>11</x:v>
      </x:c>
      <x:c r="B244" s="13" t="str">
        <x:v>German Grand Prix</x:v>
      </x:c>
      <x:c r="C244" s="13" t="str">
        <x:v>Mercedes</x:v>
      </x:c>
      <x:c r="D244" s="13" t="n">
        <x:v>3</x:v>
      </x:c>
      <x:c r="E244" s="13" t="str">
        <x:v>Michael Schumacher</x:v>
      </x:c>
      <x:c r="F244" s="13" t="str">
        <x:v>MGP W01</x:v>
      </x:c>
      <x:c r="G244" s="13" t="str">
        <x:v>Mercedes FO108X</x:v>
      </x:c>
    </x:row>
    <x:row r="245" ht="15" hidden="0" customHeight="1">
      <x:c r="A245" s="13" t="n">
        <x:v>11</x:v>
      </x:c>
      <x:c r="B245" s="13" t="str">
        <x:v>German Grand Prix</x:v>
      </x:c>
      <x:c r="C245" s="13" t="str">
        <x:v>Mercedes</x:v>
      </x:c>
      <x:c r="D245" s="13" t="n">
        <x:v>4</x:v>
      </x:c>
      <x:c r="E245" s="13" t="str">
        <x:v>Nico Rosberg</x:v>
      </x:c>
      <x:c r="F245" s="13" t="str">
        <x:v>MGP W01</x:v>
      </x:c>
      <x:c r="G245" s="13" t="str">
        <x:v>Mercedes FO108X</x:v>
      </x:c>
    </x:row>
    <x:row r="246" ht="15" hidden="0" customHeight="1">
      <x:c r="A246" s="13" t="n">
        <x:v>11</x:v>
      </x:c>
      <x:c r="B246" s="13" t="str">
        <x:v>German Grand Prix</x:v>
      </x:c>
      <x:c r="C246" s="13" t="str">
        <x:v>RBR Renault</x:v>
      </x:c>
      <x:c r="D246" s="13" t="n">
        <x:v>5</x:v>
      </x:c>
      <x:c r="E246" s="13" t="str">
        <x:v>Sebastian Vettel</x:v>
      </x:c>
      <x:c r="F246" s="13" t="str">
        <x:v>RB6</x:v>
      </x:c>
      <x:c r="G246" s="13" t="str">
        <x:v>Renault RS27-2010</x:v>
      </x:c>
    </x:row>
    <x:row r="247" ht="15" hidden="0" customHeight="1">
      <x:c r="A247" s="13" t="n">
        <x:v>11</x:v>
      </x:c>
      <x:c r="B247" s="13" t="str">
        <x:v>German Grand Prix</x:v>
      </x:c>
      <x:c r="C247" s="13" t="str">
        <x:v>RBR Renault</x:v>
      </x:c>
      <x:c r="D247" s="13" t="n">
        <x:v>6</x:v>
      </x:c>
      <x:c r="E247" s="13" t="str">
        <x:v>Mark Webber</x:v>
      </x:c>
      <x:c r="F247" s="13" t="str">
        <x:v>RB6</x:v>
      </x:c>
      <x:c r="G247" s="13" t="str">
        <x:v>Renault RS27-2010</x:v>
      </x:c>
    </x:row>
    <x:row r="248" ht="15" hidden="0" customHeight="1">
      <x:c r="A248" s="13" t="n">
        <x:v>11</x:v>
      </x:c>
      <x:c r="B248" s="13" t="str">
        <x:v>German Grand Prix</x:v>
      </x:c>
      <x:c r="C248" s="13" t="str">
        <x:v>Ferrari</x:v>
      </x:c>
      <x:c r="D248" s="13" t="n">
        <x:v>7</x:v>
      </x:c>
      <x:c r="E248" s="13" t="str">
        <x:v>Felipe Massa</x:v>
      </x:c>
      <x:c r="F248" s="13" t="str">
        <x:v>F10</x:v>
      </x:c>
      <x:c r="G248" s="13" t="str">
        <x:v>Ferrari 056</x:v>
      </x:c>
    </x:row>
    <x:row r="249" ht="15" hidden="0" customHeight="1">
      <x:c r="A249" s="13" t="n">
        <x:v>11</x:v>
      </x:c>
      <x:c r="B249" s="13" t="str">
        <x:v>German Grand Prix</x:v>
      </x:c>
      <x:c r="C249" s="13" t="str">
        <x:v>Ferrari</x:v>
      </x:c>
      <x:c r="D249" s="13" t="n">
        <x:v>8</x:v>
      </x:c>
      <x:c r="E249" s="13" t="str">
        <x:v>Fernando Alonso</x:v>
      </x:c>
      <x:c r="F249" s="13" t="str">
        <x:v>F10</x:v>
      </x:c>
      <x:c r="G249" s="13" t="str">
        <x:v>Ferrari 056</x:v>
      </x:c>
    </x:row>
    <x:row r="250" ht="15" hidden="0" customHeight="1">
      <x:c r="A250" s="13" t="n">
        <x:v>11</x:v>
      </x:c>
      <x:c r="B250" s="13" t="str">
        <x:v>German Grand Prix</x:v>
      </x:c>
      <x:c r="C250" s="13" t="str">
        <x:v>Williams Cosworth</x:v>
      </x:c>
      <x:c r="D250" s="13" t="n">
        <x:v>9</x:v>
      </x:c>
      <x:c r="E250" s="13" t="str">
        <x:v>Rubens Barrichello</x:v>
      </x:c>
      <x:c r="F250" s="13" t="str">
        <x:v>FW32</x:v>
      </x:c>
      <x:c r="G250" s="13" t="str">
        <x:v>Cosworth CA2010</x:v>
      </x:c>
    </x:row>
    <x:row r="251" ht="15" hidden="0" customHeight="1">
      <x:c r="A251" s="13" t="n">
        <x:v>11</x:v>
      </x:c>
      <x:c r="B251" s="13" t="str">
        <x:v>German Grand Prix</x:v>
      </x:c>
      <x:c r="C251" s="13" t="str">
        <x:v>Williams Cosworth</x:v>
      </x:c>
      <x:c r="D251" s="13" t="n">
        <x:v>10</x:v>
      </x:c>
      <x:c r="E251" s="13" t="str">
        <x:v>Nico Hülkenberg</x:v>
      </x:c>
      <x:c r="F251" s="13" t="str">
        <x:v>FW32</x:v>
      </x:c>
      <x:c r="G251" s="13" t="str">
        <x:v>Cosworth CA2010</x:v>
      </x:c>
    </x:row>
    <x:row r="252" ht="15" hidden="0" customHeight="1">
      <x:c r="A252" s="13" t="n">
        <x:v>11</x:v>
      </x:c>
      <x:c r="B252" s="13" t="str">
        <x:v>German Grand Prix</x:v>
      </x:c>
      <x:c r="C252" s="13" t="str">
        <x:v>Renault</x:v>
      </x:c>
      <x:c r="D252" s="13" t="n">
        <x:v>11</x:v>
      </x:c>
      <x:c r="E252" s="13" t="str">
        <x:v>Robert Kubica</x:v>
      </x:c>
      <x:c r="F252" s="13" t="str">
        <x:v>R30</x:v>
      </x:c>
      <x:c r="G252" s="13" t="str">
        <x:v>Renault RS27-2010</x:v>
      </x:c>
    </x:row>
    <x:row r="253" ht="15" hidden="0" customHeight="1">
      <x:c r="A253" s="13" t="n">
        <x:v>11</x:v>
      </x:c>
      <x:c r="B253" s="13" t="str">
        <x:v>German Grand Prix</x:v>
      </x:c>
      <x:c r="C253" s="13" t="str">
        <x:v>Renault</x:v>
      </x:c>
      <x:c r="D253" s="13" t="n">
        <x:v>12</x:v>
      </x:c>
      <x:c r="E253" s="13" t="str">
        <x:v>Vitaly Petrov</x:v>
      </x:c>
      <x:c r="F253" s="13" t="str">
        <x:v>R30</x:v>
      </x:c>
      <x:c r="G253" s="13" t="str">
        <x:v>Renault RS27-2010</x:v>
      </x:c>
    </x:row>
    <x:row r="254" ht="15" hidden="0" customHeight="1">
      <x:c r="A254" s="13" t="n">
        <x:v>11</x:v>
      </x:c>
      <x:c r="B254" s="13" t="str">
        <x:v>German Grand Prix</x:v>
      </x:c>
      <x:c r="C254" s="13" t="str">
        <x:v>Force India Mercedes</x:v>
      </x:c>
      <x:c r="D254" s="13" t="n">
        <x:v>14</x:v>
      </x:c>
      <x:c r="E254" s="13" t="str">
        <x:v>Adrian Sutil</x:v>
      </x:c>
      <x:c r="F254" s="13" t="str">
        <x:v>VJM03</x:v>
      </x:c>
      <x:c r="G254" s="13" t="str">
        <x:v>Mercedes FO108X</x:v>
      </x:c>
    </x:row>
    <x:row r="255" ht="15" hidden="0" customHeight="1">
      <x:c r="A255" s="13" t="n">
        <x:v>11</x:v>
      </x:c>
      <x:c r="B255" s="13" t="str">
        <x:v>German Grand Prix</x:v>
      </x:c>
      <x:c r="C255" s="13" t="str">
        <x:v>Force India Mercedes</x:v>
      </x:c>
      <x:c r="D255" s="13" t="n">
        <x:v>15</x:v>
      </x:c>
      <x:c r="E255" s="13" t="str">
        <x:v>Vitantonio Liuzzi</x:v>
      </x:c>
      <x:c r="F255" s="13" t="str">
        <x:v>VJM03</x:v>
      </x:c>
      <x:c r="G255" s="13" t="str">
        <x:v>Mercedes FO108X</x:v>
      </x:c>
    </x:row>
    <x:row r="256" ht="15" hidden="0" customHeight="1">
      <x:c r="A256" s="13" t="n">
        <x:v>11</x:v>
      </x:c>
      <x:c r="B256" s="13" t="str">
        <x:v>German Grand Prix</x:v>
      </x:c>
      <x:c r="C256" s="13" t="str">
        <x:v>STR Ferrari</x:v>
      </x:c>
      <x:c r="D256" s="13" t="n">
        <x:v>16</x:v>
      </x:c>
      <x:c r="E256" s="13" t="str">
        <x:v>Sébastien Buemi</x:v>
      </x:c>
      <x:c r="F256" s="13" t="str">
        <x:v>STR5</x:v>
      </x:c>
      <x:c r="G256" s="13" t="str">
        <x:v>Ferrari 056</x:v>
      </x:c>
    </x:row>
    <x:row r="257" ht="15" hidden="0" customHeight="1">
      <x:c r="A257" s="13" t="n">
        <x:v>11</x:v>
      </x:c>
      <x:c r="B257" s="13" t="str">
        <x:v>German Grand Prix</x:v>
      </x:c>
      <x:c r="C257" s="13" t="str">
        <x:v>STR Ferrari</x:v>
      </x:c>
      <x:c r="D257" s="13" t="n">
        <x:v>17</x:v>
      </x:c>
      <x:c r="E257" s="13" t="str">
        <x:v>Jaime Alguersuari</x:v>
      </x:c>
      <x:c r="F257" s="13" t="str">
        <x:v>STR5</x:v>
      </x:c>
      <x:c r="G257" s="13" t="str">
        <x:v>Ferrari 056</x:v>
      </x:c>
    </x:row>
    <x:row r="258" ht="15" hidden="0" customHeight="1">
      <x:c r="A258" s="13" t="n">
        <x:v>11</x:v>
      </x:c>
      <x:c r="B258" s="13" t="str">
        <x:v>German Grand Prix</x:v>
      </x:c>
      <x:c r="C258" s="13" t="str">
        <x:v>Lotus Cosworth</x:v>
      </x:c>
      <x:c r="D258" s="13" t="n">
        <x:v>18</x:v>
      </x:c>
      <x:c r="E258" s="13" t="str">
        <x:v>Jarno Trulli</x:v>
      </x:c>
      <x:c r="F258" s="13" t="str">
        <x:v>T127</x:v>
      </x:c>
      <x:c r="G258" s="13" t="str">
        <x:v>Cosworth CA2010</x:v>
      </x:c>
    </x:row>
    <x:row r="259" ht="15" hidden="0" customHeight="1">
      <x:c r="A259" s="13" t="n">
        <x:v>11</x:v>
      </x:c>
      <x:c r="B259" s="13" t="str">
        <x:v>German Grand Prix</x:v>
      </x:c>
      <x:c r="C259" s="13" t="str">
        <x:v>Lotus Cosworth</x:v>
      </x:c>
      <x:c r="D259" s="13" t="n">
        <x:v>19</x:v>
      </x:c>
      <x:c r="E259" s="13" t="str">
        <x:v>Heikki Kovalainen</x:v>
      </x:c>
      <x:c r="F259" s="13" t="str">
        <x:v>T127</x:v>
      </x:c>
      <x:c r="G259" s="13" t="str">
        <x:v>Cosworth CA2010</x:v>
      </x:c>
    </x:row>
    <x:row r="260" ht="15" hidden="0" customHeight="1">
      <x:c r="A260" s="13" t="n">
        <x:v>11</x:v>
      </x:c>
      <x:c r="B260" s="13" t="str">
        <x:v>German Grand Prix</x:v>
      </x:c>
      <x:c r="C260" s="13" t="str">
        <x:v>HRT Cosworth</x:v>
      </x:c>
      <x:c r="D260" s="13" t="n">
        <x:v>20</x:v>
      </x:c>
      <x:c r="E260" s="13" t="str">
        <x:v>Sakon Yamamoto</x:v>
      </x:c>
      <x:c r="F260" s="13" t="str">
        <x:v>F110</x:v>
      </x:c>
      <x:c r="G260" s="13" t="str">
        <x:v>Cosworth CA2010</x:v>
      </x:c>
    </x:row>
    <x:row r="261" ht="15" hidden="0" customHeight="1">
      <x:c r="A261" s="13" t="n">
        <x:v>11</x:v>
      </x:c>
      <x:c r="B261" s="13" t="str">
        <x:v>German Grand Prix</x:v>
      </x:c>
      <x:c r="C261" s="13" t="str">
        <x:v>HRT Cosworth</x:v>
      </x:c>
      <x:c r="D261" s="13" t="n">
        <x:v>21</x:v>
      </x:c>
      <x:c r="E261" s="13" t="str">
        <x:v>Bruno Senna</x:v>
      </x:c>
      <x:c r="F261" s="13" t="str">
        <x:v>F110</x:v>
      </x:c>
      <x:c r="G261" s="13" t="str">
        <x:v>Cosworth CA2010</x:v>
      </x:c>
    </x:row>
    <x:row r="262" ht="15" hidden="0" customHeight="1">
      <x:c r="A262" s="13" t="n">
        <x:v>11</x:v>
      </x:c>
      <x:c r="B262" s="13" t="str">
        <x:v>German Grand Prix</x:v>
      </x:c>
      <x:c r="C262" s="13" t="str">
        <x:v>Sauber Ferrari</x:v>
      </x:c>
      <x:c r="D262" s="13" t="n">
        <x:v>22</x:v>
      </x:c>
      <x:c r="E262" s="13" t="str">
        <x:v>Pedro de la Rosa</x:v>
      </x:c>
      <x:c r="F262" s="13" t="str">
        <x:v>C29</x:v>
      </x:c>
      <x:c r="G262" s="13" t="str">
        <x:v>Ferrari 056</x:v>
      </x:c>
    </x:row>
    <x:row r="263" ht="15" hidden="0" customHeight="1">
      <x:c r="A263" s="13" t="n">
        <x:v>11</x:v>
      </x:c>
      <x:c r="B263" s="13" t="str">
        <x:v>German Grand Prix</x:v>
      </x:c>
      <x:c r="C263" s="13" t="str">
        <x:v>Sauber Ferrari</x:v>
      </x:c>
      <x:c r="D263" s="13" t="n">
        <x:v>23</x:v>
      </x:c>
      <x:c r="E263" s="13" t="str">
        <x:v>Kamui Kobayashi</x:v>
      </x:c>
      <x:c r="F263" s="13" t="str">
        <x:v>C29</x:v>
      </x:c>
      <x:c r="G263" s="13" t="str">
        <x:v>Ferrari 056</x:v>
      </x:c>
    </x:row>
    <x:row r="264" ht="15" hidden="0" customHeight="1">
      <x:c r="A264" s="13" t="n">
        <x:v>11</x:v>
      </x:c>
      <x:c r="B264" s="13" t="str">
        <x:v>German Grand Prix</x:v>
      </x:c>
      <x:c r="C264" s="13" t="str">
        <x:v>Virgin Cosworth</x:v>
      </x:c>
      <x:c r="D264" s="13" t="n">
        <x:v>24</x:v>
      </x:c>
      <x:c r="E264" s="13" t="str">
        <x:v>Timo Glock</x:v>
      </x:c>
      <x:c r="F264" s="13" t="str">
        <x:v>VR-01</x:v>
      </x:c>
      <x:c r="G264" s="13" t="str">
        <x:v>Cosworth CA2010</x:v>
      </x:c>
    </x:row>
    <x:row r="265" ht="15" hidden="0" customHeight="1">
      <x:c r="A265" s="13" t="n">
        <x:v>11</x:v>
      </x:c>
      <x:c r="B265" s="13" t="str">
        <x:v>German Grand Prix</x:v>
      </x:c>
      <x:c r="C265" s="13" t="str">
        <x:v>Virgin Cosworth</x:v>
      </x:c>
      <x:c r="D265" s="13" t="n">
        <x:v>25</x:v>
      </x:c>
      <x:c r="E265" s="13" t="str">
        <x:v>Lucas di Grassi</x:v>
      </x:c>
      <x:c r="F265" s="13" t="str">
        <x:v>VR-01</x:v>
      </x:c>
      <x:c r="G265" s="13" t="str">
        <x:v>Cosworth CA2010</x:v>
      </x:c>
    </x:row>
    <x:row r="266" ht="15" hidden="0" customHeight="1">
      <x:c r="A266" s="13" t="n">
        <x:v>12</x:v>
      </x:c>
      <x:c r="B266" s="13" t="str">
        <x:v>Hungarian Grand Prix</x:v>
      </x:c>
      <x:c r="C266" s="13" t="str">
        <x:v>McLaren Mercedes</x:v>
      </x:c>
      <x:c r="D266" s="13" t="n">
        <x:v>1</x:v>
      </x:c>
      <x:c r="E266" s="13" t="str">
        <x:v>Jenson Button</x:v>
      </x:c>
      <x:c r="F266" s="13" t="str">
        <x:v>MP4-25</x:v>
      </x:c>
      <x:c r="G266" s="13" t="str">
        <x:v>Mercedes FO108X</x:v>
      </x:c>
    </x:row>
    <x:row r="267" ht="15" hidden="0" customHeight="1">
      <x:c r="A267" s="13" t="n">
        <x:v>12</x:v>
      </x:c>
      <x:c r="B267" s="13" t="str">
        <x:v>Hungarian Grand Prix</x:v>
      </x:c>
      <x:c r="C267" s="13" t="str">
        <x:v>McLaren Mercedes</x:v>
      </x:c>
      <x:c r="D267" s="13" t="n">
        <x:v>2</x:v>
      </x:c>
      <x:c r="E267" s="13" t="str">
        <x:v>Lewis Hamilton</x:v>
      </x:c>
      <x:c r="F267" s="13" t="str">
        <x:v>MP4-25</x:v>
      </x:c>
      <x:c r="G267" s="13" t="str">
        <x:v>Mercedes FO108X</x:v>
      </x:c>
    </x:row>
    <x:row r="268" ht="15" hidden="0" customHeight="1">
      <x:c r="A268" s="13" t="n">
        <x:v>12</x:v>
      </x:c>
      <x:c r="B268" s="13" t="str">
        <x:v>Hungarian Grand Prix</x:v>
      </x:c>
      <x:c r="C268" s="13" t="str">
        <x:v>Mercedes</x:v>
      </x:c>
      <x:c r="D268" s="13" t="n">
        <x:v>3</x:v>
      </x:c>
      <x:c r="E268" s="13" t="str">
        <x:v>Michael Schumacher</x:v>
      </x:c>
      <x:c r="F268" s="13" t="str">
        <x:v>MGP W01</x:v>
      </x:c>
      <x:c r="G268" s="13" t="str">
        <x:v>Mercedes FO108X</x:v>
      </x:c>
    </x:row>
    <x:row r="269" ht="15" hidden="0" customHeight="1">
      <x:c r="A269" s="13" t="n">
        <x:v>12</x:v>
      </x:c>
      <x:c r="B269" s="13" t="str">
        <x:v>Hungarian Grand Prix</x:v>
      </x:c>
      <x:c r="C269" s="13" t="str">
        <x:v>Mercedes</x:v>
      </x:c>
      <x:c r="D269" s="13" t="n">
        <x:v>4</x:v>
      </x:c>
      <x:c r="E269" s="13" t="str">
        <x:v>Nico Rosberg</x:v>
      </x:c>
      <x:c r="F269" s="13" t="str">
        <x:v>MGP W01</x:v>
      </x:c>
      <x:c r="G269" s="13" t="str">
        <x:v>Mercedes FO108X</x:v>
      </x:c>
    </x:row>
    <x:row r="270" ht="15" hidden="0" customHeight="1">
      <x:c r="A270" s="13" t="n">
        <x:v>12</x:v>
      </x:c>
      <x:c r="B270" s="13" t="str">
        <x:v>Hungarian Grand Prix</x:v>
      </x:c>
      <x:c r="C270" s="13" t="str">
        <x:v>RBR Renault</x:v>
      </x:c>
      <x:c r="D270" s="13" t="n">
        <x:v>5</x:v>
      </x:c>
      <x:c r="E270" s="13" t="str">
        <x:v>Sebastian Vettel</x:v>
      </x:c>
      <x:c r="F270" s="13" t="str">
        <x:v>RB6</x:v>
      </x:c>
      <x:c r="G270" s="13" t="str">
        <x:v>Renault RS27-2010</x:v>
      </x:c>
    </x:row>
    <x:row r="271" ht="15" hidden="0" customHeight="1">
      <x:c r="A271" s="13" t="n">
        <x:v>12</x:v>
      </x:c>
      <x:c r="B271" s="13" t="str">
        <x:v>Hungarian Grand Prix</x:v>
      </x:c>
      <x:c r="C271" s="13" t="str">
        <x:v>RBR Renault</x:v>
      </x:c>
      <x:c r="D271" s="13" t="n">
        <x:v>6</x:v>
      </x:c>
      <x:c r="E271" s="13" t="str">
        <x:v>Mark Webber</x:v>
      </x:c>
      <x:c r="F271" s="13" t="str">
        <x:v>RB6</x:v>
      </x:c>
      <x:c r="G271" s="13" t="str">
        <x:v>Renault RS27-2010</x:v>
      </x:c>
    </x:row>
    <x:row r="272" ht="15" hidden="0" customHeight="1">
      <x:c r="A272" s="13" t="n">
        <x:v>12</x:v>
      </x:c>
      <x:c r="B272" s="13" t="str">
        <x:v>Hungarian Grand Prix</x:v>
      </x:c>
      <x:c r="C272" s="13" t="str">
        <x:v>Ferrari</x:v>
      </x:c>
      <x:c r="D272" s="13" t="n">
        <x:v>7</x:v>
      </x:c>
      <x:c r="E272" s="13" t="str">
        <x:v>Felipe Massa</x:v>
      </x:c>
      <x:c r="F272" s="13" t="str">
        <x:v>F10</x:v>
      </x:c>
      <x:c r="G272" s="13" t="str">
        <x:v>Ferrari 056</x:v>
      </x:c>
    </x:row>
    <x:row r="273" ht="15" hidden="0" customHeight="1">
      <x:c r="A273" s="13" t="n">
        <x:v>12</x:v>
      </x:c>
      <x:c r="B273" s="13" t="str">
        <x:v>Hungarian Grand Prix</x:v>
      </x:c>
      <x:c r="C273" s="13" t="str">
        <x:v>Ferrari</x:v>
      </x:c>
      <x:c r="D273" s="13" t="n">
        <x:v>8</x:v>
      </x:c>
      <x:c r="E273" s="13" t="str">
        <x:v>Fernando Alonso</x:v>
      </x:c>
      <x:c r="F273" s="13" t="str">
        <x:v>F10</x:v>
      </x:c>
      <x:c r="G273" s="13" t="str">
        <x:v>Ferrari 056</x:v>
      </x:c>
    </x:row>
    <x:row r="274" ht="15" hidden="0" customHeight="1">
      <x:c r="A274" s="13" t="n">
        <x:v>12</x:v>
      </x:c>
      <x:c r="B274" s="13" t="str">
        <x:v>Hungarian Grand Prix</x:v>
      </x:c>
      <x:c r="C274" s="13" t="str">
        <x:v>Williams Cosworth</x:v>
      </x:c>
      <x:c r="D274" s="13" t="n">
        <x:v>9</x:v>
      </x:c>
      <x:c r="E274" s="13" t="str">
        <x:v>Rubens Barrichello</x:v>
      </x:c>
      <x:c r="F274" s="13" t="str">
        <x:v>FW32</x:v>
      </x:c>
      <x:c r="G274" s="13" t="str">
        <x:v>Cosworth CA2010</x:v>
      </x:c>
    </x:row>
    <x:row r="275" ht="15" hidden="0" customHeight="1">
      <x:c r="A275" s="13" t="n">
        <x:v>12</x:v>
      </x:c>
      <x:c r="B275" s="13" t="str">
        <x:v>Hungarian Grand Prix</x:v>
      </x:c>
      <x:c r="C275" s="13" t="str">
        <x:v>Williams Cosworth</x:v>
      </x:c>
      <x:c r="D275" s="13" t="n">
        <x:v>10</x:v>
      </x:c>
      <x:c r="E275" s="13" t="str">
        <x:v>Nico Hülkenberg</x:v>
      </x:c>
      <x:c r="F275" s="13" t="str">
        <x:v>FW32</x:v>
      </x:c>
      <x:c r="G275" s="13" t="str">
        <x:v>Cosworth CA2010</x:v>
      </x:c>
    </x:row>
    <x:row r="276" ht="15" hidden="0" customHeight="1">
      <x:c r="A276" s="13" t="n">
        <x:v>12</x:v>
      </x:c>
      <x:c r="B276" s="13" t="str">
        <x:v>Hungarian Grand Prix</x:v>
      </x:c>
      <x:c r="C276" s="13" t="str">
        <x:v>Renault</x:v>
      </x:c>
      <x:c r="D276" s="13" t="n">
        <x:v>11</x:v>
      </x:c>
      <x:c r="E276" s="13" t="str">
        <x:v>Robert Kubica</x:v>
      </x:c>
      <x:c r="F276" s="13" t="str">
        <x:v>R30</x:v>
      </x:c>
      <x:c r="G276" s="13" t="str">
        <x:v>Renault RS27-2010</x:v>
      </x:c>
    </x:row>
    <x:row r="277" ht="15" hidden="0" customHeight="1">
      <x:c r="A277" s="13" t="n">
        <x:v>12</x:v>
      </x:c>
      <x:c r="B277" s="13" t="str">
        <x:v>Hungarian Grand Prix</x:v>
      </x:c>
      <x:c r="C277" s="13" t="str">
        <x:v>Renault</x:v>
      </x:c>
      <x:c r="D277" s="13" t="n">
        <x:v>12</x:v>
      </x:c>
      <x:c r="E277" s="13" t="str">
        <x:v>Vitaly Petrov</x:v>
      </x:c>
      <x:c r="F277" s="13" t="str">
        <x:v>R30</x:v>
      </x:c>
      <x:c r="G277" s="13" t="str">
        <x:v>Renault RS27-2010</x:v>
      </x:c>
    </x:row>
    <x:row r="278" ht="15" hidden="0" customHeight="1">
      <x:c r="A278" s="13" t="n">
        <x:v>12</x:v>
      </x:c>
      <x:c r="B278" s="13" t="str">
        <x:v>Hungarian Grand Prix</x:v>
      </x:c>
      <x:c r="C278" s="13" t="str">
        <x:v>Force India Mercedes</x:v>
      </x:c>
      <x:c r="D278" s="13" t="n">
        <x:v>14</x:v>
      </x:c>
      <x:c r="E278" s="13" t="str">
        <x:v>Adrian Sutil</x:v>
      </x:c>
      <x:c r="F278" s="13" t="str">
        <x:v>VJM03</x:v>
      </x:c>
      <x:c r="G278" s="13" t="str">
        <x:v>Mercedes FO108X</x:v>
      </x:c>
    </x:row>
    <x:row r="279" ht="15" hidden="0" customHeight="1">
      <x:c r="A279" s="13" t="n">
        <x:v>12</x:v>
      </x:c>
      <x:c r="B279" s="13" t="str">
        <x:v>Hungarian Grand Prix</x:v>
      </x:c>
      <x:c r="C279" s="13" t="str">
        <x:v>Force India Mercedes</x:v>
      </x:c>
      <x:c r="D279" s="13" t="n">
        <x:v>15</x:v>
      </x:c>
      <x:c r="E279" s="13" t="str">
        <x:v>Vitantonio Liuzzi</x:v>
      </x:c>
      <x:c r="F279" s="13" t="str">
        <x:v>VJM03</x:v>
      </x:c>
      <x:c r="G279" s="13" t="str">
        <x:v>Mercedes FO108X</x:v>
      </x:c>
    </x:row>
    <x:row r="280" ht="15" hidden="0" customHeight="1">
      <x:c r="A280" s="13" t="n">
        <x:v>12</x:v>
      </x:c>
      <x:c r="B280" s="13" t="str">
        <x:v>Hungarian Grand Prix</x:v>
      </x:c>
      <x:c r="C280" s="13" t="str">
        <x:v>STR Ferrari</x:v>
      </x:c>
      <x:c r="D280" s="13" t="n">
        <x:v>16</x:v>
      </x:c>
      <x:c r="E280" s="13" t="str">
        <x:v>Sébastien Buemi</x:v>
      </x:c>
      <x:c r="F280" s="13" t="str">
        <x:v>STR5</x:v>
      </x:c>
      <x:c r="G280" s="13" t="str">
        <x:v>Ferrari 056</x:v>
      </x:c>
    </x:row>
    <x:row r="281" ht="15" hidden="0" customHeight="1">
      <x:c r="A281" s="13" t="n">
        <x:v>12</x:v>
      </x:c>
      <x:c r="B281" s="13" t="str">
        <x:v>Hungarian Grand Prix</x:v>
      </x:c>
      <x:c r="C281" s="13" t="str">
        <x:v>STR Ferrari</x:v>
      </x:c>
      <x:c r="D281" s="13" t="n">
        <x:v>17</x:v>
      </x:c>
      <x:c r="E281" s="13" t="str">
        <x:v>Jaime Alguersuari</x:v>
      </x:c>
      <x:c r="F281" s="13" t="str">
        <x:v>STR5</x:v>
      </x:c>
      <x:c r="G281" s="13" t="str">
        <x:v>Ferrari 056</x:v>
      </x:c>
    </x:row>
    <x:row r="282" ht="15" hidden="0" customHeight="1">
      <x:c r="A282" s="13" t="n">
        <x:v>12</x:v>
      </x:c>
      <x:c r="B282" s="13" t="str">
        <x:v>Hungarian Grand Prix</x:v>
      </x:c>
      <x:c r="C282" s="13" t="str">
        <x:v>Lotus Cosworth</x:v>
      </x:c>
      <x:c r="D282" s="13" t="n">
        <x:v>18</x:v>
      </x:c>
      <x:c r="E282" s="13" t="str">
        <x:v>Jarno Trulli</x:v>
      </x:c>
      <x:c r="F282" s="13" t="str">
        <x:v>T127</x:v>
      </x:c>
      <x:c r="G282" s="13" t="str">
        <x:v>Cosworth CA2010</x:v>
      </x:c>
    </x:row>
    <x:row r="283" ht="15" hidden="0" customHeight="1">
      <x:c r="A283" s="13" t="n">
        <x:v>12</x:v>
      </x:c>
      <x:c r="B283" s="13" t="str">
        <x:v>Hungarian Grand Prix</x:v>
      </x:c>
      <x:c r="C283" s="13" t="str">
        <x:v>Lotus Cosworth</x:v>
      </x:c>
      <x:c r="D283" s="13" t="n">
        <x:v>19</x:v>
      </x:c>
      <x:c r="E283" s="13" t="str">
        <x:v>Heikki Kovalainen</x:v>
      </x:c>
      <x:c r="F283" s="13" t="str">
        <x:v>T127</x:v>
      </x:c>
      <x:c r="G283" s="13" t="str">
        <x:v>Cosworth CA2010</x:v>
      </x:c>
    </x:row>
    <x:row r="284" ht="15" hidden="0" customHeight="1">
      <x:c r="A284" s="13" t="n">
        <x:v>12</x:v>
      </x:c>
      <x:c r="B284" s="13" t="str">
        <x:v>Hungarian Grand Prix</x:v>
      </x:c>
      <x:c r="C284" s="13" t="str">
        <x:v>HRT Cosworth</x:v>
      </x:c>
      <x:c r="D284" s="13" t="n">
        <x:v>20</x:v>
      </x:c>
      <x:c r="E284" s="13" t="str">
        <x:v>Sakon Yamamoto</x:v>
      </x:c>
      <x:c r="F284" s="13" t="str">
        <x:v>F110</x:v>
      </x:c>
      <x:c r="G284" s="13" t="str">
        <x:v>Cosworth CA2010</x:v>
      </x:c>
    </x:row>
    <x:row r="285" ht="15" hidden="0" customHeight="1">
      <x:c r="A285" s="13" t="n">
        <x:v>12</x:v>
      </x:c>
      <x:c r="B285" s="13" t="str">
        <x:v>Hungarian Grand Prix</x:v>
      </x:c>
      <x:c r="C285" s="13" t="str">
        <x:v>HRT Cosworth</x:v>
      </x:c>
      <x:c r="D285" s="13" t="n">
        <x:v>21</x:v>
      </x:c>
      <x:c r="E285" s="13" t="str">
        <x:v>Bruno Senna</x:v>
      </x:c>
      <x:c r="F285" s="13" t="str">
        <x:v>F110</x:v>
      </x:c>
      <x:c r="G285" s="13" t="str">
        <x:v>Cosworth CA2010</x:v>
      </x:c>
    </x:row>
    <x:row r="286" ht="15" hidden="0" customHeight="1">
      <x:c r="A286" s="13" t="n">
        <x:v>12</x:v>
      </x:c>
      <x:c r="B286" s="13" t="str">
        <x:v>Hungarian Grand Prix</x:v>
      </x:c>
      <x:c r="C286" s="13" t="str">
        <x:v>Sauber Ferrari</x:v>
      </x:c>
      <x:c r="D286" s="13" t="n">
        <x:v>22</x:v>
      </x:c>
      <x:c r="E286" s="13" t="str">
        <x:v>Pedro de la Rosa</x:v>
      </x:c>
      <x:c r="F286" s="13" t="str">
        <x:v>C29</x:v>
      </x:c>
      <x:c r="G286" s="13" t="str">
        <x:v>Ferrari 056</x:v>
      </x:c>
    </x:row>
    <x:row r="287" ht="15" hidden="0" customHeight="1">
      <x:c r="A287" s="13" t="n">
        <x:v>12</x:v>
      </x:c>
      <x:c r="B287" s="13" t="str">
        <x:v>Hungarian Grand Prix</x:v>
      </x:c>
      <x:c r="C287" s="13" t="str">
        <x:v>Sauber Ferrari</x:v>
      </x:c>
      <x:c r="D287" s="13" t="n">
        <x:v>23</x:v>
      </x:c>
      <x:c r="E287" s="13" t="str">
        <x:v>Kamui Kobayashi</x:v>
      </x:c>
      <x:c r="F287" s="13" t="str">
        <x:v>C29</x:v>
      </x:c>
      <x:c r="G287" s="13" t="str">
        <x:v>Ferrari 056</x:v>
      </x:c>
    </x:row>
    <x:row r="288" ht="15" hidden="0" customHeight="1">
      <x:c r="A288" s="13" t="n">
        <x:v>12</x:v>
      </x:c>
      <x:c r="B288" s="13" t="str">
        <x:v>Hungarian Grand Prix</x:v>
      </x:c>
      <x:c r="C288" s="13" t="str">
        <x:v>Virgin Cosworth</x:v>
      </x:c>
      <x:c r="D288" s="13" t="n">
        <x:v>24</x:v>
      </x:c>
      <x:c r="E288" s="13" t="str">
        <x:v>Timo Glock</x:v>
      </x:c>
      <x:c r="F288" s="13" t="str">
        <x:v>VR-01</x:v>
      </x:c>
      <x:c r="G288" s="13" t="str">
        <x:v>Cosworth CA2010</x:v>
      </x:c>
    </x:row>
    <x:row r="289" ht="15" hidden="0" customHeight="1">
      <x:c r="A289" s="13" t="n">
        <x:v>12</x:v>
      </x:c>
      <x:c r="B289" s="13" t="str">
        <x:v>Hungarian Grand Prix</x:v>
      </x:c>
      <x:c r="C289" s="13" t="str">
        <x:v>Virgin Cosworth</x:v>
      </x:c>
      <x:c r="D289" s="13" t="n">
        <x:v>25</x:v>
      </x:c>
      <x:c r="E289" s="13" t="str">
        <x:v>Lucas di Grassi</x:v>
      </x:c>
      <x:c r="F289" s="13" t="str">
        <x:v>VR-01</x:v>
      </x:c>
      <x:c r="G289" s="13" t="str">
        <x:v>Cosworth CA2010</x:v>
      </x:c>
    </x:row>
    <x:row r="290" ht="15" hidden="0" customHeight="1">
      <x:c r="A290" s="13" t="n">
        <x:v>13</x:v>
      </x:c>
      <x:c r="B290" s="13" t="str">
        <x:v>Belgian Grand Prix</x:v>
      </x:c>
      <x:c r="C290" s="13" t="str">
        <x:v>McLaren Mercedes</x:v>
      </x:c>
      <x:c r="D290" s="13" t="n">
        <x:v>1</x:v>
      </x:c>
      <x:c r="E290" s="13" t="str">
        <x:v>Jenson Button</x:v>
      </x:c>
      <x:c r="F290" s="13" t="str">
        <x:v>MP4-25</x:v>
      </x:c>
      <x:c r="G290" s="13" t="str">
        <x:v>Mercedes FO108X</x:v>
      </x:c>
    </x:row>
    <x:row r="291" ht="15" hidden="0" customHeight="1">
      <x:c r="A291" s="13" t="n">
        <x:v>13</x:v>
      </x:c>
      <x:c r="B291" s="13" t="str">
        <x:v>Belgian Grand Prix</x:v>
      </x:c>
      <x:c r="C291" s="13" t="str">
        <x:v>McLaren Mercedes</x:v>
      </x:c>
      <x:c r="D291" s="13" t="n">
        <x:v>2</x:v>
      </x:c>
      <x:c r="E291" s="13" t="str">
        <x:v>Lewis Hamilton</x:v>
      </x:c>
      <x:c r="F291" s="13" t="str">
        <x:v>MP4-25</x:v>
      </x:c>
      <x:c r="G291" s="13" t="str">
        <x:v>Mercedes FO108X</x:v>
      </x:c>
    </x:row>
    <x:row r="292" ht="15" hidden="0" customHeight="1">
      <x:c r="A292" s="13" t="n">
        <x:v>13</x:v>
      </x:c>
      <x:c r="B292" s="13" t="str">
        <x:v>Belgian Grand Prix</x:v>
      </x:c>
      <x:c r="C292" s="13" t="str">
        <x:v>Mercedes</x:v>
      </x:c>
      <x:c r="D292" s="13" t="n">
        <x:v>3</x:v>
      </x:c>
      <x:c r="E292" s="13" t="str">
        <x:v>Michael Schumacher</x:v>
      </x:c>
      <x:c r="F292" s="13" t="str">
        <x:v>MGP W01</x:v>
      </x:c>
      <x:c r="G292" s="13" t="str">
        <x:v>Mercedes FO108X</x:v>
      </x:c>
    </x:row>
    <x:row r="293" ht="15" hidden="0" customHeight="1">
      <x:c r="A293" s="13" t="n">
        <x:v>13</x:v>
      </x:c>
      <x:c r="B293" s="13" t="str">
        <x:v>Belgian Grand Prix</x:v>
      </x:c>
      <x:c r="C293" s="13" t="str">
        <x:v>Mercedes</x:v>
      </x:c>
      <x:c r="D293" s="13" t="n">
        <x:v>4</x:v>
      </x:c>
      <x:c r="E293" s="13" t="str">
        <x:v>Nico Rosberg</x:v>
      </x:c>
      <x:c r="F293" s="13" t="str">
        <x:v>MGP W01</x:v>
      </x:c>
      <x:c r="G293" s="13" t="str">
        <x:v>Mercedes FO108X</x:v>
      </x:c>
    </x:row>
    <x:row r="294" ht="15" hidden="0" customHeight="1">
      <x:c r="A294" s="13" t="n">
        <x:v>13</x:v>
      </x:c>
      <x:c r="B294" s="13" t="str">
        <x:v>Belgian Grand Prix</x:v>
      </x:c>
      <x:c r="C294" s="13" t="str">
        <x:v>RBR Renault</x:v>
      </x:c>
      <x:c r="D294" s="13" t="n">
        <x:v>5</x:v>
      </x:c>
      <x:c r="E294" s="13" t="str">
        <x:v>Sebastian Vettel</x:v>
      </x:c>
      <x:c r="F294" s="13" t="str">
        <x:v>RB6</x:v>
      </x:c>
      <x:c r="G294" s="13" t="str">
        <x:v>Renault RS27-2010</x:v>
      </x:c>
    </x:row>
    <x:row r="295" ht="15" hidden="0" customHeight="1">
      <x:c r="A295" s="13" t="n">
        <x:v>13</x:v>
      </x:c>
      <x:c r="B295" s="13" t="str">
        <x:v>Belgian Grand Prix</x:v>
      </x:c>
      <x:c r="C295" s="13" t="str">
        <x:v>RBR Renault</x:v>
      </x:c>
      <x:c r="D295" s="13" t="n">
        <x:v>6</x:v>
      </x:c>
      <x:c r="E295" s="13" t="str">
        <x:v>Mark Webber</x:v>
      </x:c>
      <x:c r="F295" s="13" t="str">
        <x:v>RB6</x:v>
      </x:c>
      <x:c r="G295" s="13" t="str">
        <x:v>Renault RS27-2010</x:v>
      </x:c>
    </x:row>
    <x:row r="296" ht="15" hidden="0" customHeight="1">
      <x:c r="A296" s="13" t="n">
        <x:v>13</x:v>
      </x:c>
      <x:c r="B296" s="13" t="str">
        <x:v>Belgian Grand Prix</x:v>
      </x:c>
      <x:c r="C296" s="13" t="str">
        <x:v>Ferrari</x:v>
      </x:c>
      <x:c r="D296" s="13" t="n">
        <x:v>7</x:v>
      </x:c>
      <x:c r="E296" s="13" t="str">
        <x:v>Felipe Massa</x:v>
      </x:c>
      <x:c r="F296" s="13" t="str">
        <x:v>F10</x:v>
      </x:c>
      <x:c r="G296" s="13" t="str">
        <x:v>Ferrari 056</x:v>
      </x:c>
    </x:row>
    <x:row r="297" ht="15" hidden="0" customHeight="1">
      <x:c r="A297" s="13" t="n">
        <x:v>13</x:v>
      </x:c>
      <x:c r="B297" s="13" t="str">
        <x:v>Belgian Grand Prix</x:v>
      </x:c>
      <x:c r="C297" s="13" t="str">
        <x:v>Ferrari</x:v>
      </x:c>
      <x:c r="D297" s="13" t="n">
        <x:v>8</x:v>
      </x:c>
      <x:c r="E297" s="13" t="str">
        <x:v>Fernando Alonso</x:v>
      </x:c>
      <x:c r="F297" s="13" t="str">
        <x:v>F10</x:v>
      </x:c>
      <x:c r="G297" s="13" t="str">
        <x:v>Ferrari 056</x:v>
      </x:c>
    </x:row>
    <x:row r="298" ht="15" hidden="0" customHeight="1">
      <x:c r="A298" s="13" t="n">
        <x:v>13</x:v>
      </x:c>
      <x:c r="B298" s="13" t="str">
        <x:v>Belgian Grand Prix</x:v>
      </x:c>
      <x:c r="C298" s="13" t="str">
        <x:v>Williams Cosworth</x:v>
      </x:c>
      <x:c r="D298" s="13" t="n">
        <x:v>9</x:v>
      </x:c>
      <x:c r="E298" s="13" t="str">
        <x:v>Rubens Barrichello</x:v>
      </x:c>
      <x:c r="F298" s="13" t="str">
        <x:v>FW32</x:v>
      </x:c>
      <x:c r="G298" s="13" t="str">
        <x:v>Cosworth CA2010</x:v>
      </x:c>
    </x:row>
    <x:row r="299" ht="15" hidden="0" customHeight="1">
      <x:c r="A299" s="13" t="n">
        <x:v>13</x:v>
      </x:c>
      <x:c r="B299" s="13" t="str">
        <x:v>Belgian Grand Prix</x:v>
      </x:c>
      <x:c r="C299" s="13" t="str">
        <x:v>Williams Cosworth</x:v>
      </x:c>
      <x:c r="D299" s="13" t="n">
        <x:v>10</x:v>
      </x:c>
      <x:c r="E299" s="13" t="str">
        <x:v>Nico Hülkenberg</x:v>
      </x:c>
      <x:c r="F299" s="13" t="str">
        <x:v>FW32</x:v>
      </x:c>
      <x:c r="G299" s="13" t="str">
        <x:v>Cosworth CA2010</x:v>
      </x:c>
    </x:row>
    <x:row r="300" ht="15" hidden="0" customHeight="1">
      <x:c r="A300" s="13" t="n">
        <x:v>13</x:v>
      </x:c>
      <x:c r="B300" s="13" t="str">
        <x:v>Belgian Grand Prix</x:v>
      </x:c>
      <x:c r="C300" s="13" t="str">
        <x:v>Renault</x:v>
      </x:c>
      <x:c r="D300" s="13" t="n">
        <x:v>11</x:v>
      </x:c>
      <x:c r="E300" s="13" t="str">
        <x:v>Robert Kubica</x:v>
      </x:c>
      <x:c r="F300" s="13" t="str">
        <x:v>R30</x:v>
      </x:c>
      <x:c r="G300" s="13" t="str">
        <x:v>Renault RS27-2010</x:v>
      </x:c>
    </x:row>
    <x:row r="301" ht="15" hidden="0" customHeight="1">
      <x:c r="A301" s="13" t="n">
        <x:v>13</x:v>
      </x:c>
      <x:c r="B301" s="13" t="str">
        <x:v>Belgian Grand Prix</x:v>
      </x:c>
      <x:c r="C301" s="13" t="str">
        <x:v>Renault</x:v>
      </x:c>
      <x:c r="D301" s="13" t="n">
        <x:v>12</x:v>
      </x:c>
      <x:c r="E301" s="13" t="str">
        <x:v>Vitaly Petrov</x:v>
      </x:c>
      <x:c r="F301" s="13" t="str">
        <x:v>R30</x:v>
      </x:c>
      <x:c r="G301" s="13" t="str">
        <x:v>Renault RS27-2010</x:v>
      </x:c>
    </x:row>
    <x:row r="302" ht="15" hidden="0" customHeight="1">
      <x:c r="A302" s="13" t="n">
        <x:v>13</x:v>
      </x:c>
      <x:c r="B302" s="13" t="str">
        <x:v>Belgian Grand Prix</x:v>
      </x:c>
      <x:c r="C302" s="13" t="str">
        <x:v>Force India Mercedes</x:v>
      </x:c>
      <x:c r="D302" s="13" t="n">
        <x:v>14</x:v>
      </x:c>
      <x:c r="E302" s="13" t="str">
        <x:v>Adrian Sutil</x:v>
      </x:c>
      <x:c r="F302" s="13" t="str">
        <x:v>VJM03</x:v>
      </x:c>
      <x:c r="G302" s="13" t="str">
        <x:v>Mercedes FO108X</x:v>
      </x:c>
    </x:row>
    <x:row r="303" ht="15" hidden="0" customHeight="1">
      <x:c r="A303" s="13" t="n">
        <x:v>13</x:v>
      </x:c>
      <x:c r="B303" s="13" t="str">
        <x:v>Belgian Grand Prix</x:v>
      </x:c>
      <x:c r="C303" s="13" t="str">
        <x:v>Force India Mercedes</x:v>
      </x:c>
      <x:c r="D303" s="13" t="n">
        <x:v>15</x:v>
      </x:c>
      <x:c r="E303" s="13" t="str">
        <x:v>Vitantonio Liuzzi</x:v>
      </x:c>
      <x:c r="F303" s="13" t="str">
        <x:v>VJM03</x:v>
      </x:c>
      <x:c r="G303" s="13" t="str">
        <x:v>Mercedes FO108X</x:v>
      </x:c>
    </x:row>
    <x:row r="304" ht="15" hidden="0" customHeight="1">
      <x:c r="A304" s="13" t="n">
        <x:v>13</x:v>
      </x:c>
      <x:c r="B304" s="13" t="str">
        <x:v>Belgian Grand Prix</x:v>
      </x:c>
      <x:c r="C304" s="13" t="str">
        <x:v>STR Ferrari</x:v>
      </x:c>
      <x:c r="D304" s="13" t="n">
        <x:v>16</x:v>
      </x:c>
      <x:c r="E304" s="13" t="str">
        <x:v>Sébastien Buemi</x:v>
      </x:c>
      <x:c r="F304" s="13" t="str">
        <x:v>STR5</x:v>
      </x:c>
      <x:c r="G304" s="13" t="str">
        <x:v>Ferrari 056</x:v>
      </x:c>
    </x:row>
    <x:row r="305" ht="15" hidden="0" customHeight="1">
      <x:c r="A305" s="13" t="n">
        <x:v>13</x:v>
      </x:c>
      <x:c r="B305" s="13" t="str">
        <x:v>Belgian Grand Prix</x:v>
      </x:c>
      <x:c r="C305" s="13" t="str">
        <x:v>STR Ferrari</x:v>
      </x:c>
      <x:c r="D305" s="13" t="n">
        <x:v>17</x:v>
      </x:c>
      <x:c r="E305" s="13" t="str">
        <x:v>Jaime Alguersuari</x:v>
      </x:c>
      <x:c r="F305" s="13" t="str">
        <x:v>STR5</x:v>
      </x:c>
      <x:c r="G305" s="13" t="str">
        <x:v>Ferrari 056</x:v>
      </x:c>
    </x:row>
    <x:row r="306" ht="15" hidden="0" customHeight="1">
      <x:c r="A306" s="13" t="n">
        <x:v>13</x:v>
      </x:c>
      <x:c r="B306" s="13" t="str">
        <x:v>Belgian Grand Prix</x:v>
      </x:c>
      <x:c r="C306" s="13" t="str">
        <x:v>Lotus Cosworth</x:v>
      </x:c>
      <x:c r="D306" s="13" t="n">
        <x:v>18</x:v>
      </x:c>
      <x:c r="E306" s="13" t="str">
        <x:v>Jarno Trulli</x:v>
      </x:c>
      <x:c r="F306" s="13" t="str">
        <x:v>T127</x:v>
      </x:c>
      <x:c r="G306" s="13" t="str">
        <x:v>Cosworth CA2010</x:v>
      </x:c>
    </x:row>
    <x:row r="307" ht="15" hidden="0" customHeight="1">
      <x:c r="A307" s="13" t="n">
        <x:v>13</x:v>
      </x:c>
      <x:c r="B307" s="13" t="str">
        <x:v>Belgian Grand Prix</x:v>
      </x:c>
      <x:c r="C307" s="13" t="str">
        <x:v>Lotus Cosworth</x:v>
      </x:c>
      <x:c r="D307" s="13" t="n">
        <x:v>19</x:v>
      </x:c>
      <x:c r="E307" s="13" t="str">
        <x:v>Heikki Kovalainen</x:v>
      </x:c>
      <x:c r="F307" s="13" t="str">
        <x:v>T127</x:v>
      </x:c>
      <x:c r="G307" s="13" t="str">
        <x:v>Cosworth CA2010</x:v>
      </x:c>
    </x:row>
    <x:row r="308" ht="15" hidden="0" customHeight="1">
      <x:c r="A308" s="13" t="n">
        <x:v>13</x:v>
      </x:c>
      <x:c r="B308" s="13" t="str">
        <x:v>Belgian Grand Prix</x:v>
      </x:c>
      <x:c r="C308" s="13" t="str">
        <x:v>HRT Cosworth</x:v>
      </x:c>
      <x:c r="D308" s="13" t="n">
        <x:v>20</x:v>
      </x:c>
      <x:c r="E308" s="13" t="str">
        <x:v>Sakon Yamamoto</x:v>
      </x:c>
      <x:c r="F308" s="13" t="str">
        <x:v>F110</x:v>
      </x:c>
      <x:c r="G308" s="13" t="str">
        <x:v>Cosworth CA2010</x:v>
      </x:c>
    </x:row>
    <x:row r="309" ht="15" hidden="0" customHeight="1">
      <x:c r="A309" s="13" t="n">
        <x:v>13</x:v>
      </x:c>
      <x:c r="B309" s="13" t="str">
        <x:v>Belgian Grand Prix</x:v>
      </x:c>
      <x:c r="C309" s="13" t="str">
        <x:v>HRT Cosworth</x:v>
      </x:c>
      <x:c r="D309" s="13" t="n">
        <x:v>21</x:v>
      </x:c>
      <x:c r="E309" s="13" t="str">
        <x:v>Bruno Senna</x:v>
      </x:c>
      <x:c r="F309" s="13" t="str">
        <x:v>F110</x:v>
      </x:c>
      <x:c r="G309" s="13" t="str">
        <x:v>Cosworth CA2010</x:v>
      </x:c>
    </x:row>
    <x:row r="310" ht="15" hidden="0" customHeight="1">
      <x:c r="A310" s="13" t="n">
        <x:v>13</x:v>
      </x:c>
      <x:c r="B310" s="13" t="str">
        <x:v>Belgian Grand Prix</x:v>
      </x:c>
      <x:c r="C310" s="13" t="str">
        <x:v>Sauber Ferrari</x:v>
      </x:c>
      <x:c r="D310" s="13" t="n">
        <x:v>22</x:v>
      </x:c>
      <x:c r="E310" s="13" t="str">
        <x:v>Pedro de la Rosa</x:v>
      </x:c>
      <x:c r="F310" s="13" t="str">
        <x:v>C29</x:v>
      </x:c>
      <x:c r="G310" s="13" t="str">
        <x:v>Ferrari 056</x:v>
      </x:c>
    </x:row>
    <x:row r="311" ht="15" hidden="0" customHeight="1">
      <x:c r="A311" s="13" t="n">
        <x:v>13</x:v>
      </x:c>
      <x:c r="B311" s="13" t="str">
        <x:v>Belgian Grand Prix</x:v>
      </x:c>
      <x:c r="C311" s="13" t="str">
        <x:v>Sauber Ferrari</x:v>
      </x:c>
      <x:c r="D311" s="13" t="n">
        <x:v>23</x:v>
      </x:c>
      <x:c r="E311" s="13" t="str">
        <x:v>Kamui Kobayashi</x:v>
      </x:c>
      <x:c r="F311" s="13" t="str">
        <x:v>C29</x:v>
      </x:c>
      <x:c r="G311" s="13" t="str">
        <x:v>Ferrari 056</x:v>
      </x:c>
    </x:row>
    <x:row r="312" ht="15" hidden="0" customHeight="1">
      <x:c r="A312" s="13" t="n">
        <x:v>13</x:v>
      </x:c>
      <x:c r="B312" s="13" t="str">
        <x:v>Belgian Grand Prix</x:v>
      </x:c>
      <x:c r="C312" s="13" t="str">
        <x:v>Virgin Cosworth</x:v>
      </x:c>
      <x:c r="D312" s="13" t="n">
        <x:v>24</x:v>
      </x:c>
      <x:c r="E312" s="13" t="str">
        <x:v>Timo Glock</x:v>
      </x:c>
      <x:c r="F312" s="13" t="str">
        <x:v>VR-01</x:v>
      </x:c>
      <x:c r="G312" s="13" t="str">
        <x:v>Cosworth CA2010</x:v>
      </x:c>
    </x:row>
    <x:row r="313" ht="15" hidden="0" customHeight="1">
      <x:c r="A313" s="13" t="n">
        <x:v>13</x:v>
      </x:c>
      <x:c r="B313" s="13" t="str">
        <x:v>Belgian Grand Prix</x:v>
      </x:c>
      <x:c r="C313" s="13" t="str">
        <x:v>Virgin Cosworth</x:v>
      </x:c>
      <x:c r="D313" s="13" t="n">
        <x:v>25</x:v>
      </x:c>
      <x:c r="E313" s="13" t="str">
        <x:v>Lucas di Grassi</x:v>
      </x:c>
      <x:c r="F313" s="13" t="str">
        <x:v>VR-01</x:v>
      </x:c>
      <x:c r="G313" s="13" t="str">
        <x:v>Cosworth CA2010</x:v>
      </x:c>
    </x:row>
    <x:row r="314" ht="15" hidden="0" customHeight="1">
      <x:c r="A314" s="13" t="n">
        <x:v>14</x:v>
      </x:c>
      <x:c r="B314" s="13" t="str">
        <x:v>Italian Grand Prix</x:v>
      </x:c>
      <x:c r="C314" s="13" t="str">
        <x:v>McLaren Mercedes</x:v>
      </x:c>
      <x:c r="D314" s="13" t="n">
        <x:v>1</x:v>
      </x:c>
      <x:c r="E314" s="13" t="str">
        <x:v>Jenson Button</x:v>
      </x:c>
      <x:c r="F314" s="13" t="str">
        <x:v>MP4-25</x:v>
      </x:c>
      <x:c r="G314" s="13" t="str">
        <x:v>Mercedes FO108X</x:v>
      </x:c>
    </x:row>
    <x:row r="315" ht="15" hidden="0" customHeight="1">
      <x:c r="A315" s="13" t="n">
        <x:v>14</x:v>
      </x:c>
      <x:c r="B315" s="13" t="str">
        <x:v>Italian Grand Prix</x:v>
      </x:c>
      <x:c r="C315" s="13" t="str">
        <x:v>McLaren Mercedes</x:v>
      </x:c>
      <x:c r="D315" s="13" t="n">
        <x:v>2</x:v>
      </x:c>
      <x:c r="E315" s="13" t="str">
        <x:v>Lewis Hamilton</x:v>
      </x:c>
      <x:c r="F315" s="13" t="str">
        <x:v>MP4-25</x:v>
      </x:c>
      <x:c r="G315" s="13" t="str">
        <x:v>Mercedes FO108X</x:v>
      </x:c>
    </x:row>
    <x:row r="316" ht="15" hidden="0" customHeight="1">
      <x:c r="A316" s="13" t="n">
        <x:v>14</x:v>
      </x:c>
      <x:c r="B316" s="13" t="str">
        <x:v>Italian Grand Prix</x:v>
      </x:c>
      <x:c r="C316" s="13" t="str">
        <x:v>Mercedes</x:v>
      </x:c>
      <x:c r="D316" s="13" t="n">
        <x:v>3</x:v>
      </x:c>
      <x:c r="E316" s="13" t="str">
        <x:v>Michael Schumacher</x:v>
      </x:c>
      <x:c r="F316" s="13" t="str">
        <x:v>MGP W01</x:v>
      </x:c>
      <x:c r="G316" s="13" t="str">
        <x:v>Mercedes FO108X</x:v>
      </x:c>
    </x:row>
    <x:row r="317" ht="15" hidden="0" customHeight="1">
      <x:c r="A317" s="13" t="n">
        <x:v>14</x:v>
      </x:c>
      <x:c r="B317" s="13" t="str">
        <x:v>Italian Grand Prix</x:v>
      </x:c>
      <x:c r="C317" s="13" t="str">
        <x:v>Mercedes</x:v>
      </x:c>
      <x:c r="D317" s="13" t="n">
        <x:v>4</x:v>
      </x:c>
      <x:c r="E317" s="13" t="str">
        <x:v>Nico Rosberg</x:v>
      </x:c>
      <x:c r="F317" s="13" t="str">
        <x:v>MGP W01</x:v>
      </x:c>
      <x:c r="G317" s="13" t="str">
        <x:v>Mercedes FO108X</x:v>
      </x:c>
    </x:row>
    <x:row r="318" ht="15" hidden="0" customHeight="1">
      <x:c r="A318" s="13" t="n">
        <x:v>14</x:v>
      </x:c>
      <x:c r="B318" s="13" t="str">
        <x:v>Italian Grand Prix</x:v>
      </x:c>
      <x:c r="C318" s="13" t="str">
        <x:v>RBR Renault</x:v>
      </x:c>
      <x:c r="D318" s="13" t="n">
        <x:v>5</x:v>
      </x:c>
      <x:c r="E318" s="13" t="str">
        <x:v>Sebastian Vettel</x:v>
      </x:c>
      <x:c r="F318" s="13" t="str">
        <x:v>RB6</x:v>
      </x:c>
      <x:c r="G318" s="13" t="str">
        <x:v>Renault RS27-2010</x:v>
      </x:c>
    </x:row>
    <x:row r="319" ht="15" hidden="0" customHeight="1">
      <x:c r="A319" s="13" t="n">
        <x:v>14</x:v>
      </x:c>
      <x:c r="B319" s="13" t="str">
        <x:v>Italian Grand Prix</x:v>
      </x:c>
      <x:c r="C319" s="13" t="str">
        <x:v>RBR Renault</x:v>
      </x:c>
      <x:c r="D319" s="13" t="n">
        <x:v>6</x:v>
      </x:c>
      <x:c r="E319" s="13" t="str">
        <x:v>Mark Webber</x:v>
      </x:c>
      <x:c r="F319" s="13" t="str">
        <x:v>RB6</x:v>
      </x:c>
      <x:c r="G319" s="13" t="str">
        <x:v>Renault RS27-2010</x:v>
      </x:c>
    </x:row>
    <x:row r="320" ht="15" hidden="0" customHeight="1">
      <x:c r="A320" s="13" t="n">
        <x:v>14</x:v>
      </x:c>
      <x:c r="B320" s="13" t="str">
        <x:v>Italian Grand Prix</x:v>
      </x:c>
      <x:c r="C320" s="13" t="str">
        <x:v>Ferrari</x:v>
      </x:c>
      <x:c r="D320" s="13" t="n">
        <x:v>7</x:v>
      </x:c>
      <x:c r="E320" s="13" t="str">
        <x:v>Felipe Massa</x:v>
      </x:c>
      <x:c r="F320" s="13" t="str">
        <x:v>F10</x:v>
      </x:c>
      <x:c r="G320" s="13" t="str">
        <x:v>Ferrari 056</x:v>
      </x:c>
    </x:row>
    <x:row r="321" ht="15" hidden="0" customHeight="1">
      <x:c r="A321" s="13" t="n">
        <x:v>14</x:v>
      </x:c>
      <x:c r="B321" s="13" t="str">
        <x:v>Italian Grand Prix</x:v>
      </x:c>
      <x:c r="C321" s="13" t="str">
        <x:v>Ferrari</x:v>
      </x:c>
      <x:c r="D321" s="13" t="n">
        <x:v>8</x:v>
      </x:c>
      <x:c r="E321" s="13" t="str">
        <x:v>Fernando Alonso</x:v>
      </x:c>
      <x:c r="F321" s="13" t="str">
        <x:v>F10</x:v>
      </x:c>
      <x:c r="G321" s="13" t="str">
        <x:v>Ferrari 056</x:v>
      </x:c>
    </x:row>
    <x:row r="322" ht="15" hidden="0" customHeight="1">
      <x:c r="A322" s="13" t="n">
        <x:v>14</x:v>
      </x:c>
      <x:c r="B322" s="13" t="str">
        <x:v>Italian Grand Prix</x:v>
      </x:c>
      <x:c r="C322" s="13" t="str">
        <x:v>Williams Cosworth</x:v>
      </x:c>
      <x:c r="D322" s="13" t="n">
        <x:v>9</x:v>
      </x:c>
      <x:c r="E322" s="13" t="str">
        <x:v>Rubens Barrichello</x:v>
      </x:c>
      <x:c r="F322" s="13" t="str">
        <x:v>FW32</x:v>
      </x:c>
      <x:c r="G322" s="13" t="str">
        <x:v>Cosworth CA2010</x:v>
      </x:c>
    </x:row>
    <x:row r="323" ht="15" hidden="0" customHeight="1">
      <x:c r="A323" s="13" t="n">
        <x:v>14</x:v>
      </x:c>
      <x:c r="B323" s="13" t="str">
        <x:v>Italian Grand Prix</x:v>
      </x:c>
      <x:c r="C323" s="13" t="str">
        <x:v>Williams Cosworth</x:v>
      </x:c>
      <x:c r="D323" s="13" t="n">
        <x:v>10</x:v>
      </x:c>
      <x:c r="E323" s="13" t="str">
        <x:v>Nico Hülkenberg</x:v>
      </x:c>
      <x:c r="F323" s="13" t="str">
        <x:v>FW32</x:v>
      </x:c>
      <x:c r="G323" s="13" t="str">
        <x:v>Cosworth CA2010</x:v>
      </x:c>
    </x:row>
    <x:row r="324" ht="15" hidden="0" customHeight="1">
      <x:c r="A324" s="13" t="n">
        <x:v>14</x:v>
      </x:c>
      <x:c r="B324" s="13" t="str">
        <x:v>Italian Grand Prix</x:v>
      </x:c>
      <x:c r="C324" s="13" t="str">
        <x:v>Renault</x:v>
      </x:c>
      <x:c r="D324" s="13" t="n">
        <x:v>11</x:v>
      </x:c>
      <x:c r="E324" s="13" t="str">
        <x:v>Robert Kubica</x:v>
      </x:c>
      <x:c r="F324" s="13" t="str">
        <x:v>R30</x:v>
      </x:c>
      <x:c r="G324" s="13" t="str">
        <x:v>Renault RS27-2010</x:v>
      </x:c>
    </x:row>
    <x:row r="325" ht="15" hidden="0" customHeight="1">
      <x:c r="A325" s="13" t="n">
        <x:v>14</x:v>
      </x:c>
      <x:c r="B325" s="13" t="str">
        <x:v>Italian Grand Prix</x:v>
      </x:c>
      <x:c r="C325" s="13" t="str">
        <x:v>Renault</x:v>
      </x:c>
      <x:c r="D325" s="13" t="n">
        <x:v>12</x:v>
      </x:c>
      <x:c r="E325" s="13" t="str">
        <x:v>Vitaly Petrov</x:v>
      </x:c>
      <x:c r="F325" s="13" t="str">
        <x:v>R30</x:v>
      </x:c>
      <x:c r="G325" s="13" t="str">
        <x:v>Renault RS27-2010</x:v>
      </x:c>
    </x:row>
    <x:row r="326" ht="15" hidden="0" customHeight="1">
      <x:c r="A326" s="13" t="n">
        <x:v>14</x:v>
      </x:c>
      <x:c r="B326" s="13" t="str">
        <x:v>Italian Grand Prix</x:v>
      </x:c>
      <x:c r="C326" s="13" t="str">
        <x:v>Force India Mercedes</x:v>
      </x:c>
      <x:c r="D326" s="13" t="n">
        <x:v>14</x:v>
      </x:c>
      <x:c r="E326" s="13" t="str">
        <x:v>Adrian Sutil</x:v>
      </x:c>
      <x:c r="F326" s="13" t="str">
        <x:v>VJM03</x:v>
      </x:c>
      <x:c r="G326" s="13" t="str">
        <x:v>Mercedes FO108X</x:v>
      </x:c>
    </x:row>
    <x:row r="327" ht="15" hidden="0" customHeight="1">
      <x:c r="A327" s="13" t="n">
        <x:v>14</x:v>
      </x:c>
      <x:c r="B327" s="13" t="str">
        <x:v>Italian Grand Prix</x:v>
      </x:c>
      <x:c r="C327" s="13" t="str">
        <x:v>Force India Mercedes</x:v>
      </x:c>
      <x:c r="D327" s="13" t="n">
        <x:v>15</x:v>
      </x:c>
      <x:c r="E327" s="13" t="str">
        <x:v>Vitantonio Liuzzi</x:v>
      </x:c>
      <x:c r="F327" s="13" t="str">
        <x:v>VJM03</x:v>
      </x:c>
      <x:c r="G327" s="13" t="str">
        <x:v>Mercedes FO108X</x:v>
      </x:c>
    </x:row>
    <x:row r="328" ht="15" hidden="0" customHeight="1">
      <x:c r="A328" s="13" t="n">
        <x:v>14</x:v>
      </x:c>
      <x:c r="B328" s="13" t="str">
        <x:v>Italian Grand Prix</x:v>
      </x:c>
      <x:c r="C328" s="13" t="str">
        <x:v>STR Ferrari</x:v>
      </x:c>
      <x:c r="D328" s="13" t="n">
        <x:v>16</x:v>
      </x:c>
      <x:c r="E328" s="13" t="str">
        <x:v>Sébastien Buemi</x:v>
      </x:c>
      <x:c r="F328" s="13" t="str">
        <x:v>STR5</x:v>
      </x:c>
      <x:c r="G328" s="13" t="str">
        <x:v>Ferrari 056</x:v>
      </x:c>
    </x:row>
    <x:row r="329" ht="15" hidden="0" customHeight="1">
      <x:c r="A329" s="13" t="n">
        <x:v>14</x:v>
      </x:c>
      <x:c r="B329" s="13" t="str">
        <x:v>Italian Grand Prix</x:v>
      </x:c>
      <x:c r="C329" s="13" t="str">
        <x:v>STR Ferrari</x:v>
      </x:c>
      <x:c r="D329" s="13" t="n">
        <x:v>17</x:v>
      </x:c>
      <x:c r="E329" s="13" t="str">
        <x:v>Jaime Alguersuari</x:v>
      </x:c>
      <x:c r="F329" s="13" t="str">
        <x:v>STR5</x:v>
      </x:c>
      <x:c r="G329" s="13" t="str">
        <x:v>Ferrari 056</x:v>
      </x:c>
    </x:row>
    <x:row r="330" ht="15" hidden="0" customHeight="1">
      <x:c r="A330" s="13" t="n">
        <x:v>14</x:v>
      </x:c>
      <x:c r="B330" s="13" t="str">
        <x:v>Italian Grand Prix</x:v>
      </x:c>
      <x:c r="C330" s="13" t="str">
        <x:v>Lotus Cosworth</x:v>
      </x:c>
      <x:c r="D330" s="13" t="n">
        <x:v>18</x:v>
      </x:c>
      <x:c r="E330" s="13" t="str">
        <x:v>Jarno Trulli</x:v>
      </x:c>
      <x:c r="F330" s="13" t="str">
        <x:v>T127</x:v>
      </x:c>
      <x:c r="G330" s="13" t="str">
        <x:v>Cosworth CA2010</x:v>
      </x:c>
    </x:row>
    <x:row r="331" ht="15" hidden="0" customHeight="1">
      <x:c r="A331" s="13" t="n">
        <x:v>14</x:v>
      </x:c>
      <x:c r="B331" s="13" t="str">
        <x:v>Italian Grand Prix</x:v>
      </x:c>
      <x:c r="C331" s="13" t="str">
        <x:v>Lotus Cosworth</x:v>
      </x:c>
      <x:c r="D331" s="13" t="n">
        <x:v>19</x:v>
      </x:c>
      <x:c r="E331" s="13" t="str">
        <x:v>Heikki Kovalainen</x:v>
      </x:c>
      <x:c r="F331" s="13" t="str">
        <x:v>T127</x:v>
      </x:c>
      <x:c r="G331" s="13" t="str">
        <x:v>Cosworth CA2010</x:v>
      </x:c>
    </x:row>
    <x:row r="332" ht="15" hidden="0" customHeight="1">
      <x:c r="A332" s="13" t="n">
        <x:v>14</x:v>
      </x:c>
      <x:c r="B332" s="13" t="str">
        <x:v>Italian Grand Prix</x:v>
      </x:c>
      <x:c r="C332" s="13" t="str">
        <x:v>HRT Cosworth</x:v>
      </x:c>
      <x:c r="D332" s="13" t="n">
        <x:v>20</x:v>
      </x:c>
      <x:c r="E332" s="13" t="str">
        <x:v>Sakon Yamamoto</x:v>
      </x:c>
      <x:c r="F332" s="13" t="str">
        <x:v>F110</x:v>
      </x:c>
      <x:c r="G332" s="13" t="str">
        <x:v>Cosworth CA2010</x:v>
      </x:c>
    </x:row>
    <x:row r="333" ht="15" hidden="0" customHeight="1">
      <x:c r="A333" s="13" t="n">
        <x:v>14</x:v>
      </x:c>
      <x:c r="B333" s="13" t="str">
        <x:v>Italian Grand Prix</x:v>
      </x:c>
      <x:c r="C333" s="13" t="str">
        <x:v>HRT Cosworth</x:v>
      </x:c>
      <x:c r="D333" s="13" t="n">
        <x:v>21</x:v>
      </x:c>
      <x:c r="E333" s="13" t="str">
        <x:v>Bruno Senna</x:v>
      </x:c>
      <x:c r="F333" s="13" t="str">
        <x:v>F110</x:v>
      </x:c>
      <x:c r="G333" s="13" t="str">
        <x:v>Cosworth CA2010</x:v>
      </x:c>
    </x:row>
    <x:row r="334" ht="15" hidden="0" customHeight="1">
      <x:c r="A334" s="13" t="n">
        <x:v>14</x:v>
      </x:c>
      <x:c r="B334" s="13" t="str">
        <x:v>Italian Grand Prix</x:v>
      </x:c>
      <x:c r="C334" s="13" t="str">
        <x:v>Sauber Ferrari</x:v>
      </x:c>
      <x:c r="D334" s="13" t="n">
        <x:v>22</x:v>
      </x:c>
      <x:c r="E334" s="13" t="str">
        <x:v>Pedro de la Rosa</x:v>
      </x:c>
      <x:c r="F334" s="13" t="str">
        <x:v>C29</x:v>
      </x:c>
      <x:c r="G334" s="13" t="str">
        <x:v>Ferrari 056</x:v>
      </x:c>
    </x:row>
    <x:row r="335" ht="15" hidden="0" customHeight="1">
      <x:c r="A335" s="13" t="n">
        <x:v>14</x:v>
      </x:c>
      <x:c r="B335" s="13" t="str">
        <x:v>Italian Grand Prix</x:v>
      </x:c>
      <x:c r="C335" s="13" t="str">
        <x:v>Sauber Ferrari</x:v>
      </x:c>
      <x:c r="D335" s="13" t="n">
        <x:v>23</x:v>
      </x:c>
      <x:c r="E335" s="13" t="str">
        <x:v>Kamui Kobayashi</x:v>
      </x:c>
      <x:c r="F335" s="13" t="str">
        <x:v>C29</x:v>
      </x:c>
      <x:c r="G335" s="13" t="str">
        <x:v>Ferrari 056</x:v>
      </x:c>
    </x:row>
    <x:row r="336" ht="15" hidden="0" customHeight="1">
      <x:c r="A336" s="13" t="n">
        <x:v>14</x:v>
      </x:c>
      <x:c r="B336" s="13" t="str">
        <x:v>Italian Grand Prix</x:v>
      </x:c>
      <x:c r="C336" s="13" t="str">
        <x:v>Virgin Cosworth</x:v>
      </x:c>
      <x:c r="D336" s="13" t="n">
        <x:v>24</x:v>
      </x:c>
      <x:c r="E336" s="13" t="str">
        <x:v>Timo Glock</x:v>
      </x:c>
      <x:c r="F336" s="13" t="str">
        <x:v>VR-01</x:v>
      </x:c>
      <x:c r="G336" s="13" t="str">
        <x:v>Cosworth CA2010</x:v>
      </x:c>
    </x:row>
    <x:row r="337" ht="15" hidden="0" customHeight="1">
      <x:c r="A337" s="13" t="n">
        <x:v>14</x:v>
      </x:c>
      <x:c r="B337" s="13" t="str">
        <x:v>Italian Grand Prix</x:v>
      </x:c>
      <x:c r="C337" s="13" t="str">
        <x:v>Virgin Cosworth</x:v>
      </x:c>
      <x:c r="D337" s="13" t="n">
        <x:v>25</x:v>
      </x:c>
      <x:c r="E337" s="13" t="str">
        <x:v>Lucas di Grassi</x:v>
      </x:c>
      <x:c r="F337" s="13" t="str">
        <x:v>VR-01</x:v>
      </x:c>
      <x:c r="G337" s="13" t="str">
        <x:v>Cosworth CA2010</x:v>
      </x:c>
    </x:row>
    <x:row r="338" ht="15" hidden="0" customHeight="1">
      <x:c r="A338" s="13" t="n">
        <x:v>15</x:v>
      </x:c>
      <x:c r="B338" s="13" t="str">
        <x:v>Singapore Grand Prix</x:v>
      </x:c>
      <x:c r="C338" s="13" t="str">
        <x:v>McLaren Mercedes</x:v>
      </x:c>
      <x:c r="D338" s="13" t="n">
        <x:v>1</x:v>
      </x:c>
      <x:c r="E338" s="13" t="str">
        <x:v>Jenson Button</x:v>
      </x:c>
      <x:c r="F338" s="13" t="str">
        <x:v>MP4-25</x:v>
      </x:c>
      <x:c r="G338" s="13" t="str">
        <x:v>Mercedes FO108X</x:v>
      </x:c>
    </x:row>
    <x:row r="339" ht="15" hidden="0" customHeight="1">
      <x:c r="A339" s="13" t="n">
        <x:v>15</x:v>
      </x:c>
      <x:c r="B339" s="13" t="str">
        <x:v>Singapore Grand Prix</x:v>
      </x:c>
      <x:c r="C339" s="13" t="str">
        <x:v>McLaren Mercedes</x:v>
      </x:c>
      <x:c r="D339" s="13" t="n">
        <x:v>2</x:v>
      </x:c>
      <x:c r="E339" s="13" t="str">
        <x:v>Lewis Hamilton</x:v>
      </x:c>
      <x:c r="F339" s="13" t="str">
        <x:v>MP4-25</x:v>
      </x:c>
      <x:c r="G339" s="13" t="str">
        <x:v>Mercedes FO108X</x:v>
      </x:c>
    </x:row>
    <x:row r="340" ht="15" hidden="0" customHeight="1">
      <x:c r="A340" s="13" t="n">
        <x:v>15</x:v>
      </x:c>
      <x:c r="B340" s="13" t="str">
        <x:v>Singapore Grand Prix</x:v>
      </x:c>
      <x:c r="C340" s="13" t="str">
        <x:v>Mercedes</x:v>
      </x:c>
      <x:c r="D340" s="13" t="n">
        <x:v>3</x:v>
      </x:c>
      <x:c r="E340" s="13" t="str">
        <x:v>Michael Schumacher</x:v>
      </x:c>
      <x:c r="F340" s="13" t="str">
        <x:v>MGP W01</x:v>
      </x:c>
      <x:c r="G340" s="13" t="str">
        <x:v>Mercedes FO108X</x:v>
      </x:c>
    </x:row>
    <x:row r="341" ht="15" hidden="0" customHeight="1">
      <x:c r="A341" s="13" t="n">
        <x:v>15</x:v>
      </x:c>
      <x:c r="B341" s="13" t="str">
        <x:v>Singapore Grand Prix</x:v>
      </x:c>
      <x:c r="C341" s="13" t="str">
        <x:v>Mercedes</x:v>
      </x:c>
      <x:c r="D341" s="13" t="n">
        <x:v>4</x:v>
      </x:c>
      <x:c r="E341" s="13" t="str">
        <x:v>Nico Rosberg</x:v>
      </x:c>
      <x:c r="F341" s="13" t="str">
        <x:v>MGP W01</x:v>
      </x:c>
      <x:c r="G341" s="13" t="str">
        <x:v>Mercedes FO108X</x:v>
      </x:c>
    </x:row>
    <x:row r="342" ht="15" hidden="0" customHeight="1">
      <x:c r="A342" s="13" t="n">
        <x:v>15</x:v>
      </x:c>
      <x:c r="B342" s="13" t="str">
        <x:v>Singapore Grand Prix</x:v>
      </x:c>
      <x:c r="C342" s="13" t="str">
        <x:v>RBR Renault</x:v>
      </x:c>
      <x:c r="D342" s="13" t="n">
        <x:v>5</x:v>
      </x:c>
      <x:c r="E342" s="13" t="str">
        <x:v>Sebastian Vettel</x:v>
      </x:c>
      <x:c r="F342" s="13" t="str">
        <x:v>RB6</x:v>
      </x:c>
      <x:c r="G342" s="13" t="str">
        <x:v>Renault RS27-2010</x:v>
      </x:c>
    </x:row>
    <x:row r="343" ht="15" hidden="0" customHeight="1">
      <x:c r="A343" s="13" t="n">
        <x:v>15</x:v>
      </x:c>
      <x:c r="B343" s="13" t="str">
        <x:v>Singapore Grand Prix</x:v>
      </x:c>
      <x:c r="C343" s="13" t="str">
        <x:v>RBR Renault</x:v>
      </x:c>
      <x:c r="D343" s="13" t="n">
        <x:v>6</x:v>
      </x:c>
      <x:c r="E343" s="13" t="str">
        <x:v>Mark Webber</x:v>
      </x:c>
      <x:c r="F343" s="13" t="str">
        <x:v>RB6</x:v>
      </x:c>
      <x:c r="G343" s="13" t="str">
        <x:v>Renault RS27-2010</x:v>
      </x:c>
    </x:row>
    <x:row r="344" ht="15" hidden="0" customHeight="1">
      <x:c r="A344" s="13" t="n">
        <x:v>15</x:v>
      </x:c>
      <x:c r="B344" s="13" t="str">
        <x:v>Singapore Grand Prix</x:v>
      </x:c>
      <x:c r="C344" s="13" t="str">
        <x:v>Ferrari</x:v>
      </x:c>
      <x:c r="D344" s="13" t="n">
        <x:v>7</x:v>
      </x:c>
      <x:c r="E344" s="13" t="str">
        <x:v>Felipe Massa</x:v>
      </x:c>
      <x:c r="F344" s="13" t="str">
        <x:v>F10</x:v>
      </x:c>
      <x:c r="G344" s="13" t="str">
        <x:v>Ferrari 056</x:v>
      </x:c>
    </x:row>
    <x:row r="345" ht="15" hidden="0" customHeight="1">
      <x:c r="A345" s="13" t="n">
        <x:v>15</x:v>
      </x:c>
      <x:c r="B345" s="13" t="str">
        <x:v>Singapore Grand Prix</x:v>
      </x:c>
      <x:c r="C345" s="13" t="str">
        <x:v>Ferrari</x:v>
      </x:c>
      <x:c r="D345" s="13" t="n">
        <x:v>8</x:v>
      </x:c>
      <x:c r="E345" s="13" t="str">
        <x:v>Fernando Alonso</x:v>
      </x:c>
      <x:c r="F345" s="13" t="str">
        <x:v>F10</x:v>
      </x:c>
      <x:c r="G345" s="13" t="str">
        <x:v>Ferrari 056</x:v>
      </x:c>
    </x:row>
    <x:row r="346" ht="15" hidden="0" customHeight="1">
      <x:c r="A346" s="13" t="n">
        <x:v>15</x:v>
      </x:c>
      <x:c r="B346" s="13" t="str">
        <x:v>Singapore Grand Prix</x:v>
      </x:c>
      <x:c r="C346" s="13" t="str">
        <x:v>Williams Cosworth</x:v>
      </x:c>
      <x:c r="D346" s="13" t="n">
        <x:v>9</x:v>
      </x:c>
      <x:c r="E346" s="13" t="str">
        <x:v>Rubens Barrichello</x:v>
      </x:c>
      <x:c r="F346" s="13" t="str">
        <x:v>FW32</x:v>
      </x:c>
      <x:c r="G346" s="13" t="str">
        <x:v>Cosworth CA2010</x:v>
      </x:c>
    </x:row>
    <x:row r="347" ht="15" hidden="0" customHeight="1">
      <x:c r="A347" s="13" t="n">
        <x:v>15</x:v>
      </x:c>
      <x:c r="B347" s="13" t="str">
        <x:v>Singapore Grand Prix</x:v>
      </x:c>
      <x:c r="C347" s="13" t="str">
        <x:v>Williams Cosworth</x:v>
      </x:c>
      <x:c r="D347" s="13" t="n">
        <x:v>10</x:v>
      </x:c>
      <x:c r="E347" s="13" t="str">
        <x:v>Nico Hülkenberg</x:v>
      </x:c>
      <x:c r="F347" s="13" t="str">
        <x:v>FW32</x:v>
      </x:c>
      <x:c r="G347" s="13" t="str">
        <x:v>Cosworth CA2010</x:v>
      </x:c>
    </x:row>
    <x:row r="348" ht="15" hidden="0" customHeight="1">
      <x:c r="A348" s="13" t="n">
        <x:v>15</x:v>
      </x:c>
      <x:c r="B348" s="13" t="str">
        <x:v>Singapore Grand Prix</x:v>
      </x:c>
      <x:c r="C348" s="13" t="str">
        <x:v>Renault</x:v>
      </x:c>
      <x:c r="D348" s="13" t="n">
        <x:v>11</x:v>
      </x:c>
      <x:c r="E348" s="13" t="str">
        <x:v>Robert Kubica</x:v>
      </x:c>
      <x:c r="F348" s="13" t="str">
        <x:v>R30</x:v>
      </x:c>
      <x:c r="G348" s="13" t="str">
        <x:v>Renault RS27-2010</x:v>
      </x:c>
    </x:row>
    <x:row r="349" ht="15" hidden="0" customHeight="1">
      <x:c r="A349" s="13" t="n">
        <x:v>15</x:v>
      </x:c>
      <x:c r="B349" s="13" t="str">
        <x:v>Singapore Grand Prix</x:v>
      </x:c>
      <x:c r="C349" s="13" t="str">
        <x:v>Renault</x:v>
      </x:c>
      <x:c r="D349" s="13" t="n">
        <x:v>12</x:v>
      </x:c>
      <x:c r="E349" s="13" t="str">
        <x:v>Vitaly Petrov</x:v>
      </x:c>
      <x:c r="F349" s="13" t="str">
        <x:v>R30</x:v>
      </x:c>
      <x:c r="G349" s="13" t="str">
        <x:v>Renault RS27-2010</x:v>
      </x:c>
    </x:row>
    <x:row r="350" ht="15" hidden="0" customHeight="1">
      <x:c r="A350" s="13" t="n">
        <x:v>15</x:v>
      </x:c>
      <x:c r="B350" s="13" t="str">
        <x:v>Singapore Grand Prix</x:v>
      </x:c>
      <x:c r="C350" s="13" t="str">
        <x:v>Force India Mercedes</x:v>
      </x:c>
      <x:c r="D350" s="13" t="n">
        <x:v>14</x:v>
      </x:c>
      <x:c r="E350" s="13" t="str">
        <x:v>Adrian Sutil</x:v>
      </x:c>
      <x:c r="F350" s="13" t="str">
        <x:v>VJM03</x:v>
      </x:c>
      <x:c r="G350" s="13" t="str">
        <x:v>Mercedes FO108X</x:v>
      </x:c>
    </x:row>
    <x:row r="351" ht="15" hidden="0" customHeight="1">
      <x:c r="A351" s="13" t="n">
        <x:v>15</x:v>
      </x:c>
      <x:c r="B351" s="13" t="str">
        <x:v>Singapore Grand Prix</x:v>
      </x:c>
      <x:c r="C351" s="13" t="str">
        <x:v>Force India Mercedes</x:v>
      </x:c>
      <x:c r="D351" s="13" t="n">
        <x:v>15</x:v>
      </x:c>
      <x:c r="E351" s="13" t="str">
        <x:v>Vitantonio Liuzzi</x:v>
      </x:c>
      <x:c r="F351" s="13" t="str">
        <x:v>VJM03</x:v>
      </x:c>
      <x:c r="G351" s="13" t="str">
        <x:v>Mercedes FO108X</x:v>
      </x:c>
    </x:row>
    <x:row r="352" ht="15" hidden="0" customHeight="1">
      <x:c r="A352" s="13" t="n">
        <x:v>15</x:v>
      </x:c>
      <x:c r="B352" s="13" t="str">
        <x:v>Singapore Grand Prix</x:v>
      </x:c>
      <x:c r="C352" s="13" t="str">
        <x:v>STR Ferrari</x:v>
      </x:c>
      <x:c r="D352" s="13" t="n">
        <x:v>16</x:v>
      </x:c>
      <x:c r="E352" s="13" t="str">
        <x:v>Sébastien Buemi</x:v>
      </x:c>
      <x:c r="F352" s="13" t="str">
        <x:v>STR5</x:v>
      </x:c>
      <x:c r="G352" s="13" t="str">
        <x:v>Ferrari 056</x:v>
      </x:c>
    </x:row>
    <x:row r="353" ht="15" hidden="0" customHeight="1">
      <x:c r="A353" s="13" t="n">
        <x:v>15</x:v>
      </x:c>
      <x:c r="B353" s="13" t="str">
        <x:v>Singapore Grand Prix</x:v>
      </x:c>
      <x:c r="C353" s="13" t="str">
        <x:v>STR Ferrari</x:v>
      </x:c>
      <x:c r="D353" s="13" t="n">
        <x:v>17</x:v>
      </x:c>
      <x:c r="E353" s="13" t="str">
        <x:v>Jaime Alguersuari</x:v>
      </x:c>
      <x:c r="F353" s="13" t="str">
        <x:v>STR5</x:v>
      </x:c>
      <x:c r="G353" s="13" t="str">
        <x:v>Ferrari 056</x:v>
      </x:c>
    </x:row>
    <x:row r="354" ht="15" hidden="0" customHeight="1">
      <x:c r="A354" s="13" t="n">
        <x:v>15</x:v>
      </x:c>
      <x:c r="B354" s="13" t="str">
        <x:v>Singapore Grand Prix</x:v>
      </x:c>
      <x:c r="C354" s="13" t="str">
        <x:v>Lotus Cosworth</x:v>
      </x:c>
      <x:c r="D354" s="13" t="n">
        <x:v>18</x:v>
      </x:c>
      <x:c r="E354" s="13" t="str">
        <x:v>Jarno Trulli</x:v>
      </x:c>
      <x:c r="F354" s="13" t="str">
        <x:v>T127</x:v>
      </x:c>
      <x:c r="G354" s="13" t="str">
        <x:v>Cosworth CA2010</x:v>
      </x:c>
    </x:row>
    <x:row r="355" ht="15" hidden="0" customHeight="1">
      <x:c r="A355" s="13" t="n">
        <x:v>15</x:v>
      </x:c>
      <x:c r="B355" s="13" t="str">
        <x:v>Singapore Grand Prix</x:v>
      </x:c>
      <x:c r="C355" s="13" t="str">
        <x:v>Lotus Cosworth</x:v>
      </x:c>
      <x:c r="D355" s="13" t="n">
        <x:v>19</x:v>
      </x:c>
      <x:c r="E355" s="13" t="str">
        <x:v>Heikki Kovalainen</x:v>
      </x:c>
      <x:c r="F355" s="13" t="str">
        <x:v>T127</x:v>
      </x:c>
      <x:c r="G355" s="13" t="str">
        <x:v>Cosworth CA2010</x:v>
      </x:c>
    </x:row>
    <x:row r="356" ht="15" hidden="0" customHeight="1">
      <x:c r="A356" s="13" t="n">
        <x:v>15</x:v>
      </x:c>
      <x:c r="B356" s="13" t="str">
        <x:v>Singapore Grand Prix</x:v>
      </x:c>
      <x:c r="C356" s="13" t="str">
        <x:v>HRT Cosworth</x:v>
      </x:c>
      <x:c r="D356" s="13" t="n">
        <x:v>20</x:v>
      </x:c>
      <x:c r="E356" s="13" t="str">
        <x:v>Sakon Yamamoto</x:v>
      </x:c>
      <x:c r="F356" s="13" t="str">
        <x:v>F110</x:v>
      </x:c>
      <x:c r="G356" s="13" t="str">
        <x:v>Cosworth CA2010</x:v>
      </x:c>
    </x:row>
    <x:row r="357" ht="15" hidden="0" customHeight="1">
      <x:c r="A357" s="13" t="n">
        <x:v>15</x:v>
      </x:c>
      <x:c r="B357" s="13" t="str">
        <x:v>Singapore Grand Prix</x:v>
      </x:c>
      <x:c r="C357" s="13" t="str">
        <x:v>HRT Cosworth</x:v>
      </x:c>
      <x:c r="D357" s="13" t="n">
        <x:v>21</x:v>
      </x:c>
      <x:c r="E357" s="13" t="str">
        <x:v>Bruno Senna</x:v>
      </x:c>
      <x:c r="F357" s="13" t="str">
        <x:v>F110</x:v>
      </x:c>
      <x:c r="G357" s="13" t="str">
        <x:v>Cosworth CA2010</x:v>
      </x:c>
    </x:row>
    <x:row r="358" ht="15" hidden="0" customHeight="1">
      <x:c r="A358" s="13" t="n">
        <x:v>15</x:v>
      </x:c>
      <x:c r="B358" s="13" t="str">
        <x:v>Singapore Grand Prix</x:v>
      </x:c>
      <x:c r="C358" s="13" t="str">
        <x:v>Sauber Ferrari</x:v>
      </x:c>
      <x:c r="D358" s="13" t="n">
        <x:v>22</x:v>
      </x:c>
      <x:c r="E358" s="13" t="str">
        <x:v>Nick Heidfeld</x:v>
      </x:c>
      <x:c r="F358" s="13" t="str">
        <x:v>C29</x:v>
      </x:c>
      <x:c r="G358" s="13" t="str">
        <x:v>Ferrari 056</x:v>
      </x:c>
    </x:row>
    <x:row r="359" ht="15" hidden="0" customHeight="1">
      <x:c r="A359" s="13" t="n">
        <x:v>15</x:v>
      </x:c>
      <x:c r="B359" s="13" t="str">
        <x:v>Singapore Grand Prix</x:v>
      </x:c>
      <x:c r="C359" s="13" t="str">
        <x:v>Sauber Ferrari</x:v>
      </x:c>
      <x:c r="D359" s="13" t="n">
        <x:v>23</x:v>
      </x:c>
      <x:c r="E359" s="13" t="str">
        <x:v>Kamui Kobayashi</x:v>
      </x:c>
      <x:c r="F359" s="13" t="str">
        <x:v>C29</x:v>
      </x:c>
      <x:c r="G359" s="13" t="str">
        <x:v>Ferrari 056</x:v>
      </x:c>
    </x:row>
    <x:row r="360" ht="15" hidden="0" customHeight="1">
      <x:c r="A360" s="13" t="n">
        <x:v>15</x:v>
      </x:c>
      <x:c r="B360" s="13" t="str">
        <x:v>Singapore Grand Prix</x:v>
      </x:c>
      <x:c r="C360" s="13" t="str">
        <x:v>Virgin Cosworth</x:v>
      </x:c>
      <x:c r="D360" s="13" t="n">
        <x:v>24</x:v>
      </x:c>
      <x:c r="E360" s="13" t="str">
        <x:v>Timo Glock</x:v>
      </x:c>
      <x:c r="F360" s="13" t="str">
        <x:v>VR-01</x:v>
      </x:c>
      <x:c r="G360" s="13" t="str">
        <x:v>Cosworth CA2010</x:v>
      </x:c>
    </x:row>
    <x:row r="361" ht="15" hidden="0" customHeight="1">
      <x:c r="A361" s="13" t="n">
        <x:v>15</x:v>
      </x:c>
      <x:c r="B361" s="13" t="str">
        <x:v>Singapore Grand Prix</x:v>
      </x:c>
      <x:c r="C361" s="13" t="str">
        <x:v>Virgin Cosworth</x:v>
      </x:c>
      <x:c r="D361" s="13" t="n">
        <x:v>25</x:v>
      </x:c>
      <x:c r="E361" s="13" t="str">
        <x:v>Lucas di Grassi</x:v>
      </x:c>
      <x:c r="F361" s="13" t="str">
        <x:v>VR-01</x:v>
      </x:c>
      <x:c r="G361" s="13" t="str">
        <x:v>Cosworth CA2010</x:v>
      </x:c>
    </x:row>
    <x:row r="362" ht="15" hidden="0" customHeight="1">
      <x:c r="A362" s="13" t="n">
        <x:v>16</x:v>
      </x:c>
      <x:c r="B362" s="13" t="str">
        <x:v>Japanese Grand Prix</x:v>
      </x:c>
      <x:c r="C362" s="13" t="str">
        <x:v>McLaren Mercedes</x:v>
      </x:c>
      <x:c r="D362" s="13" t="n">
        <x:v>1</x:v>
      </x:c>
      <x:c r="E362" s="13" t="str">
        <x:v>Jenson Button</x:v>
      </x:c>
      <x:c r="F362" s="13" t="str">
        <x:v>MP4-25</x:v>
      </x:c>
      <x:c r="G362" s="13" t="str">
        <x:v>Mercedes FO108X</x:v>
      </x:c>
    </x:row>
    <x:row r="363" ht="15" hidden="0" customHeight="1">
      <x:c r="A363" s="13" t="n">
        <x:v>16</x:v>
      </x:c>
      <x:c r="B363" s="13" t="str">
        <x:v>Japanese Grand Prix</x:v>
      </x:c>
      <x:c r="C363" s="13" t="str">
        <x:v>McLaren Mercedes</x:v>
      </x:c>
      <x:c r="D363" s="13" t="n">
        <x:v>2</x:v>
      </x:c>
      <x:c r="E363" s="13" t="str">
        <x:v>Lewis Hamilton</x:v>
      </x:c>
      <x:c r="F363" s="13" t="str">
        <x:v>MP4-25</x:v>
      </x:c>
      <x:c r="G363" s="13" t="str">
        <x:v>Mercedes FO108X</x:v>
      </x:c>
    </x:row>
    <x:row r="364" ht="15" hidden="0" customHeight="1">
      <x:c r="A364" s="13" t="n">
        <x:v>16</x:v>
      </x:c>
      <x:c r="B364" s="13" t="str">
        <x:v>Japanese Grand Prix</x:v>
      </x:c>
      <x:c r="C364" s="13" t="str">
        <x:v>Mercedes</x:v>
      </x:c>
      <x:c r="D364" s="13" t="n">
        <x:v>3</x:v>
      </x:c>
      <x:c r="E364" s="13" t="str">
        <x:v>Michael Schumacher</x:v>
      </x:c>
      <x:c r="F364" s="13" t="str">
        <x:v>MGP W01</x:v>
      </x:c>
      <x:c r="G364" s="13" t="str">
        <x:v>Mercedes FO108X</x:v>
      </x:c>
    </x:row>
    <x:row r="365" ht="15" hidden="0" customHeight="1">
      <x:c r="A365" s="13" t="n">
        <x:v>16</x:v>
      </x:c>
      <x:c r="B365" s="13" t="str">
        <x:v>Japanese Grand Prix</x:v>
      </x:c>
      <x:c r="C365" s="13" t="str">
        <x:v>Mercedes</x:v>
      </x:c>
      <x:c r="D365" s="13" t="n">
        <x:v>4</x:v>
      </x:c>
      <x:c r="E365" s="13" t="str">
        <x:v>Nico Rosberg</x:v>
      </x:c>
      <x:c r="F365" s="13" t="str">
        <x:v>MGP W01</x:v>
      </x:c>
      <x:c r="G365" s="13" t="str">
        <x:v>Mercedes FO108X</x:v>
      </x:c>
    </x:row>
    <x:row r="366" ht="15" hidden="0" customHeight="1">
      <x:c r="A366" s="13" t="n">
        <x:v>16</x:v>
      </x:c>
      <x:c r="B366" s="13" t="str">
        <x:v>Japanese Grand Prix</x:v>
      </x:c>
      <x:c r="C366" s="13" t="str">
        <x:v>RBR Renault</x:v>
      </x:c>
      <x:c r="D366" s="13" t="n">
        <x:v>5</x:v>
      </x:c>
      <x:c r="E366" s="13" t="str">
        <x:v>Sebastian Vettel</x:v>
      </x:c>
      <x:c r="F366" s="13" t="str">
        <x:v>RB6</x:v>
      </x:c>
      <x:c r="G366" s="13" t="str">
        <x:v>Renault RS27-2010</x:v>
      </x:c>
    </x:row>
    <x:row r="367" ht="15" hidden="0" customHeight="1">
      <x:c r="A367" s="13" t="n">
        <x:v>16</x:v>
      </x:c>
      <x:c r="B367" s="13" t="str">
        <x:v>Japanese Grand Prix</x:v>
      </x:c>
      <x:c r="C367" s="13" t="str">
        <x:v>RBR Renault</x:v>
      </x:c>
      <x:c r="D367" s="13" t="n">
        <x:v>6</x:v>
      </x:c>
      <x:c r="E367" s="13" t="str">
        <x:v>Mark Webber</x:v>
      </x:c>
      <x:c r="F367" s="13" t="str">
        <x:v>RB6</x:v>
      </x:c>
      <x:c r="G367" s="13" t="str">
        <x:v>Renault RS27-2010</x:v>
      </x:c>
    </x:row>
    <x:row r="368" ht="15" hidden="0" customHeight="1">
      <x:c r="A368" s="13" t="n">
        <x:v>16</x:v>
      </x:c>
      <x:c r="B368" s="13" t="str">
        <x:v>Japanese Grand Prix</x:v>
      </x:c>
      <x:c r="C368" s="13" t="str">
        <x:v>Ferrari</x:v>
      </x:c>
      <x:c r="D368" s="13" t="n">
        <x:v>7</x:v>
      </x:c>
      <x:c r="E368" s="13" t="str">
        <x:v>Felipe Massa</x:v>
      </x:c>
      <x:c r="F368" s="13" t="str">
        <x:v>F10</x:v>
      </x:c>
      <x:c r="G368" s="13" t="str">
        <x:v>Ferrari 056</x:v>
      </x:c>
    </x:row>
    <x:row r="369" ht="15" hidden="0" customHeight="1">
      <x:c r="A369" s="13" t="n">
        <x:v>16</x:v>
      </x:c>
      <x:c r="B369" s="13" t="str">
        <x:v>Japanese Grand Prix</x:v>
      </x:c>
      <x:c r="C369" s="13" t="str">
        <x:v>Ferrari</x:v>
      </x:c>
      <x:c r="D369" s="13" t="n">
        <x:v>8</x:v>
      </x:c>
      <x:c r="E369" s="13" t="str">
        <x:v>Fernando Alonso</x:v>
      </x:c>
      <x:c r="F369" s="13" t="str">
        <x:v>F10</x:v>
      </x:c>
      <x:c r="G369" s="13" t="str">
        <x:v>Ferrari 056</x:v>
      </x:c>
    </x:row>
    <x:row r="370" ht="15" hidden="0" customHeight="1">
      <x:c r="A370" s="13" t="n">
        <x:v>16</x:v>
      </x:c>
      <x:c r="B370" s="13" t="str">
        <x:v>Japanese Grand Prix</x:v>
      </x:c>
      <x:c r="C370" s="13" t="str">
        <x:v>Williams Cosworth</x:v>
      </x:c>
      <x:c r="D370" s="13" t="n">
        <x:v>9</x:v>
      </x:c>
      <x:c r="E370" s="13" t="str">
        <x:v>Rubens Barrichello</x:v>
      </x:c>
      <x:c r="F370" s="13" t="str">
        <x:v>FW32</x:v>
      </x:c>
      <x:c r="G370" s="13" t="str">
        <x:v>Cosworth CA2010</x:v>
      </x:c>
    </x:row>
    <x:row r="371" ht="15" hidden="0" customHeight="1">
      <x:c r="A371" s="13" t="n">
        <x:v>16</x:v>
      </x:c>
      <x:c r="B371" s="13" t="str">
        <x:v>Japanese Grand Prix</x:v>
      </x:c>
      <x:c r="C371" s="13" t="str">
        <x:v>Williams Cosworth</x:v>
      </x:c>
      <x:c r="D371" s="13" t="n">
        <x:v>10</x:v>
      </x:c>
      <x:c r="E371" s="13" t="str">
        <x:v>Nico Hülkenberg</x:v>
      </x:c>
      <x:c r="F371" s="13" t="str">
        <x:v>FW32</x:v>
      </x:c>
      <x:c r="G371" s="13" t="str">
        <x:v>Cosworth CA2010</x:v>
      </x:c>
    </x:row>
    <x:row r="372" ht="15" hidden="0" customHeight="1">
      <x:c r="A372" s="13" t="n">
        <x:v>16</x:v>
      </x:c>
      <x:c r="B372" s="13" t="str">
        <x:v>Japanese Grand Prix</x:v>
      </x:c>
      <x:c r="C372" s="13" t="str">
        <x:v>Renault</x:v>
      </x:c>
      <x:c r="D372" s="13" t="n">
        <x:v>11</x:v>
      </x:c>
      <x:c r="E372" s="13" t="str">
        <x:v>Robert Kubica</x:v>
      </x:c>
      <x:c r="F372" s="13" t="str">
        <x:v>R30</x:v>
      </x:c>
      <x:c r="G372" s="13" t="str">
        <x:v>Renault RS27-2010</x:v>
      </x:c>
    </x:row>
    <x:row r="373" ht="15" hidden="0" customHeight="1">
      <x:c r="A373" s="13" t="n">
        <x:v>16</x:v>
      </x:c>
      <x:c r="B373" s="13" t="str">
        <x:v>Japanese Grand Prix</x:v>
      </x:c>
      <x:c r="C373" s="13" t="str">
        <x:v>Renault</x:v>
      </x:c>
      <x:c r="D373" s="13" t="n">
        <x:v>12</x:v>
      </x:c>
      <x:c r="E373" s="13" t="str">
        <x:v>Vitaly Petrov</x:v>
      </x:c>
      <x:c r="F373" s="13" t="str">
        <x:v>R30</x:v>
      </x:c>
      <x:c r="G373" s="13" t="str">
        <x:v>Renault RS27-2010</x:v>
      </x:c>
    </x:row>
    <x:row r="374" ht="15" hidden="0" customHeight="1">
      <x:c r="A374" s="13" t="n">
        <x:v>16</x:v>
      </x:c>
      <x:c r="B374" s="13" t="str">
        <x:v>Japanese Grand Prix</x:v>
      </x:c>
      <x:c r="C374" s="13" t="str">
        <x:v>Force India Mercedes</x:v>
      </x:c>
      <x:c r="D374" s="13" t="n">
        <x:v>14</x:v>
      </x:c>
      <x:c r="E374" s="13" t="str">
        <x:v>Adrian Sutil</x:v>
      </x:c>
      <x:c r="F374" s="13" t="str">
        <x:v>VJM03</x:v>
      </x:c>
      <x:c r="G374" s="13" t="str">
        <x:v>Mercedes FO108X</x:v>
      </x:c>
    </x:row>
    <x:row r="375" ht="15" hidden="0" customHeight="1">
      <x:c r="A375" s="13" t="n">
        <x:v>16</x:v>
      </x:c>
      <x:c r="B375" s="13" t="str">
        <x:v>Japanese Grand Prix</x:v>
      </x:c>
      <x:c r="C375" s="13" t="str">
        <x:v>Force India Mercedes</x:v>
      </x:c>
      <x:c r="D375" s="13" t="n">
        <x:v>15</x:v>
      </x:c>
      <x:c r="E375" s="13" t="str">
        <x:v>Vitantonio Liuzzi</x:v>
      </x:c>
      <x:c r="F375" s="13" t="str">
        <x:v>VJM03</x:v>
      </x:c>
      <x:c r="G375" s="13" t="str">
        <x:v>Mercedes FO108X</x:v>
      </x:c>
    </x:row>
    <x:row r="376" ht="15" hidden="0" customHeight="1">
      <x:c r="A376" s="13" t="n">
        <x:v>16</x:v>
      </x:c>
      <x:c r="B376" s="13" t="str">
        <x:v>Japanese Grand Prix</x:v>
      </x:c>
      <x:c r="C376" s="13" t="str">
        <x:v>STR Ferrari</x:v>
      </x:c>
      <x:c r="D376" s="13" t="n">
        <x:v>16</x:v>
      </x:c>
      <x:c r="E376" s="13" t="str">
        <x:v>Sébastien Buemi</x:v>
      </x:c>
      <x:c r="F376" s="13" t="str">
        <x:v>STR5</x:v>
      </x:c>
      <x:c r="G376" s="13" t="str">
        <x:v>Ferrari 056</x:v>
      </x:c>
    </x:row>
    <x:row r="377" ht="15" hidden="0" customHeight="1">
      <x:c r="A377" s="13" t="n">
        <x:v>16</x:v>
      </x:c>
      <x:c r="B377" s="13" t="str">
        <x:v>Japanese Grand Prix</x:v>
      </x:c>
      <x:c r="C377" s="13" t="str">
        <x:v>STR Ferrari</x:v>
      </x:c>
      <x:c r="D377" s="13" t="n">
        <x:v>17</x:v>
      </x:c>
      <x:c r="E377" s="13" t="str">
        <x:v>Jaime Alguersuari</x:v>
      </x:c>
      <x:c r="F377" s="13" t="str">
        <x:v>STR5</x:v>
      </x:c>
      <x:c r="G377" s="13" t="str">
        <x:v>Ferrari 056</x:v>
      </x:c>
    </x:row>
    <x:row r="378" ht="15" hidden="0" customHeight="1">
      <x:c r="A378" s="13" t="n">
        <x:v>16</x:v>
      </x:c>
      <x:c r="B378" s="13" t="str">
        <x:v>Japanese Grand Prix</x:v>
      </x:c>
      <x:c r="C378" s="13" t="str">
        <x:v>Lotus Cosworth</x:v>
      </x:c>
      <x:c r="D378" s="13" t="n">
        <x:v>18</x:v>
      </x:c>
      <x:c r="E378" s="13" t="str">
        <x:v>Jarno Trulli</x:v>
      </x:c>
      <x:c r="F378" s="13" t="str">
        <x:v>T127</x:v>
      </x:c>
      <x:c r="G378" s="13" t="str">
        <x:v>Cosworth CA2010</x:v>
      </x:c>
    </x:row>
    <x:row r="379" ht="15" hidden="0" customHeight="1">
      <x:c r="A379" s="13" t="n">
        <x:v>16</x:v>
      </x:c>
      <x:c r="B379" s="13" t="str">
        <x:v>Japanese Grand Prix</x:v>
      </x:c>
      <x:c r="C379" s="13" t="str">
        <x:v>Lotus Cosworth</x:v>
      </x:c>
      <x:c r="D379" s="13" t="n">
        <x:v>19</x:v>
      </x:c>
      <x:c r="E379" s="13" t="str">
        <x:v>Heikki Kovalainen</x:v>
      </x:c>
      <x:c r="F379" s="13" t="str">
        <x:v>T127</x:v>
      </x:c>
      <x:c r="G379" s="13" t="str">
        <x:v>Cosworth CA2010</x:v>
      </x:c>
    </x:row>
    <x:row r="380" ht="15" hidden="0" customHeight="1">
      <x:c r="A380" s="13" t="n">
        <x:v>16</x:v>
      </x:c>
      <x:c r="B380" s="13" t="str">
        <x:v>Japanese Grand Prix</x:v>
      </x:c>
      <x:c r="C380" s="13" t="str">
        <x:v>HRT Cosworth</x:v>
      </x:c>
      <x:c r="D380" s="13" t="n">
        <x:v>20</x:v>
      </x:c>
      <x:c r="E380" s="13" t="str">
        <x:v>Christian Klien</x:v>
      </x:c>
      <x:c r="F380" s="13" t="str">
        <x:v>F110</x:v>
      </x:c>
      <x:c r="G380" s="13" t="str">
        <x:v>Cosworth CA2010</x:v>
      </x:c>
    </x:row>
    <x:row r="381" ht="15" hidden="0" customHeight="1">
      <x:c r="A381" s="13" t="n">
        <x:v>16</x:v>
      </x:c>
      <x:c r="B381" s="13" t="str">
        <x:v>Japanese Grand Prix</x:v>
      </x:c>
      <x:c r="C381" s="13" t="str">
        <x:v>HRT Cosworth</x:v>
      </x:c>
      <x:c r="D381" s="13" t="n">
        <x:v>21</x:v>
      </x:c>
      <x:c r="E381" s="13" t="str">
        <x:v>Bruno Senna</x:v>
      </x:c>
      <x:c r="F381" s="13" t="str">
        <x:v>F110</x:v>
      </x:c>
      <x:c r="G381" s="13" t="str">
        <x:v>Cosworth CA2010</x:v>
      </x:c>
    </x:row>
    <x:row r="382" ht="15" hidden="0" customHeight="1">
      <x:c r="A382" s="13" t="n">
        <x:v>16</x:v>
      </x:c>
      <x:c r="B382" s="13" t="str">
        <x:v>Japanese Grand Prix</x:v>
      </x:c>
      <x:c r="C382" s="13" t="str">
        <x:v>Sauber Ferrari</x:v>
      </x:c>
      <x:c r="D382" s="13" t="n">
        <x:v>22</x:v>
      </x:c>
      <x:c r="E382" s="13" t="str">
        <x:v>Nick Heidfeld</x:v>
      </x:c>
      <x:c r="F382" s="13" t="str">
        <x:v>C29</x:v>
      </x:c>
      <x:c r="G382" s="13" t="str">
        <x:v>Ferrari 056</x:v>
      </x:c>
    </x:row>
    <x:row r="383" ht="15" hidden="0" customHeight="1">
      <x:c r="A383" s="13" t="n">
        <x:v>16</x:v>
      </x:c>
      <x:c r="B383" s="13" t="str">
        <x:v>Japanese Grand Prix</x:v>
      </x:c>
      <x:c r="C383" s="13" t="str">
        <x:v>Sauber Ferrari</x:v>
      </x:c>
      <x:c r="D383" s="13" t="n">
        <x:v>23</x:v>
      </x:c>
      <x:c r="E383" s="13" t="str">
        <x:v>Kamui Kobayashi</x:v>
      </x:c>
      <x:c r="F383" s="13" t="str">
        <x:v>C29</x:v>
      </x:c>
      <x:c r="G383" s="13" t="str">
        <x:v>Ferrari 056</x:v>
      </x:c>
    </x:row>
    <x:row r="384" ht="15" hidden="0" customHeight="1">
      <x:c r="A384" s="13" t="n">
        <x:v>16</x:v>
      </x:c>
      <x:c r="B384" s="13" t="str">
        <x:v>Japanese Grand Prix</x:v>
      </x:c>
      <x:c r="C384" s="13" t="str">
        <x:v>Virgin Cosworth</x:v>
      </x:c>
      <x:c r="D384" s="13" t="n">
        <x:v>24</x:v>
      </x:c>
      <x:c r="E384" s="13" t="str">
        <x:v>Timo Glock</x:v>
      </x:c>
      <x:c r="F384" s="13" t="str">
        <x:v>VR-01</x:v>
      </x:c>
      <x:c r="G384" s="13" t="str">
        <x:v>Cosworth CA2010</x:v>
      </x:c>
    </x:row>
    <x:row r="385" ht="15" hidden="0" customHeight="1">
      <x:c r="A385" s="13" t="n">
        <x:v>16</x:v>
      </x:c>
      <x:c r="B385" s="13" t="str">
        <x:v>Japanese Grand Prix</x:v>
      </x:c>
      <x:c r="C385" s="13" t="str">
        <x:v>Virgin Cosworth</x:v>
      </x:c>
      <x:c r="D385" s="13" t="n">
        <x:v>25</x:v>
      </x:c>
      <x:c r="E385" s="13" t="str">
        <x:v>Lucas di Grassi</x:v>
      </x:c>
      <x:c r="F385" s="13" t="str">
        <x:v>VR-01</x:v>
      </x:c>
      <x:c r="G385" s="13" t="str">
        <x:v>Cosworth CA2010</x:v>
      </x:c>
    </x:row>
    <x:row r="386" ht="15" hidden="0" customHeight="1">
      <x:c r="A386" s="13" t="n">
        <x:v>17</x:v>
      </x:c>
      <x:c r="B386" s="13" t="str">
        <x:v>Korean Grand Prix</x:v>
      </x:c>
      <x:c r="C386" s="13" t="str">
        <x:v>McLaren Mercedes</x:v>
      </x:c>
      <x:c r="D386" s="13" t="n">
        <x:v>1</x:v>
      </x:c>
      <x:c r="E386" s="13" t="str">
        <x:v>Jenson Button</x:v>
      </x:c>
      <x:c r="F386" s="13" t="str">
        <x:v>MP4-25</x:v>
      </x:c>
      <x:c r="G386" s="13" t="str">
        <x:v>Mercedes FO108X</x:v>
      </x:c>
    </x:row>
    <x:row r="387" ht="15" hidden="0" customHeight="1">
      <x:c r="A387" s="13" t="n">
        <x:v>17</x:v>
      </x:c>
      <x:c r="B387" s="13" t="str">
        <x:v>Korean Grand Prix</x:v>
      </x:c>
      <x:c r="C387" s="13" t="str">
        <x:v>McLaren Mercedes</x:v>
      </x:c>
      <x:c r="D387" s="13" t="n">
        <x:v>2</x:v>
      </x:c>
      <x:c r="E387" s="13" t="str">
        <x:v>Lewis Hamilton</x:v>
      </x:c>
      <x:c r="F387" s="13" t="str">
        <x:v>MP4-25</x:v>
      </x:c>
      <x:c r="G387" s="13" t="str">
        <x:v>Mercedes FO108X</x:v>
      </x:c>
    </x:row>
    <x:row r="388" ht="15" hidden="0" customHeight="1">
      <x:c r="A388" s="13" t="n">
        <x:v>17</x:v>
      </x:c>
      <x:c r="B388" s="13" t="str">
        <x:v>Korean Grand Prix</x:v>
      </x:c>
      <x:c r="C388" s="13" t="str">
        <x:v>Mercedes</x:v>
      </x:c>
      <x:c r="D388" s="13" t="n">
        <x:v>3</x:v>
      </x:c>
      <x:c r="E388" s="13" t="str">
        <x:v>Michael Schumacher</x:v>
      </x:c>
      <x:c r="F388" s="13" t="str">
        <x:v>MGP W01</x:v>
      </x:c>
      <x:c r="G388" s="13" t="str">
        <x:v>Mercedes FO108X</x:v>
      </x:c>
    </x:row>
    <x:row r="389" ht="15" hidden="0" customHeight="1">
      <x:c r="A389" s="13" t="n">
        <x:v>17</x:v>
      </x:c>
      <x:c r="B389" s="13" t="str">
        <x:v>Korean Grand Prix</x:v>
      </x:c>
      <x:c r="C389" s="13" t="str">
        <x:v>Mercedes</x:v>
      </x:c>
      <x:c r="D389" s="13" t="n">
        <x:v>4</x:v>
      </x:c>
      <x:c r="E389" s="13" t="str">
        <x:v>Nico Rosberg</x:v>
      </x:c>
      <x:c r="F389" s="13" t="str">
        <x:v>MGP W01</x:v>
      </x:c>
      <x:c r="G389" s="13" t="str">
        <x:v>Mercedes FO108X</x:v>
      </x:c>
    </x:row>
    <x:row r="390" ht="15" hidden="0" customHeight="1">
      <x:c r="A390" s="13" t="n">
        <x:v>17</x:v>
      </x:c>
      <x:c r="B390" s="13" t="str">
        <x:v>Korean Grand Prix</x:v>
      </x:c>
      <x:c r="C390" s="13" t="str">
        <x:v>RBR Renault</x:v>
      </x:c>
      <x:c r="D390" s="13" t="n">
        <x:v>5</x:v>
      </x:c>
      <x:c r="E390" s="13" t="str">
        <x:v>Sebastian Vettel</x:v>
      </x:c>
      <x:c r="F390" s="13" t="str">
        <x:v>RB6</x:v>
      </x:c>
      <x:c r="G390" s="13" t="str">
        <x:v>Renault RS27-2010</x:v>
      </x:c>
    </x:row>
    <x:row r="391" ht="15" hidden="0" customHeight="1">
      <x:c r="A391" s="13" t="n">
        <x:v>17</x:v>
      </x:c>
      <x:c r="B391" s="13" t="str">
        <x:v>Korean Grand Prix</x:v>
      </x:c>
      <x:c r="C391" s="13" t="str">
        <x:v>RBR Renault</x:v>
      </x:c>
      <x:c r="D391" s="13" t="n">
        <x:v>6</x:v>
      </x:c>
      <x:c r="E391" s="13" t="str">
        <x:v>Mark Webber</x:v>
      </x:c>
      <x:c r="F391" s="13" t="str">
        <x:v>RB6</x:v>
      </x:c>
      <x:c r="G391" s="13" t="str">
        <x:v>Renault RS27-2010</x:v>
      </x:c>
    </x:row>
    <x:row r="392" ht="15" hidden="0" customHeight="1">
      <x:c r="A392" s="13" t="n">
        <x:v>17</x:v>
      </x:c>
      <x:c r="B392" s="13" t="str">
        <x:v>Korean Grand Prix</x:v>
      </x:c>
      <x:c r="C392" s="13" t="str">
        <x:v>Ferrari</x:v>
      </x:c>
      <x:c r="D392" s="13" t="n">
        <x:v>7</x:v>
      </x:c>
      <x:c r="E392" s="13" t="str">
        <x:v>Felipe Massa</x:v>
      </x:c>
      <x:c r="F392" s="13" t="str">
        <x:v>F10</x:v>
      </x:c>
      <x:c r="G392" s="13" t="str">
        <x:v>Ferrari 056</x:v>
      </x:c>
    </x:row>
    <x:row r="393" ht="15" hidden="0" customHeight="1">
      <x:c r="A393" s="13" t="n">
        <x:v>17</x:v>
      </x:c>
      <x:c r="B393" s="13" t="str">
        <x:v>Korean Grand Prix</x:v>
      </x:c>
      <x:c r="C393" s="13" t="str">
        <x:v>Ferrari</x:v>
      </x:c>
      <x:c r="D393" s="13" t="n">
        <x:v>8</x:v>
      </x:c>
      <x:c r="E393" s="13" t="str">
        <x:v>Fernando Alonso</x:v>
      </x:c>
      <x:c r="F393" s="13" t="str">
        <x:v>F10</x:v>
      </x:c>
      <x:c r="G393" s="13" t="str">
        <x:v>Ferrari 056</x:v>
      </x:c>
    </x:row>
    <x:row r="394" ht="15" hidden="0" customHeight="1">
      <x:c r="A394" s="13" t="n">
        <x:v>17</x:v>
      </x:c>
      <x:c r="B394" s="13" t="str">
        <x:v>Korean Grand Prix</x:v>
      </x:c>
      <x:c r="C394" s="13" t="str">
        <x:v>Williams Cosworth</x:v>
      </x:c>
      <x:c r="D394" s="13" t="n">
        <x:v>9</x:v>
      </x:c>
      <x:c r="E394" s="13" t="str">
        <x:v>Rubens Barrichello</x:v>
      </x:c>
      <x:c r="F394" s="13" t="str">
        <x:v>FW32</x:v>
      </x:c>
      <x:c r="G394" s="13" t="str">
        <x:v>Cosworth CA2010</x:v>
      </x:c>
    </x:row>
    <x:row r="395" ht="15" hidden="0" customHeight="1">
      <x:c r="A395" s="13" t="n">
        <x:v>17</x:v>
      </x:c>
      <x:c r="B395" s="13" t="str">
        <x:v>Korean Grand Prix</x:v>
      </x:c>
      <x:c r="C395" s="13" t="str">
        <x:v>Williams Cosworth</x:v>
      </x:c>
      <x:c r="D395" s="13" t="n">
        <x:v>10</x:v>
      </x:c>
      <x:c r="E395" s="13" t="str">
        <x:v>Nico Hülkenberg</x:v>
      </x:c>
      <x:c r="F395" s="13" t="str">
        <x:v>FW32</x:v>
      </x:c>
      <x:c r="G395" s="13" t="str">
        <x:v>Cosworth CA2010</x:v>
      </x:c>
    </x:row>
    <x:row r="396" ht="15" hidden="0" customHeight="1">
      <x:c r="A396" s="13" t="n">
        <x:v>17</x:v>
      </x:c>
      <x:c r="B396" s="13" t="str">
        <x:v>Korean Grand Prix</x:v>
      </x:c>
      <x:c r="C396" s="13" t="str">
        <x:v>Renault</x:v>
      </x:c>
      <x:c r="D396" s="13" t="n">
        <x:v>11</x:v>
      </x:c>
      <x:c r="E396" s="13" t="str">
        <x:v>Robert Kubica</x:v>
      </x:c>
      <x:c r="F396" s="13" t="str">
        <x:v>R30</x:v>
      </x:c>
      <x:c r="G396" s="13" t="str">
        <x:v>Renault RS27-2010</x:v>
      </x:c>
    </x:row>
    <x:row r="397" ht="15" hidden="0" customHeight="1">
      <x:c r="A397" s="13" t="n">
        <x:v>17</x:v>
      </x:c>
      <x:c r="B397" s="13" t="str">
        <x:v>Korean Grand Prix</x:v>
      </x:c>
      <x:c r="C397" s="13" t="str">
        <x:v>Renault</x:v>
      </x:c>
      <x:c r="D397" s="13" t="n">
        <x:v>12</x:v>
      </x:c>
      <x:c r="E397" s="13" t="str">
        <x:v>Vitaly Petrov</x:v>
      </x:c>
      <x:c r="F397" s="13" t="str">
        <x:v>R30</x:v>
      </x:c>
      <x:c r="G397" s="13" t="str">
        <x:v>Renault RS27-2010</x:v>
      </x:c>
    </x:row>
    <x:row r="398" ht="15" hidden="0" customHeight="1">
      <x:c r="A398" s="13" t="n">
        <x:v>17</x:v>
      </x:c>
      <x:c r="B398" s="13" t="str">
        <x:v>Korean Grand Prix</x:v>
      </x:c>
      <x:c r="C398" s="13" t="str">
        <x:v>Force India Mercedes</x:v>
      </x:c>
      <x:c r="D398" s="13" t="n">
        <x:v>14</x:v>
      </x:c>
      <x:c r="E398" s="13" t="str">
        <x:v>Adrian Sutil</x:v>
      </x:c>
      <x:c r="F398" s="13" t="str">
        <x:v>VJM03</x:v>
      </x:c>
      <x:c r="G398" s="13" t="str">
        <x:v>Mercedes FO108X</x:v>
      </x:c>
    </x:row>
    <x:row r="399" ht="15" hidden="0" customHeight="1">
      <x:c r="A399" s="13" t="n">
        <x:v>17</x:v>
      </x:c>
      <x:c r="B399" s="13" t="str">
        <x:v>Korean Grand Prix</x:v>
      </x:c>
      <x:c r="C399" s="13" t="str">
        <x:v>Force India Mercedes</x:v>
      </x:c>
      <x:c r="D399" s="13" t="n">
        <x:v>15</x:v>
      </x:c>
      <x:c r="E399" s="13" t="str">
        <x:v>Vitantonio Liuzzi</x:v>
      </x:c>
      <x:c r="F399" s="13" t="str">
        <x:v>VJM03</x:v>
      </x:c>
      <x:c r="G399" s="13" t="str">
        <x:v>Mercedes FO108X</x:v>
      </x:c>
    </x:row>
    <x:row r="400" ht="15" hidden="0" customHeight="1">
      <x:c r="A400" s="13" t="n">
        <x:v>17</x:v>
      </x:c>
      <x:c r="B400" s="13" t="str">
        <x:v>Korean Grand Prix</x:v>
      </x:c>
      <x:c r="C400" s="13" t="str">
        <x:v>STR Ferrari</x:v>
      </x:c>
      <x:c r="D400" s="13" t="n">
        <x:v>16</x:v>
      </x:c>
      <x:c r="E400" s="13" t="str">
        <x:v>Sébastien Buemi</x:v>
      </x:c>
      <x:c r="F400" s="13" t="str">
        <x:v>STR5</x:v>
      </x:c>
      <x:c r="G400" s="13" t="str">
        <x:v>Ferrari 056</x:v>
      </x:c>
    </x:row>
    <x:row r="401" ht="15" hidden="0" customHeight="1">
      <x:c r="A401" s="13" t="n">
        <x:v>17</x:v>
      </x:c>
      <x:c r="B401" s="13" t="str">
        <x:v>Korean Grand Prix</x:v>
      </x:c>
      <x:c r="C401" s="13" t="str">
        <x:v>STR Ferrari</x:v>
      </x:c>
      <x:c r="D401" s="13" t="n">
        <x:v>17</x:v>
      </x:c>
      <x:c r="E401" s="13" t="str">
        <x:v>Jaime Alguersuari</x:v>
      </x:c>
      <x:c r="F401" s="13" t="str">
        <x:v>STR5</x:v>
      </x:c>
      <x:c r="G401" s="13" t="str">
        <x:v>Ferrari 056</x:v>
      </x:c>
    </x:row>
    <x:row r="402" ht="15" hidden="0" customHeight="1">
      <x:c r="A402" s="13" t="n">
        <x:v>17</x:v>
      </x:c>
      <x:c r="B402" s="13" t="str">
        <x:v>Korean Grand Prix</x:v>
      </x:c>
      <x:c r="C402" s="13" t="str">
        <x:v>Lotus Cosworth</x:v>
      </x:c>
      <x:c r="D402" s="13" t="n">
        <x:v>18</x:v>
      </x:c>
      <x:c r="E402" s="13" t="str">
        <x:v>Jarno Trulli</x:v>
      </x:c>
      <x:c r="F402" s="13" t="str">
        <x:v>T127</x:v>
      </x:c>
      <x:c r="G402" s="13" t="str">
        <x:v>Cosworth CA2010</x:v>
      </x:c>
    </x:row>
    <x:row r="403" ht="15" hidden="0" customHeight="1">
      <x:c r="A403" s="13" t="n">
        <x:v>17</x:v>
      </x:c>
      <x:c r="B403" s="13" t="str">
        <x:v>Korean Grand Prix</x:v>
      </x:c>
      <x:c r="C403" s="13" t="str">
        <x:v>Lotus Cosworth</x:v>
      </x:c>
      <x:c r="D403" s="13" t="n">
        <x:v>19</x:v>
      </x:c>
      <x:c r="E403" s="13" t="str">
        <x:v>Heikki Kovalainen</x:v>
      </x:c>
      <x:c r="F403" s="13" t="str">
        <x:v>T127</x:v>
      </x:c>
      <x:c r="G403" s="13" t="str">
        <x:v>Cosworth CA2010</x:v>
      </x:c>
    </x:row>
    <x:row r="404" ht="15" hidden="0" customHeight="1">
      <x:c r="A404" s="13" t="n">
        <x:v>17</x:v>
      </x:c>
      <x:c r="B404" s="13" t="str">
        <x:v>Korean Grand Prix</x:v>
      </x:c>
      <x:c r="C404" s="13" t="str">
        <x:v>HRT Cosworth</x:v>
      </x:c>
      <x:c r="D404" s="13" t="n">
        <x:v>20</x:v>
      </x:c>
      <x:c r="E404" s="13" t="str">
        <x:v>Sakon Yamamoto</x:v>
      </x:c>
      <x:c r="F404" s="13" t="str">
        <x:v>F110</x:v>
      </x:c>
      <x:c r="G404" s="13" t="str">
        <x:v>Cosworth CA2010</x:v>
      </x:c>
    </x:row>
    <x:row r="405" ht="15" hidden="0" customHeight="1">
      <x:c r="A405" s="13" t="n">
        <x:v>17</x:v>
      </x:c>
      <x:c r="B405" s="13" t="str">
        <x:v>Korean Grand Prix</x:v>
      </x:c>
      <x:c r="C405" s="13" t="str">
        <x:v>HRT Cosworth</x:v>
      </x:c>
      <x:c r="D405" s="13" t="n">
        <x:v>21</x:v>
      </x:c>
      <x:c r="E405" s="13" t="str">
        <x:v>Bruno Senna</x:v>
      </x:c>
      <x:c r="F405" s="13" t="str">
        <x:v>F110</x:v>
      </x:c>
      <x:c r="G405" s="13" t="str">
        <x:v>Cosworth CA2010</x:v>
      </x:c>
    </x:row>
    <x:row r="406" ht="15" hidden="0" customHeight="1">
      <x:c r="A406" s="13" t="n">
        <x:v>17</x:v>
      </x:c>
      <x:c r="B406" s="13" t="str">
        <x:v>Korean Grand Prix</x:v>
      </x:c>
      <x:c r="C406" s="13" t="str">
        <x:v>Sauber Ferrari</x:v>
      </x:c>
      <x:c r="D406" s="13" t="n">
        <x:v>22</x:v>
      </x:c>
      <x:c r="E406" s="13" t="str">
        <x:v>Nick Heidfeld</x:v>
      </x:c>
      <x:c r="F406" s="13" t="str">
        <x:v>C29</x:v>
      </x:c>
      <x:c r="G406" s="13" t="str">
        <x:v>Ferrari 056</x:v>
      </x:c>
    </x:row>
    <x:row r="407" ht="15" hidden="0" customHeight="1">
      <x:c r="A407" s="13" t="n">
        <x:v>17</x:v>
      </x:c>
      <x:c r="B407" s="13" t="str">
        <x:v>Korean Grand Prix</x:v>
      </x:c>
      <x:c r="C407" s="13" t="str">
        <x:v>Sauber Ferrari</x:v>
      </x:c>
      <x:c r="D407" s="13" t="n">
        <x:v>23</x:v>
      </x:c>
      <x:c r="E407" s="13" t="str">
        <x:v>Kamui Kobayashi</x:v>
      </x:c>
      <x:c r="F407" s="13" t="str">
        <x:v>C29</x:v>
      </x:c>
      <x:c r="G407" s="13" t="str">
        <x:v>Ferrari 056</x:v>
      </x:c>
    </x:row>
    <x:row r="408" ht="15" hidden="0" customHeight="1">
      <x:c r="A408" s="13" t="n">
        <x:v>17</x:v>
      </x:c>
      <x:c r="B408" s="13" t="str">
        <x:v>Korean Grand Prix</x:v>
      </x:c>
      <x:c r="C408" s="13" t="str">
        <x:v>Virgin Cosworth</x:v>
      </x:c>
      <x:c r="D408" s="13" t="n">
        <x:v>24</x:v>
      </x:c>
      <x:c r="E408" s="13" t="str">
        <x:v>Timo Glock</x:v>
      </x:c>
      <x:c r="F408" s="13" t="str">
        <x:v>VR-01</x:v>
      </x:c>
      <x:c r="G408" s="13" t="str">
        <x:v>Cosworth CA2010</x:v>
      </x:c>
    </x:row>
    <x:row r="409" ht="15" hidden="0" customHeight="1">
      <x:c r="A409" s="13" t="n">
        <x:v>17</x:v>
      </x:c>
      <x:c r="B409" s="13" t="str">
        <x:v>Korean Grand Prix</x:v>
      </x:c>
      <x:c r="C409" s="13" t="str">
        <x:v>Virgin Cosworth</x:v>
      </x:c>
      <x:c r="D409" s="13" t="n">
        <x:v>25</x:v>
      </x:c>
      <x:c r="E409" s="13" t="str">
        <x:v>Lucas di Grassi</x:v>
      </x:c>
      <x:c r="F409" s="13" t="str">
        <x:v>VR-01</x:v>
      </x:c>
      <x:c r="G409" s="13" t="str">
        <x:v>Cosworth CA2010</x:v>
      </x:c>
    </x:row>
    <x:row r="410" ht="15" hidden="0" customHeight="1">
      <x:c r="A410" s="13" t="n">
        <x:v>18</x:v>
      </x:c>
      <x:c r="B410" s="13" t="str">
        <x:v>Brazilian Grand Prix</x:v>
      </x:c>
      <x:c r="C410" s="13" t="str">
        <x:v>McLaren Mercedes</x:v>
      </x:c>
      <x:c r="D410" s="13" t="n">
        <x:v>1</x:v>
      </x:c>
      <x:c r="E410" s="13" t="str">
        <x:v>Jenson Button</x:v>
      </x:c>
      <x:c r="F410" s="13" t="str">
        <x:v>MP4-25</x:v>
      </x:c>
      <x:c r="G410" s="13" t="str">
        <x:v>Mercedes FO108X</x:v>
      </x:c>
    </x:row>
    <x:row r="411" ht="15" hidden="0" customHeight="1">
      <x:c r="A411" s="13" t="n">
        <x:v>18</x:v>
      </x:c>
      <x:c r="B411" s="13" t="str">
        <x:v>Brazilian Grand Prix</x:v>
      </x:c>
      <x:c r="C411" s="13" t="str">
        <x:v>McLaren Mercedes</x:v>
      </x:c>
      <x:c r="D411" s="13" t="n">
        <x:v>2</x:v>
      </x:c>
      <x:c r="E411" s="13" t="str">
        <x:v>Lewis Hamilton</x:v>
      </x:c>
      <x:c r="F411" s="13" t="str">
        <x:v>MP4-25</x:v>
      </x:c>
      <x:c r="G411" s="13" t="str">
        <x:v>Mercedes FO108X</x:v>
      </x:c>
    </x:row>
    <x:row r="412" ht="15" hidden="0" customHeight="1">
      <x:c r="A412" s="13" t="n">
        <x:v>18</x:v>
      </x:c>
      <x:c r="B412" s="13" t="str">
        <x:v>Brazilian Grand Prix</x:v>
      </x:c>
      <x:c r="C412" s="13" t="str">
        <x:v>Mercedes</x:v>
      </x:c>
      <x:c r="D412" s="13" t="n">
        <x:v>3</x:v>
      </x:c>
      <x:c r="E412" s="13" t="str">
        <x:v>Michael Schumacher</x:v>
      </x:c>
      <x:c r="F412" s="13" t="str">
        <x:v>MGP W01</x:v>
      </x:c>
      <x:c r="G412" s="13" t="str">
        <x:v>Mercedes FO108X</x:v>
      </x:c>
    </x:row>
    <x:row r="413" ht="15" hidden="0" customHeight="1">
      <x:c r="A413" s="13" t="n">
        <x:v>18</x:v>
      </x:c>
      <x:c r="B413" s="13" t="str">
        <x:v>Brazilian Grand Prix</x:v>
      </x:c>
      <x:c r="C413" s="13" t="str">
        <x:v>Mercedes</x:v>
      </x:c>
      <x:c r="D413" s="13" t="n">
        <x:v>4</x:v>
      </x:c>
      <x:c r="E413" s="13" t="str">
        <x:v>Nico Rosberg</x:v>
      </x:c>
      <x:c r="F413" s="13" t="str">
        <x:v>MGP W01</x:v>
      </x:c>
      <x:c r="G413" s="13" t="str">
        <x:v>Mercedes FO108X</x:v>
      </x:c>
    </x:row>
    <x:row r="414" ht="15" hidden="0" customHeight="1">
      <x:c r="A414" s="13" t="n">
        <x:v>18</x:v>
      </x:c>
      <x:c r="B414" s="13" t="str">
        <x:v>Brazilian Grand Prix</x:v>
      </x:c>
      <x:c r="C414" s="13" t="str">
        <x:v>RBR Renault</x:v>
      </x:c>
      <x:c r="D414" s="13" t="n">
        <x:v>5</x:v>
      </x:c>
      <x:c r="E414" s="13" t="str">
        <x:v>Sebastian Vettel</x:v>
      </x:c>
      <x:c r="F414" s="13" t="str">
        <x:v>RB6</x:v>
      </x:c>
      <x:c r="G414" s="13" t="str">
        <x:v>Renault RS27-2010</x:v>
      </x:c>
    </x:row>
    <x:row r="415" ht="15" hidden="0" customHeight="1">
      <x:c r="A415" s="13" t="n">
        <x:v>18</x:v>
      </x:c>
      <x:c r="B415" s="13" t="str">
        <x:v>Brazilian Grand Prix</x:v>
      </x:c>
      <x:c r="C415" s="13" t="str">
        <x:v>RBR Renault</x:v>
      </x:c>
      <x:c r="D415" s="13" t="n">
        <x:v>6</x:v>
      </x:c>
      <x:c r="E415" s="13" t="str">
        <x:v>Mark Webber</x:v>
      </x:c>
      <x:c r="F415" s="13" t="str">
        <x:v>RB6</x:v>
      </x:c>
      <x:c r="G415" s="13" t="str">
        <x:v>Renault RS27-2010</x:v>
      </x:c>
    </x:row>
    <x:row r="416" ht="15" hidden="0" customHeight="1">
      <x:c r="A416" s="13" t="n">
        <x:v>18</x:v>
      </x:c>
      <x:c r="B416" s="13" t="str">
        <x:v>Brazilian Grand Prix</x:v>
      </x:c>
      <x:c r="C416" s="13" t="str">
        <x:v>Ferrari</x:v>
      </x:c>
      <x:c r="D416" s="13" t="n">
        <x:v>7</x:v>
      </x:c>
      <x:c r="E416" s="13" t="str">
        <x:v>Felipe Massa</x:v>
      </x:c>
      <x:c r="F416" s="13" t="str">
        <x:v>F10</x:v>
      </x:c>
      <x:c r="G416" s="13" t="str">
        <x:v>Ferrari 056</x:v>
      </x:c>
    </x:row>
    <x:row r="417" ht="15" hidden="0" customHeight="1">
      <x:c r="A417" s="13" t="n">
        <x:v>18</x:v>
      </x:c>
      <x:c r="B417" s="13" t="str">
        <x:v>Brazilian Grand Prix</x:v>
      </x:c>
      <x:c r="C417" s="13" t="str">
        <x:v>Ferrari</x:v>
      </x:c>
      <x:c r="D417" s="13" t="n">
        <x:v>8</x:v>
      </x:c>
      <x:c r="E417" s="13" t="str">
        <x:v>Fernando Alonso</x:v>
      </x:c>
      <x:c r="F417" s="13" t="str">
        <x:v>F10</x:v>
      </x:c>
      <x:c r="G417" s="13" t="str">
        <x:v>Ferrari 056</x:v>
      </x:c>
    </x:row>
    <x:row r="418" ht="15" hidden="0" customHeight="1">
      <x:c r="A418" s="13" t="n">
        <x:v>18</x:v>
      </x:c>
      <x:c r="B418" s="13" t="str">
        <x:v>Brazilian Grand Prix</x:v>
      </x:c>
      <x:c r="C418" s="13" t="str">
        <x:v>Williams Cosworth</x:v>
      </x:c>
      <x:c r="D418" s="13" t="n">
        <x:v>9</x:v>
      </x:c>
      <x:c r="E418" s="13" t="str">
        <x:v>Rubens Barrichello</x:v>
      </x:c>
      <x:c r="F418" s="13" t="str">
        <x:v>FW32</x:v>
      </x:c>
      <x:c r="G418" s="13" t="str">
        <x:v>Cosworth CA2010</x:v>
      </x:c>
    </x:row>
    <x:row r="419" ht="15" hidden="0" customHeight="1">
      <x:c r="A419" s="13" t="n">
        <x:v>18</x:v>
      </x:c>
      <x:c r="B419" s="13" t="str">
        <x:v>Brazilian Grand Prix</x:v>
      </x:c>
      <x:c r="C419" s="13" t="str">
        <x:v>Williams Cosworth</x:v>
      </x:c>
      <x:c r="D419" s="13" t="n">
        <x:v>10</x:v>
      </x:c>
      <x:c r="E419" s="13" t="str">
        <x:v>Nico Hülkenberg</x:v>
      </x:c>
      <x:c r="F419" s="13" t="str">
        <x:v>FW32</x:v>
      </x:c>
      <x:c r="G419" s="13" t="str">
        <x:v>Cosworth CA2010</x:v>
      </x:c>
    </x:row>
    <x:row r="420" ht="15" hidden="0" customHeight="1">
      <x:c r="A420" s="13" t="n">
        <x:v>18</x:v>
      </x:c>
      <x:c r="B420" s="13" t="str">
        <x:v>Brazilian Grand Prix</x:v>
      </x:c>
      <x:c r="C420" s="13" t="str">
        <x:v>Renault</x:v>
      </x:c>
      <x:c r="D420" s="13" t="n">
        <x:v>11</x:v>
      </x:c>
      <x:c r="E420" s="13" t="str">
        <x:v>Robert Kubica</x:v>
      </x:c>
      <x:c r="F420" s="13" t="str">
        <x:v>R30</x:v>
      </x:c>
      <x:c r="G420" s="13" t="str">
        <x:v>Renault RS27-2010</x:v>
      </x:c>
    </x:row>
    <x:row r="421" ht="15" hidden="0" customHeight="1">
      <x:c r="A421" s="13" t="n">
        <x:v>18</x:v>
      </x:c>
      <x:c r="B421" s="13" t="str">
        <x:v>Brazilian Grand Prix</x:v>
      </x:c>
      <x:c r="C421" s="13" t="str">
        <x:v>Renault</x:v>
      </x:c>
      <x:c r="D421" s="13" t="n">
        <x:v>12</x:v>
      </x:c>
      <x:c r="E421" s="13" t="str">
        <x:v>Vitaly Petrov</x:v>
      </x:c>
      <x:c r="F421" s="13" t="str">
        <x:v>R30</x:v>
      </x:c>
      <x:c r="G421" s="13" t="str">
        <x:v>Renault RS27-2010</x:v>
      </x:c>
    </x:row>
    <x:row r="422" ht="15" hidden="0" customHeight="1">
      <x:c r="A422" s="13" t="n">
        <x:v>18</x:v>
      </x:c>
      <x:c r="B422" s="13" t="str">
        <x:v>Brazilian Grand Prix</x:v>
      </x:c>
      <x:c r="C422" s="13" t="str">
        <x:v>Force India Mercedes</x:v>
      </x:c>
      <x:c r="D422" s="13" t="n">
        <x:v>14</x:v>
      </x:c>
      <x:c r="E422" s="13" t="str">
        <x:v>Adrian Sutil</x:v>
      </x:c>
      <x:c r="F422" s="13" t="str">
        <x:v>VJM03</x:v>
      </x:c>
      <x:c r="G422" s="13" t="str">
        <x:v>Mercedes FO108X</x:v>
      </x:c>
    </x:row>
    <x:row r="423" ht="15" hidden="0" customHeight="1">
      <x:c r="A423" s="13" t="n">
        <x:v>18</x:v>
      </x:c>
      <x:c r="B423" s="13" t="str">
        <x:v>Brazilian Grand Prix</x:v>
      </x:c>
      <x:c r="C423" s="13" t="str">
        <x:v>Force India Mercedes</x:v>
      </x:c>
      <x:c r="D423" s="13" t="n">
        <x:v>15</x:v>
      </x:c>
      <x:c r="E423" s="13" t="str">
        <x:v>Vitantonio Liuzzi</x:v>
      </x:c>
      <x:c r="F423" s="13" t="str">
        <x:v>VJM03</x:v>
      </x:c>
      <x:c r="G423" s="13" t="str">
        <x:v>Mercedes FO108X</x:v>
      </x:c>
    </x:row>
    <x:row r="424" ht="15" hidden="0" customHeight="1">
      <x:c r="A424" s="13" t="n">
        <x:v>18</x:v>
      </x:c>
      <x:c r="B424" s="13" t="str">
        <x:v>Brazilian Grand Prix</x:v>
      </x:c>
      <x:c r="C424" s="13" t="str">
        <x:v>STR Ferrari</x:v>
      </x:c>
      <x:c r="D424" s="13" t="n">
        <x:v>16</x:v>
      </x:c>
      <x:c r="E424" s="13" t="str">
        <x:v>Sébastien Buemi</x:v>
      </x:c>
      <x:c r="F424" s="13" t="str">
        <x:v>STR5</x:v>
      </x:c>
      <x:c r="G424" s="13" t="str">
        <x:v>Ferrari 056</x:v>
      </x:c>
    </x:row>
    <x:row r="425" ht="15" hidden="0" customHeight="1">
      <x:c r="A425" s="13" t="n">
        <x:v>18</x:v>
      </x:c>
      <x:c r="B425" s="13" t="str">
        <x:v>Brazilian Grand Prix</x:v>
      </x:c>
      <x:c r="C425" s="13" t="str">
        <x:v>STR Ferrari</x:v>
      </x:c>
      <x:c r="D425" s="13" t="n">
        <x:v>17</x:v>
      </x:c>
      <x:c r="E425" s="13" t="str">
        <x:v>Jaime Alguersuari</x:v>
      </x:c>
      <x:c r="F425" s="13" t="str">
        <x:v>STR5</x:v>
      </x:c>
      <x:c r="G425" s="13" t="str">
        <x:v>Ferrari 056</x:v>
      </x:c>
    </x:row>
    <x:row r="426" ht="15" hidden="0" customHeight="1">
      <x:c r="A426" s="13" t="n">
        <x:v>18</x:v>
      </x:c>
      <x:c r="B426" s="13" t="str">
        <x:v>Brazilian Grand Prix</x:v>
      </x:c>
      <x:c r="C426" s="13" t="str">
        <x:v>Lotus Cosworth</x:v>
      </x:c>
      <x:c r="D426" s="13" t="n">
        <x:v>18</x:v>
      </x:c>
      <x:c r="E426" s="13" t="str">
        <x:v>Jarno Trulli</x:v>
      </x:c>
      <x:c r="F426" s="13" t="str">
        <x:v>T127</x:v>
      </x:c>
      <x:c r="G426" s="13" t="str">
        <x:v>Cosworth CA2010</x:v>
      </x:c>
    </x:row>
    <x:row r="427" ht="15" hidden="0" customHeight="1">
      <x:c r="A427" s="13" t="n">
        <x:v>18</x:v>
      </x:c>
      <x:c r="B427" s="13" t="str">
        <x:v>Brazilian Grand Prix</x:v>
      </x:c>
      <x:c r="C427" s="13" t="str">
        <x:v>Lotus Cosworth</x:v>
      </x:c>
      <x:c r="D427" s="13" t="n">
        <x:v>19</x:v>
      </x:c>
      <x:c r="E427" s="13" t="str">
        <x:v>Heikki Kovalainen</x:v>
      </x:c>
      <x:c r="F427" s="13" t="str">
        <x:v>T127</x:v>
      </x:c>
      <x:c r="G427" s="13" t="str">
        <x:v>Cosworth CA2010</x:v>
      </x:c>
    </x:row>
    <x:row r="428" ht="15" hidden="0" customHeight="1">
      <x:c r="A428" s="13" t="n">
        <x:v>18</x:v>
      </x:c>
      <x:c r="B428" s="13" t="str">
        <x:v>Brazilian Grand Prix</x:v>
      </x:c>
      <x:c r="C428" s="13" t="str">
        <x:v>HRT Cosworth</x:v>
      </x:c>
      <x:c r="D428" s="13" t="n">
        <x:v>20</x:v>
      </x:c>
      <x:c r="E428" s="13" t="str">
        <x:v>Christian Klien</x:v>
      </x:c>
      <x:c r="F428" s="13" t="str">
        <x:v>F110</x:v>
      </x:c>
      <x:c r="G428" s="13" t="str">
        <x:v>Cosworth CA2010</x:v>
      </x:c>
    </x:row>
    <x:row r="429" ht="15" hidden="0" customHeight="1">
      <x:c r="A429" s="13" t="n">
        <x:v>18</x:v>
      </x:c>
      <x:c r="B429" s="13" t="str">
        <x:v>Brazilian Grand Prix</x:v>
      </x:c>
      <x:c r="C429" s="13" t="str">
        <x:v>HRT Cosworth</x:v>
      </x:c>
      <x:c r="D429" s="13" t="n">
        <x:v>21</x:v>
      </x:c>
      <x:c r="E429" s="13" t="str">
        <x:v>Bruno Senna</x:v>
      </x:c>
      <x:c r="F429" s="13" t="str">
        <x:v>F110</x:v>
      </x:c>
      <x:c r="G429" s="13" t="str">
        <x:v>Cosworth CA2010</x:v>
      </x:c>
    </x:row>
    <x:row r="430" ht="15" hidden="0" customHeight="1">
      <x:c r="A430" s="13" t="n">
        <x:v>18</x:v>
      </x:c>
      <x:c r="B430" s="13" t="str">
        <x:v>Brazilian Grand Prix</x:v>
      </x:c>
      <x:c r="C430" s="13" t="str">
        <x:v>Sauber Ferrari</x:v>
      </x:c>
      <x:c r="D430" s="13" t="n">
        <x:v>22</x:v>
      </x:c>
      <x:c r="E430" s="13" t="str">
        <x:v>Nick Heidfeld</x:v>
      </x:c>
      <x:c r="F430" s="13" t="str">
        <x:v>C29</x:v>
      </x:c>
      <x:c r="G430" s="13" t="str">
        <x:v>Ferrari 056</x:v>
      </x:c>
    </x:row>
    <x:row r="431" ht="15" hidden="0" customHeight="1">
      <x:c r="A431" s="13" t="n">
        <x:v>18</x:v>
      </x:c>
      <x:c r="B431" s="13" t="str">
        <x:v>Brazilian Grand Prix</x:v>
      </x:c>
      <x:c r="C431" s="13" t="str">
        <x:v>Sauber Ferrari</x:v>
      </x:c>
      <x:c r="D431" s="13" t="n">
        <x:v>23</x:v>
      </x:c>
      <x:c r="E431" s="13" t="str">
        <x:v>Kamui Kobayashi</x:v>
      </x:c>
      <x:c r="F431" s="13" t="str">
        <x:v>C29</x:v>
      </x:c>
      <x:c r="G431" s="13" t="str">
        <x:v>Ferrari 056</x:v>
      </x:c>
    </x:row>
    <x:row r="432" ht="15" hidden="0" customHeight="1">
      <x:c r="A432" s="13" t="n">
        <x:v>18</x:v>
      </x:c>
      <x:c r="B432" s="13" t="str">
        <x:v>Brazilian Grand Prix</x:v>
      </x:c>
      <x:c r="C432" s="13" t="str">
        <x:v>Virgin Cosworth</x:v>
      </x:c>
      <x:c r="D432" s="13" t="n">
        <x:v>24</x:v>
      </x:c>
      <x:c r="E432" s="13" t="str">
        <x:v>Timo Glock</x:v>
      </x:c>
      <x:c r="F432" s="13" t="str">
        <x:v>VR-01</x:v>
      </x:c>
      <x:c r="G432" s="13" t="str">
        <x:v>Cosworth CA2010</x:v>
      </x:c>
    </x:row>
    <x:row r="433" ht="15" hidden="0" customHeight="1">
      <x:c r="A433" s="13" t="n">
        <x:v>18</x:v>
      </x:c>
      <x:c r="B433" s="13" t="str">
        <x:v>Brazilian Grand Prix</x:v>
      </x:c>
      <x:c r="C433" s="13" t="str">
        <x:v>Virgin Cosworth</x:v>
      </x:c>
      <x:c r="D433" s="13" t="n">
        <x:v>25</x:v>
      </x:c>
      <x:c r="E433" s="13" t="str">
        <x:v>Lucas di Grassi</x:v>
      </x:c>
      <x:c r="F433" s="13" t="str">
        <x:v>VR-01</x:v>
      </x:c>
      <x:c r="G433" s="13" t="str">
        <x:v>Cosworth CA2010</x:v>
      </x:c>
    </x:row>
    <x:row r="434" ht="15" hidden="0" customHeight="1">
      <x:c r="A434" s="13" t="n">
        <x:v>19</x:v>
      </x:c>
      <x:c r="B434" s="13" t="str">
        <x:v>Abu Dhabi Grand Prix</x:v>
      </x:c>
      <x:c r="C434" s="13" t="str">
        <x:v>McLaren Mercedes</x:v>
      </x:c>
      <x:c r="D434" s="13" t="n">
        <x:v>1</x:v>
      </x:c>
      <x:c r="E434" s="13" t="str">
        <x:v>Jenson Button</x:v>
      </x:c>
      <x:c r="F434" s="13" t="str">
        <x:v>MP4-25</x:v>
      </x:c>
      <x:c r="G434" s="13" t="str">
        <x:v>Mercedes FO108X</x:v>
      </x:c>
    </x:row>
    <x:row r="435" ht="15" hidden="0" customHeight="1">
      <x:c r="A435" s="13" t="n">
        <x:v>19</x:v>
      </x:c>
      <x:c r="B435" s="13" t="str">
        <x:v>Abu Dhabi Grand Prix</x:v>
      </x:c>
      <x:c r="C435" s="13" t="str">
        <x:v>McLaren Mercedes</x:v>
      </x:c>
      <x:c r="D435" s="13" t="n">
        <x:v>2</x:v>
      </x:c>
      <x:c r="E435" s="13" t="str">
        <x:v>Lewis Hamilton</x:v>
      </x:c>
      <x:c r="F435" s="13" t="str">
        <x:v>MP4-25</x:v>
      </x:c>
      <x:c r="G435" s="13" t="str">
        <x:v>Mercedes FO108X</x:v>
      </x:c>
    </x:row>
    <x:row r="436" ht="15" hidden="0" customHeight="1">
      <x:c r="A436" s="13" t="n">
        <x:v>19</x:v>
      </x:c>
      <x:c r="B436" s="13" t="str">
        <x:v>Abu Dhabi Grand Prix</x:v>
      </x:c>
      <x:c r="C436" s="13" t="str">
        <x:v>Mercedes</x:v>
      </x:c>
      <x:c r="D436" s="13" t="n">
        <x:v>3</x:v>
      </x:c>
      <x:c r="E436" s="13" t="str">
        <x:v>Michael Schumacher</x:v>
      </x:c>
      <x:c r="F436" s="13" t="str">
        <x:v>MGP W01</x:v>
      </x:c>
      <x:c r="G436" s="13" t="str">
        <x:v>Mercedes FO108X</x:v>
      </x:c>
    </x:row>
    <x:row r="437" ht="15" hidden="0" customHeight="1">
      <x:c r="A437" s="13" t="n">
        <x:v>19</x:v>
      </x:c>
      <x:c r="B437" s="13" t="str">
        <x:v>Abu Dhabi Grand Prix</x:v>
      </x:c>
      <x:c r="C437" s="13" t="str">
        <x:v>Mercedes</x:v>
      </x:c>
      <x:c r="D437" s="13" t="n">
        <x:v>4</x:v>
      </x:c>
      <x:c r="E437" s="13" t="str">
        <x:v>Nico Rosberg</x:v>
      </x:c>
      <x:c r="F437" s="13" t="str">
        <x:v>MGP W01</x:v>
      </x:c>
      <x:c r="G437" s="13" t="str">
        <x:v>Mercedes FO108X</x:v>
      </x:c>
    </x:row>
    <x:row r="438" ht="15" hidden="0" customHeight="1">
      <x:c r="A438" s="13" t="n">
        <x:v>19</x:v>
      </x:c>
      <x:c r="B438" s="13" t="str">
        <x:v>Abu Dhabi Grand Prix</x:v>
      </x:c>
      <x:c r="C438" s="13" t="str">
        <x:v>RBR Renault</x:v>
      </x:c>
      <x:c r="D438" s="13" t="n">
        <x:v>5</x:v>
      </x:c>
      <x:c r="E438" s="13" t="str">
        <x:v>Sebastian Vettel</x:v>
      </x:c>
      <x:c r="F438" s="13" t="str">
        <x:v>RB6</x:v>
      </x:c>
      <x:c r="G438" s="13" t="str">
        <x:v>Renault RS27-2010</x:v>
      </x:c>
    </x:row>
    <x:row r="439" ht="15" hidden="0" customHeight="1">
      <x:c r="A439" s="13" t="n">
        <x:v>19</x:v>
      </x:c>
      <x:c r="B439" s="13" t="str">
        <x:v>Abu Dhabi Grand Prix</x:v>
      </x:c>
      <x:c r="C439" s="13" t="str">
        <x:v>RBR Renault</x:v>
      </x:c>
      <x:c r="D439" s="13" t="n">
        <x:v>6</x:v>
      </x:c>
      <x:c r="E439" s="13" t="str">
        <x:v>Mark Webber</x:v>
      </x:c>
      <x:c r="F439" s="13" t="str">
        <x:v>RB6</x:v>
      </x:c>
      <x:c r="G439" s="13" t="str">
        <x:v>Renault RS27-2010</x:v>
      </x:c>
    </x:row>
    <x:row r="440" ht="15" hidden="0" customHeight="1">
      <x:c r="A440" s="13" t="n">
        <x:v>19</x:v>
      </x:c>
      <x:c r="B440" s="13" t="str">
        <x:v>Abu Dhabi Grand Prix</x:v>
      </x:c>
      <x:c r="C440" s="13" t="str">
        <x:v>Ferrari</x:v>
      </x:c>
      <x:c r="D440" s="13" t="n">
        <x:v>7</x:v>
      </x:c>
      <x:c r="E440" s="13" t="str">
        <x:v>Felipe Massa</x:v>
      </x:c>
      <x:c r="F440" s="13" t="str">
        <x:v>F10</x:v>
      </x:c>
      <x:c r="G440" s="13" t="str">
        <x:v>Ferrari 056</x:v>
      </x:c>
    </x:row>
    <x:row r="441" ht="15" hidden="0" customHeight="1">
      <x:c r="A441" s="13" t="n">
        <x:v>19</x:v>
      </x:c>
      <x:c r="B441" s="13" t="str">
        <x:v>Abu Dhabi Grand Prix</x:v>
      </x:c>
      <x:c r="C441" s="13" t="str">
        <x:v>Ferrari</x:v>
      </x:c>
      <x:c r="D441" s="13" t="n">
        <x:v>8</x:v>
      </x:c>
      <x:c r="E441" s="13" t="str">
        <x:v>Fernando Alonso</x:v>
      </x:c>
      <x:c r="F441" s="13" t="str">
        <x:v>F10</x:v>
      </x:c>
      <x:c r="G441" s="13" t="str">
        <x:v>Ferrari 056</x:v>
      </x:c>
    </x:row>
    <x:row r="442" ht="15" hidden="0" customHeight="1">
      <x:c r="A442" s="13" t="n">
        <x:v>19</x:v>
      </x:c>
      <x:c r="B442" s="13" t="str">
        <x:v>Abu Dhabi Grand Prix</x:v>
      </x:c>
      <x:c r="C442" s="13" t="str">
        <x:v>Williams Cosworth</x:v>
      </x:c>
      <x:c r="D442" s="13" t="n">
        <x:v>9</x:v>
      </x:c>
      <x:c r="E442" s="13" t="str">
        <x:v>Rubens Barrichello</x:v>
      </x:c>
      <x:c r="F442" s="13" t="str">
        <x:v>FW32</x:v>
      </x:c>
      <x:c r="G442" s="13" t="str">
        <x:v>Cosworth CA2010</x:v>
      </x:c>
    </x:row>
    <x:row r="443" ht="15" hidden="0" customHeight="1">
      <x:c r="A443" s="13" t="n">
        <x:v>19</x:v>
      </x:c>
      <x:c r="B443" s="13" t="str">
        <x:v>Abu Dhabi Grand Prix</x:v>
      </x:c>
      <x:c r="C443" s="13" t="str">
        <x:v>Williams Cosworth</x:v>
      </x:c>
      <x:c r="D443" s="13" t="n">
        <x:v>10</x:v>
      </x:c>
      <x:c r="E443" s="13" t="str">
        <x:v>Nico Hülkenberg</x:v>
      </x:c>
      <x:c r="F443" s="13" t="str">
        <x:v>FW32</x:v>
      </x:c>
      <x:c r="G443" s="13" t="str">
        <x:v>Cosworth CA2010</x:v>
      </x:c>
    </x:row>
    <x:row r="444" ht="15" hidden="0" customHeight="1">
      <x:c r="A444" s="13" t="n">
        <x:v>19</x:v>
      </x:c>
      <x:c r="B444" s="13" t="str">
        <x:v>Abu Dhabi Grand Prix</x:v>
      </x:c>
      <x:c r="C444" s="13" t="str">
        <x:v>Renault</x:v>
      </x:c>
      <x:c r="D444" s="13" t="n">
        <x:v>11</x:v>
      </x:c>
      <x:c r="E444" s="13" t="str">
        <x:v>Robert Kubica</x:v>
      </x:c>
      <x:c r="F444" s="13" t="str">
        <x:v>R30</x:v>
      </x:c>
      <x:c r="G444" s="13" t="str">
        <x:v>Renault RS27-2010</x:v>
      </x:c>
    </x:row>
    <x:row r="445" ht="15" hidden="0" customHeight="1">
      <x:c r="A445" s="13" t="n">
        <x:v>19</x:v>
      </x:c>
      <x:c r="B445" s="13" t="str">
        <x:v>Abu Dhabi Grand Prix</x:v>
      </x:c>
      <x:c r="C445" s="13" t="str">
        <x:v>Renault</x:v>
      </x:c>
      <x:c r="D445" s="13" t="n">
        <x:v>12</x:v>
      </x:c>
      <x:c r="E445" s="13" t="str">
        <x:v>Vitaly Petrov</x:v>
      </x:c>
      <x:c r="F445" s="13" t="str">
        <x:v>R30</x:v>
      </x:c>
      <x:c r="G445" s="13" t="str">
        <x:v>Renault RS27-2010</x:v>
      </x:c>
    </x:row>
    <x:row r="446" ht="15" hidden="0" customHeight="1">
      <x:c r="A446" s="13" t="n">
        <x:v>19</x:v>
      </x:c>
      <x:c r="B446" s="13" t="str">
        <x:v>Abu Dhabi Grand Prix</x:v>
      </x:c>
      <x:c r="C446" s="13" t="str">
        <x:v>Force India Mercedes</x:v>
      </x:c>
      <x:c r="D446" s="13" t="n">
        <x:v>14</x:v>
      </x:c>
      <x:c r="E446" s="13" t="str">
        <x:v>Adrian Sutil</x:v>
      </x:c>
      <x:c r="F446" s="13" t="str">
        <x:v>VJM03</x:v>
      </x:c>
      <x:c r="G446" s="13" t="str">
        <x:v>Mercedes FO108X</x:v>
      </x:c>
    </x:row>
    <x:row r="447" ht="15" hidden="0" customHeight="1">
      <x:c r="A447" s="13" t="n">
        <x:v>19</x:v>
      </x:c>
      <x:c r="B447" s="13" t="str">
        <x:v>Abu Dhabi Grand Prix</x:v>
      </x:c>
      <x:c r="C447" s="13" t="str">
        <x:v>Force India Mercedes</x:v>
      </x:c>
      <x:c r="D447" s="13" t="n">
        <x:v>15</x:v>
      </x:c>
      <x:c r="E447" s="13" t="str">
        <x:v>Vitantonio Liuzzi</x:v>
      </x:c>
      <x:c r="F447" s="13" t="str">
        <x:v>VJM03</x:v>
      </x:c>
      <x:c r="G447" s="13" t="str">
        <x:v>Mercedes FO108X</x:v>
      </x:c>
    </x:row>
    <x:row r="448" ht="15" hidden="0" customHeight="1">
      <x:c r="A448" s="13" t="n">
        <x:v>19</x:v>
      </x:c>
      <x:c r="B448" s="13" t="str">
        <x:v>Abu Dhabi Grand Prix</x:v>
      </x:c>
      <x:c r="C448" s="13" t="str">
        <x:v>STR Ferrari</x:v>
      </x:c>
      <x:c r="D448" s="13" t="n">
        <x:v>16</x:v>
      </x:c>
      <x:c r="E448" s="13" t="str">
        <x:v>Sébastien Buemi</x:v>
      </x:c>
      <x:c r="F448" s="13" t="str">
        <x:v>STR5</x:v>
      </x:c>
      <x:c r="G448" s="13" t="str">
        <x:v>Ferrari 056</x:v>
      </x:c>
    </x:row>
    <x:row r="449" ht="15" hidden="0" customHeight="1">
      <x:c r="A449" s="13" t="n">
        <x:v>19</x:v>
      </x:c>
      <x:c r="B449" s="13" t="str">
        <x:v>Abu Dhabi Grand Prix</x:v>
      </x:c>
      <x:c r="C449" s="13" t="str">
        <x:v>STR Ferrari</x:v>
      </x:c>
      <x:c r="D449" s="13" t="n">
        <x:v>17</x:v>
      </x:c>
      <x:c r="E449" s="13" t="str">
        <x:v>Jaime Alguersuari</x:v>
      </x:c>
      <x:c r="F449" s="13" t="str">
        <x:v>STR5</x:v>
      </x:c>
      <x:c r="G449" s="13" t="str">
        <x:v>Ferrari 056</x:v>
      </x:c>
    </x:row>
    <x:row r="450" ht="15" hidden="0" customHeight="1">
      <x:c r="A450" s="13" t="n">
        <x:v>19</x:v>
      </x:c>
      <x:c r="B450" s="13" t="str">
        <x:v>Abu Dhabi Grand Prix</x:v>
      </x:c>
      <x:c r="C450" s="13" t="str">
        <x:v>Lotus Cosworth</x:v>
      </x:c>
      <x:c r="D450" s="13" t="n">
        <x:v>18</x:v>
      </x:c>
      <x:c r="E450" s="13" t="str">
        <x:v>Jarno Trulli</x:v>
      </x:c>
      <x:c r="F450" s="13" t="str">
        <x:v>T127</x:v>
      </x:c>
      <x:c r="G450" s="13" t="str">
        <x:v>Cosworth CA2010</x:v>
      </x:c>
    </x:row>
    <x:row r="451" ht="15" hidden="0" customHeight="1">
      <x:c r="A451" s="13" t="n">
        <x:v>19</x:v>
      </x:c>
      <x:c r="B451" s="13" t="str">
        <x:v>Abu Dhabi Grand Prix</x:v>
      </x:c>
      <x:c r="C451" s="13" t="str">
        <x:v>Lotus Cosworth</x:v>
      </x:c>
      <x:c r="D451" s="13" t="n">
        <x:v>19</x:v>
      </x:c>
      <x:c r="E451" s="13" t="str">
        <x:v>Heikki Kovalainen</x:v>
      </x:c>
      <x:c r="F451" s="13" t="str">
        <x:v>T127</x:v>
      </x:c>
      <x:c r="G451" s="13" t="str">
        <x:v>Cosworth CA2010</x:v>
      </x:c>
    </x:row>
    <x:row r="452" ht="15" hidden="0" customHeight="1">
      <x:c r="A452" s="13" t="n">
        <x:v>19</x:v>
      </x:c>
      <x:c r="B452" s="13" t="str">
        <x:v>Abu Dhabi Grand Prix</x:v>
      </x:c>
      <x:c r="C452" s="13" t="str">
        <x:v>HRT Cosworth</x:v>
      </x:c>
      <x:c r="D452" s="13" t="n">
        <x:v>20</x:v>
      </x:c>
      <x:c r="E452" s="13" t="str">
        <x:v>Christian Klien</x:v>
      </x:c>
      <x:c r="F452" s="13" t="str">
        <x:v>F110</x:v>
      </x:c>
      <x:c r="G452" s="13" t="str">
        <x:v>Cosworth CA2010</x:v>
      </x:c>
    </x:row>
    <x:row r="453" ht="15" hidden="0" customHeight="1">
      <x:c r="A453" s="13" t="n">
        <x:v>19</x:v>
      </x:c>
      <x:c r="B453" s="13" t="str">
        <x:v>Abu Dhabi Grand Prix</x:v>
      </x:c>
      <x:c r="C453" s="13" t="str">
        <x:v>HRT Cosworth</x:v>
      </x:c>
      <x:c r="D453" s="13" t="n">
        <x:v>21</x:v>
      </x:c>
      <x:c r="E453" s="13" t="str">
        <x:v>Bruno Senna</x:v>
      </x:c>
      <x:c r="F453" s="13" t="str">
        <x:v>F110</x:v>
      </x:c>
      <x:c r="G453" s="13" t="str">
        <x:v>Cosworth CA2010</x:v>
      </x:c>
    </x:row>
    <x:row r="454" ht="15" hidden="0" customHeight="1">
      <x:c r="A454" s="13" t="n">
        <x:v>19</x:v>
      </x:c>
      <x:c r="B454" s="13" t="str">
        <x:v>Abu Dhabi Grand Prix</x:v>
      </x:c>
      <x:c r="C454" s="13" t="str">
        <x:v>Sauber Ferrari</x:v>
      </x:c>
      <x:c r="D454" s="13" t="n">
        <x:v>22</x:v>
      </x:c>
      <x:c r="E454" s="13" t="str">
        <x:v>Nick Heidfeld</x:v>
      </x:c>
      <x:c r="F454" s="13" t="str">
        <x:v>C29</x:v>
      </x:c>
      <x:c r="G454" s="13" t="str">
        <x:v>Ferrari 056</x:v>
      </x:c>
    </x:row>
    <x:row r="455" ht="15" hidden="0" customHeight="1">
      <x:c r="A455" s="13" t="n">
        <x:v>19</x:v>
      </x:c>
      <x:c r="B455" s="13" t="str">
        <x:v>Abu Dhabi Grand Prix</x:v>
      </x:c>
      <x:c r="C455" s="13" t="str">
        <x:v>Sauber Ferrari</x:v>
      </x:c>
      <x:c r="D455" s="13" t="n">
        <x:v>23</x:v>
      </x:c>
      <x:c r="E455" s="13" t="str">
        <x:v>Kamui Kobayashi</x:v>
      </x:c>
      <x:c r="F455" s="13" t="str">
        <x:v>C29</x:v>
      </x:c>
      <x:c r="G455" s="13" t="str">
        <x:v>Ferrari 056</x:v>
      </x:c>
    </x:row>
    <x:row r="456" ht="15" hidden="0" customHeight="1">
      <x:c r="A456" s="13" t="n">
        <x:v>19</x:v>
      </x:c>
      <x:c r="B456" s="13" t="str">
        <x:v>Abu Dhabi Grand Prix</x:v>
      </x:c>
      <x:c r="C456" s="13" t="str">
        <x:v>Virgin Cosworth</x:v>
      </x:c>
      <x:c r="D456" s="13" t="n">
        <x:v>24</x:v>
      </x:c>
      <x:c r="E456" s="13" t="str">
        <x:v>Timo Glock</x:v>
      </x:c>
      <x:c r="F456" s="13" t="str">
        <x:v>VR-01</x:v>
      </x:c>
      <x:c r="G456" s="13" t="str">
        <x:v>Cosworth CA2010</x:v>
      </x:c>
    </x:row>
    <x:row r="457" ht="15" hidden="0" customHeight="1">
      <x:c r="A457" s="13" t="n">
        <x:v>19</x:v>
      </x:c>
      <x:c r="B457" s="13" t="str">
        <x:v>Abu Dhabi Grand Prix</x:v>
      </x:c>
      <x:c r="C457" s="13" t="str">
        <x:v>Virgin Cosworth</x:v>
      </x:c>
      <x:c r="D457" s="13" t="n">
        <x:v>25</x:v>
      </x:c>
      <x:c r="E457" s="13" t="str">
        <x:v>Lucas di Grassi</x:v>
      </x:c>
      <x:c r="F457" s="13" t="str">
        <x:v>VR-01</x:v>
      </x:c>
      <x:c r="G457" s="13" t="str">
        <x:v>Cosworth CA2010</x:v>
      </x:c>
    </x:row>
  </x:sheetData>
  <x:pageMargins left="0.7" right="0.7" top="0.75" bottom="0.75" header="0.3" footer="0.3"/>
  <x:tableParts count="1">
    <x:tablePart xmlns:r="http://schemas.openxmlformats.org/officeDocument/2006/relationships" r:id="Rfc4e85dd609549b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2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50" hidden="0" customWidth="1"/>
    <x:col min="14" max="14" width="50" hidden="0" customWidth="1"/>
  </x:cols>
  <x:sheetData>
    <x:row r="1" ht="15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15" hidden="0" customHeight="1">
      <x:c r="A2" s="13" t="str">
        <x:v>RBR Renault</x:v>
      </x:c>
      <x:c r="B2" s="13" t="str">
        <x:v>RB6</x:v>
      </x:c>
      <x:c r="C2" s="13" t="str">
        <x:v>Renault RS27-2010</x:v>
      </x:c>
      <x:c r="D2" s="13" t="str">
        <x:v>Bridgestone</x:v>
      </x:c>
      <x:c r="E2" s="13" t="n">
        <x:v>90</x:v>
      </x:c>
      <x:c r="F2" s="13" t="n">
        <x:v>99</x:v>
      </x:c>
      <x:c r="G2" s="13" t="n">
        <x:v>96</x:v>
      </x:c>
      <x:c r="H2" s="13" t="n">
        <x:v>89</x:v>
      </x:c>
      <x:c r="I2" s="13" t="n">
        <x:v>92</x:v>
      </x:c>
      <x:c r="J2" s="13" t="n">
        <x:v>98</x:v>
      </x:c>
      <x:c r="K2" s="13" t="n">
        <x:v>498</x:v>
      </x:c>
      <x:c r="L2" s="13" t="n">
        <x:v>1</x:v>
      </x:c>
      <x:c r="M2" s="13" t="str">
        <x:v>Class-leading aero, blown diffuser, high-speed balance, elite qualifying platform.</x:v>
      </x:c>
      <x:c r="N2" s="13" t="str">
        <x:v>Operational errors/reliability can waste pace; Renault power slightly behind Mercedes/Ferrari.</x:v>
      </x:c>
    </x:row>
    <x:row r="3" ht="15" hidden="0" customHeight="1">
      <x:c r="A3" s="13" t="str">
        <x:v>McLaren Mercedes</x:v>
      </x:c>
      <x:c r="B3" s="13" t="str">
        <x:v>MP4-25</x:v>
      </x:c>
      <x:c r="C3" s="13" t="str">
        <x:v>Mercedes FO108X</x:v>
      </x:c>
      <x:c r="D3" s="13" t="str">
        <x:v>Bridgestone</x:v>
      </x:c>
      <x:c r="E3" s="13" t="n">
        <x:v>95</x:v>
      </x:c>
      <x:c r="F3" s="13" t="n">
        <x:v>93</x:v>
      </x:c>
      <x:c r="G3" s="13" t="n">
        <x:v>91</x:v>
      </x:c>
      <x:c r="H3" s="13" t="n">
        <x:v>92</x:v>
      </x:c>
      <x:c r="I3" s="13" t="n">
        <x:v>95</x:v>
      </x:c>
      <x:c r="J3" s="13" t="n">
        <x:v>95</x:v>
      </x:c>
      <x:c r="K3" s="13" t="n">
        <x:v>454</x:v>
      </x:c>
      <x:c r="L3" s="13" t="n">
        <x:v>2</x:v>
      </x:c>
      <x:c r="M3" s="13" t="str">
        <x:v>Mercedes power, F-duct straight-line speed, elite operations, strong race drivers.</x:v>
      </x:c>
      <x:c r="N3" s="13" t="str">
        <x:v>Aero not as dominant as Red Bull; tire management and downforce deficits on technical tracks.</x:v>
      </x:c>
    </x:row>
    <x:row r="4" ht="15" hidden="0" customHeight="1">
      <x:c r="A4" s="13" t="str">
        <x:v>Ferrari</x:v>
      </x:c>
      <x:c r="B4" s="13" t="str">
        <x:v>F10</x:v>
      </x:c>
      <x:c r="C4" s="13" t="str">
        <x:v>Ferrari 056</x:v>
      </x:c>
      <x:c r="D4" s="13" t="str">
        <x:v>Bridgestone</x:v>
      </x:c>
      <x:c r="E4" s="13" t="n">
        <x:v>94</x:v>
      </x:c>
      <x:c r="F4" s="13" t="n">
        <x:v>92</x:v>
      </x:c>
      <x:c r="G4" s="13" t="n">
        <x:v>92</x:v>
      </x:c>
      <x:c r="H4" s="13" t="n">
        <x:v>91</x:v>
      </x:c>
      <x:c r="I4" s="13" t="n">
        <x:v>94</x:v>
      </x:c>
      <x:c r="J4" s="13" t="n">
        <x:v>94</x:v>
      </x:c>
      <x:c r="K4" s="13" t="n">
        <x:v>396</x:v>
      </x:c>
      <x:c r="L4" s="13" t="n">
        <x:v>3</x:v>
      </x:c>
      <x:c r="M4" s="13" t="str">
        <x:v>Excellent all-round package, Alonso development/racecraft, strong low-speed traction.</x:v>
      </x:c>
      <x:c r="N4" s="13" t="str">
        <x:v>Qualifying gap to Red Bull; team-orders controversy and strategic pressure.</x:v>
      </x:c>
    </x:row>
    <x:row r="5" ht="15" hidden="0" customHeight="1">
      <x:c r="A5" s="13" t="str">
        <x:v>Mercedes</x:v>
      </x:c>
      <x:c r="B5" s="13" t="str">
        <x:v>MGP W01</x:v>
      </x:c>
      <x:c r="C5" s="13" t="str">
        <x:v>Mercedes FO108X</x:v>
      </x:c>
      <x:c r="D5" s="13" t="str">
        <x:v>Bridgestone</x:v>
      </x:c>
      <x:c r="E5" s="13" t="n">
        <x:v>93</x:v>
      </x:c>
      <x:c r="F5" s="13" t="n">
        <x:v>87</x:v>
      </x:c>
      <x:c r="G5" s="13" t="n">
        <x:v>88</x:v>
      </x:c>
      <x:c r="H5" s="13" t="n">
        <x:v>90</x:v>
      </x:c>
      <x:c r="I5" s="13" t="n">
        <x:v>91</x:v>
      </x:c>
      <x:c r="J5" s="13" t="n">
        <x:v>92</x:v>
      </x:c>
      <x:c r="K5" s="13" t="n">
        <x:v>214</x:v>
      </x:c>
      <x:c r="L5" s="13" t="n">
        <x:v>4</x:v>
      </x:c>
      <x:c r="M5" s="13" t="str">
        <x:v>Factory Mercedes launch, solid reliability, strong driver pairing.</x:v>
      </x:c>
      <x:c r="N5" s="13" t="str">
        <x:v>Not at Brawn 2009 level; weight distribution/tyre warmup and aero limitations.</x:v>
      </x:c>
    </x:row>
    <x:row r="6" ht="15" hidden="0" customHeight="1">
      <x:c r="A6" s="13" t="str">
        <x:v>Renault</x:v>
      </x:c>
      <x:c r="B6" s="13" t="str">
        <x:v>R30</x:v>
      </x:c>
      <x:c r="C6" s="13" t="str">
        <x:v>Renault RS27-2010</x:v>
      </x:c>
      <x:c r="D6" s="13" t="str">
        <x:v>Bridgestone</x:v>
      </x:c>
      <x:c r="E6" s="13" t="n">
        <x:v>88</x:v>
      </x:c>
      <x:c r="F6" s="13" t="n">
        <x:v>91</x:v>
      </x:c>
      <x:c r="G6" s="13" t="n">
        <x:v>90</x:v>
      </x:c>
      <x:c r="H6" s="13" t="n">
        <x:v>89</x:v>
      </x:c>
      <x:c r="I6" s="13" t="n">
        <x:v>88</x:v>
      </x:c>
      <x:c r="J6" s="13" t="n">
        <x:v>93</x:v>
      </x:c>
      <x:c r="K6" s="13" t="n">
        <x:v>163</x:v>
      </x:c>
      <x:c r="L6" s="13" t="n">
        <x:v>5</x:v>
      </x:c>
      <x:c r="M6" s="13" t="str">
        <x:v>Strong Kubica-led development, efficient chassis, capable on technical tracks.</x:v>
      </x:c>
      <x:c r="N6" s="13" t="str">
        <x:v>Limited second-car scoring and budget depth versus top teams.</x:v>
      </x:c>
    </x:row>
    <x:row r="7" ht="15" hidden="0" customHeight="1">
      <x:c r="A7" s="13" t="str">
        <x:v>Williams Cosworth</x:v>
      </x:c>
      <x:c r="B7" s="13" t="str">
        <x:v>FW32</x:v>
      </x:c>
      <x:c r="C7" s="13" t="str">
        <x:v>Cosworth CA2010</x:v>
      </x:c>
      <x:c r="D7" s="13" t="str">
        <x:v>Bridgestone</x:v>
      </x:c>
      <x:c r="E7" s="13" t="n">
        <x:v>86</x:v>
      </x:c>
      <x:c r="F7" s="13" t="n">
        <x:v>88</x:v>
      </x:c>
      <x:c r="G7" s="13" t="n">
        <x:v>89</x:v>
      </x:c>
      <x:c r="H7" s="13" t="n">
        <x:v>88</x:v>
      </x:c>
      <x:c r="I7" s="13" t="n">
        <x:v>88</x:v>
      </x:c>
      <x:c r="J7" s="13" t="n">
        <x:v>89</x:v>
      </x:c>
      <x:c r="K7" s="13" t="n">
        <x:v>69</x:v>
      </x:c>
      <x:c r="L7" s="13" t="n">
        <x:v>6</x:v>
      </x:c>
      <x:c r="M7" s="13" t="str">
        <x:v>Good mechanical platform, strong experience/young talent pairing, pole upset potential.</x:v>
      </x:c>
      <x:c r="N7" s="13" t="str">
        <x:v>Cosworth power/reliability compromise and limited resources.</x:v>
      </x:c>
    </x:row>
    <x:row r="8" ht="15" hidden="0" customHeight="1">
      <x:c r="A8" s="13" t="str">
        <x:v>Force India Mercedes</x:v>
      </x:c>
      <x:c r="B8" s="13" t="str">
        <x:v>VJM03</x:v>
      </x:c>
      <x:c r="C8" s="13" t="str">
        <x:v>Mercedes FO108X</x:v>
      </x:c>
      <x:c r="D8" s="13" t="str">
        <x:v>Bridgestone</x:v>
      </x:c>
      <x:c r="E8" s="13" t="n">
        <x:v>93</x:v>
      </x:c>
      <x:c r="F8" s="13" t="n">
        <x:v>86</x:v>
      </x:c>
      <x:c r="G8" s="13" t="n">
        <x:v>87</x:v>
      </x:c>
      <x:c r="H8" s="13" t="n">
        <x:v>88</x:v>
      </x:c>
      <x:c r="I8" s="13" t="n">
        <x:v>87</x:v>
      </x:c>
      <x:c r="J8" s="13" t="n">
        <x:v>88</x:v>
      </x:c>
      <x:c r="K8" s="13" t="n">
        <x:v>68</x:v>
      </x:c>
      <x:c r="L8" s="13" t="n">
        <x:v>7</x:v>
      </x:c>
      <x:c r="M8" s="13" t="str">
        <x:v>Strong Mercedes power and top-speed efficiency; points-capable midfield package.</x:v>
      </x:c>
      <x:c r="N8" s="13" t="str">
        <x:v>Aero/mechanical grip deficits at high-downforce tracks.</x:v>
      </x:c>
    </x:row>
    <x:row r="9" ht="15" hidden="0" customHeight="1">
      <x:c r="A9" s="13" t="str">
        <x:v>Sauber Ferrari</x:v>
      </x:c>
      <x:c r="B9" s="13" t="str">
        <x:v>C29</x:v>
      </x:c>
      <x:c r="C9" s="13" t="str">
        <x:v>Ferrari 056</x:v>
      </x:c>
      <x:c r="D9" s="13" t="str">
        <x:v>Bridgestone</x:v>
      </x:c>
      <x:c r="E9" s="13" t="n">
        <x:v>91</x:v>
      </x:c>
      <x:c r="F9" s="13" t="n">
        <x:v>84</x:v>
      </x:c>
      <x:c r="G9" s="13" t="n">
        <x:v>86</x:v>
      </x:c>
      <x:c r="H9" s="13" t="n">
        <x:v>82</x:v>
      </x:c>
      <x:c r="I9" s="13" t="n">
        <x:v>85</x:v>
      </x:c>
      <x:c r="J9" s="13" t="n">
        <x:v>90</x:v>
      </x:c>
      <x:c r="K9" s="13" t="n">
        <x:v>44</x:v>
      </x:c>
      <x:c r="L9" s="13" t="n">
        <x:v>8</x:v>
      </x:c>
      <x:c r="M9" s="13" t="str">
        <x:v>Good engine, Kobayashi racecraft, late-season improvement potential.</x:v>
      </x:c>
      <x:c r="N9" s="13" t="str">
        <x:v>Poor early reliability and inconsistent pace.</x:v>
      </x:c>
    </x:row>
    <x:row r="10" ht="15" hidden="0" customHeight="1">
      <x:c r="A10" s="13" t="str">
        <x:v>STR Ferrari</x:v>
      </x:c>
      <x:c r="B10" s="13" t="str">
        <x:v>STR5</x:v>
      </x:c>
      <x:c r="C10" s="13" t="str">
        <x:v>Ferrari 056</x:v>
      </x:c>
      <x:c r="D10" s="13" t="str">
        <x:v>Bridgestone</x:v>
      </x:c>
      <x:c r="E10" s="13" t="n">
        <x:v>90</x:v>
      </x:c>
      <x:c r="F10" s="13" t="n">
        <x:v>82</x:v>
      </x:c>
      <x:c r="G10" s="13" t="n">
        <x:v>84</x:v>
      </x:c>
      <x:c r="H10" s="13" t="n">
        <x:v>85</x:v>
      </x:c>
      <x:c r="I10" s="13" t="n">
        <x:v>84</x:v>
      </x:c>
      <x:c r="J10" s="13" t="n">
        <x:v>85</x:v>
      </x:c>
      <x:c r="K10" s="13" t="n">
        <x:v>13</x:v>
      </x:c>
      <x:c r="L10" s="13" t="n">
        <x:v>9</x:v>
      </x:c>
      <x:c r="M10" s="13" t="str">
        <x:v>Young drivers, Ferrari power, Red Bull-linked knowledge.</x:v>
      </x:c>
      <x:c r="N10" s="13" t="str">
        <x:v>Limited aero/development, inconsistent point-scoring ability.</x:v>
      </x:c>
    </x:row>
    <x:row r="11" ht="15" hidden="0" customHeight="1">
      <x:c r="A11" s="13" t="str">
        <x:v>Lotus Cosworth</x:v>
      </x:c>
      <x:c r="B11" s="13" t="str">
        <x:v>T127</x:v>
      </x:c>
      <x:c r="C11" s="13" t="str">
        <x:v>Cosworth CA2010</x:v>
      </x:c>
      <x:c r="D11" s="13" t="str">
        <x:v>Bridgestone</x:v>
      </x:c>
      <x:c r="E11" s="13" t="n">
        <x:v>81</x:v>
      </x:c>
      <x:c r="F11" s="13" t="n">
        <x:v>75</x:v>
      </x:c>
      <x:c r="G11" s="13" t="n">
        <x:v>76</x:v>
      </x:c>
      <x:c r="H11" s="13" t="n">
        <x:v>82</x:v>
      </x:c>
      <x:c r="I11" s="13" t="n">
        <x:v>80</x:v>
      </x:c>
      <x:c r="J11" s="13" t="n">
        <x:v>78</x:v>
      </x:c>
      <x:c r="K11" s="13" t="n">
        <x:v>0</x:v>
      </x:c>
      <x:c r="L11" s="13" t="n">
        <x:v>10</x:v>
      </x:c>
      <x:c r="M11" s="13" t="str">
        <x:v>Best organized of new teams, veteran drivers, decent reliability baseline.</x:v>
      </x:c>
      <x:c r="N11" s="13" t="str">
        <x:v>Large pace deficit; limited aero and power integration.</x:v>
      </x:c>
    </x:row>
    <x:row r="12" ht="15" hidden="0" customHeight="1">
      <x:c r="A12" s="13" t="str">
        <x:v>HRT Cosworth</x:v>
      </x:c>
      <x:c r="B12" s="13" t="str">
        <x:v>F110</x:v>
      </x:c>
      <x:c r="C12" s="13" t="str">
        <x:v>Cosworth CA2010</x:v>
      </x:c>
      <x:c r="D12" s="13" t="str">
        <x:v>Bridgestone</x:v>
      </x:c>
      <x:c r="E12" s="13" t="n">
        <x:v>78</x:v>
      </x:c>
      <x:c r="F12" s="13" t="n">
        <x:v>68</x:v>
      </x:c>
      <x:c r="G12" s="13" t="n">
        <x:v>70</x:v>
      </x:c>
      <x:c r="H12" s="13" t="n">
        <x:v>72</x:v>
      </x:c>
      <x:c r="I12" s="13" t="n">
        <x:v>68</x:v>
      </x:c>
      <x:c r="J12" s="13" t="n">
        <x:v>70</x:v>
      </x:c>
      <x:c r="K12" s="13" t="n">
        <x:v>0</x:v>
      </x:c>
      <x:c r="L12" s="13" t="n">
        <x:v>11</x:v>
      </x:c>
      <x:c r="M12" s="13" t="str">
        <x:v>Survival/new entry challenge; pay-driver and budget gameplay hooks.</x:v>
      </x:c>
      <x:c r="N12" s="13" t="str">
        <x:v>Severe pace, operations, reliability, and development limitations.</x:v>
      </x:c>
    </x:row>
    <x:row r="13" ht="15" hidden="0" customHeight="1">
      <x:c r="A13" s="13" t="str">
        <x:v>Virgin Cosworth</x:v>
      </x:c>
      <x:c r="B13" s="13" t="str">
        <x:v>VR-01</x:v>
      </x:c>
      <x:c r="C13" s="13" t="str">
        <x:v>Cosworth CA2010</x:v>
      </x:c>
      <x:c r="D13" s="13" t="str">
        <x:v>Bridgestone</x:v>
      </x:c>
      <x:c r="E13" s="13" t="n">
        <x:v>80</x:v>
      </x:c>
      <x:c r="F13" s="13" t="n">
        <x:v>72</x:v>
      </x:c>
      <x:c r="G13" s="13" t="n">
        <x:v>73</x:v>
      </x:c>
      <x:c r="H13" s="13" t="n">
        <x:v>70</x:v>
      </x:c>
      <x:c r="I13" s="13" t="n">
        <x:v>74</x:v>
      </x:c>
      <x:c r="J13" s="13" t="n">
        <x:v>76</x:v>
      </x:c>
      <x:c r="K13" s="13" t="n">
        <x:v>0</x:v>
      </x:c>
      <x:c r="L13" s="13" t="n">
        <x:v>12</x:v>
      </x:c>
      <x:c r="M13" s="13" t="str">
        <x:v>Innovative CFD-only concept and Glock leadership.</x:v>
      </x:c>
      <x:c r="N13" s="13" t="str">
        <x:v>Fuel tank/design problems, reliability weakness, major pace deficit.</x:v>
      </x:c>
    </x:row>
  </x:sheetData>
  <x:conditionalFormatting sqref="E2:L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e735b24555f4e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8" hidden="0" customWidth="1"/>
    <x:col min="4" max="4" width="28" hidden="0" customWidth="1"/>
    <x:col min="5" max="5" width="18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20" hidden="0" customWidth="1"/>
    <x:col min="11" max="11" width="52" hidden="0" customWidth="1"/>
  </x:cols>
  <x:sheetData>
    <x:row r="1" ht="15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15" hidden="0" customHeight="1">
      <x:c r="A2" s="13" t="str">
        <x:v>Kimi Räikkönen</x:v>
      </x:c>
      <x:c r="B2" s="13" t="str">
        <x:v>FIN</x:v>
      </x:c>
      <x:c r="C2" s="13" t="n">
        <x:v>30</x:v>
      </x:c>
      <x:c r="D2" s="13" t="str">
        <x:v>WRC / former Ferrari F1</x:v>
      </x:c>
      <x:c r="E2" s="13" t="str">
        <x:v>Unavailable/HighProfile</x:v>
      </x:c>
      <x:c r="F2" s="13" t="n">
        <x:v>94</x:v>
      </x:c>
      <x:c r="G2" s="13" t="n">
        <x:v>94</x:v>
      </x:c>
      <x:c r="H2" s="13" t="n">
        <x:v>35</x:v>
      </x:c>
      <x:c r="I2" s="13" t="n">
        <x:v>12000000</x:v>
      </x:c>
      <x:c r="J2" s="13" t="str">
        <x:v>LeadDriver</x:v>
      </x:c>
      <x:c r="K2" s="13" t="str">
        <x:v>Elite option only with major budget; career-mode return hook</x:v>
      </x:c>
    </x:row>
    <x:row r="3" ht="15" hidden="0" customHeight="1">
      <x:c r="A3" s="13" t="str">
        <x:v>Nick Heidfeld</x:v>
      </x:c>
      <x:c r="B3" s="13" t="str">
        <x:v>GER</x:v>
      </x:c>
      <x:c r="C3" s="13" t="n">
        <x:v>33</x:v>
      </x:c>
      <x:c r="D3" s="13" t="str">
        <x:v>Mercedes/Pirelli/Sauber-linked reserve</x:v>
      </x:c>
      <x:c r="E3" s="13" t="str">
        <x:v>Available/Reserve</x:v>
      </x:c>
      <x:c r="F3" s="13" t="n">
        <x:v>85</x:v>
      </x:c>
      <x:c r="G3" s="13" t="n">
        <x:v>85</x:v>
      </x:c>
      <x:c r="H3" s="13" t="n">
        <x:v>72</x:v>
      </x:c>
      <x:c r="I3" s="13" t="n">
        <x:v>1800000</x:v>
      </x:c>
      <x:c r="J3" s="13" t="str">
        <x:v>RaceDriver/Reserve</x:v>
      </x:c>
      <x:c r="K3" s="13" t="str">
        <x:v>Reliable veteran; late Sauber replacement baseline</x:v>
      </x:c>
    </x:row>
    <x:row r="4" ht="15" hidden="0" customHeight="1">
      <x:c r="A4" s="13" t="str">
        <x:v>Pedro de la Rosa</x:v>
      </x:c>
      <x:c r="B4" s="13" t="str">
        <x:v>ESP</x:v>
      </x:c>
      <x:c r="C4" s="13" t="n">
        <x:v>39</x:v>
      </x:c>
      <x:c r="D4" s="13" t="str">
        <x:v>Sauber race/test driver</x:v>
      </x:c>
      <x:c r="E4" s="13" t="str">
        <x:v>Available/Veteran</x:v>
      </x:c>
      <x:c r="F4" s="13" t="n">
        <x:v>81</x:v>
      </x:c>
      <x:c r="G4" s="13" t="n">
        <x:v>81</x:v>
      </x:c>
      <x:c r="H4" s="13" t="n">
        <x:v>68</x:v>
      </x:c>
      <x:c r="I4" s="13" t="n">
        <x:v>1000000</x:v>
      </x:c>
      <x:c r="J4" s="13" t="str">
        <x:v>TestDriver</x:v>
      </x:c>
      <x:c r="K4" s="13" t="str">
        <x:v>Technical feedback; may be replaced mid-season</x:v>
      </x:c>
    </x:row>
    <x:row r="5" ht="15" hidden="0" customHeight="1">
      <x:c r="A5" s="13" t="str">
        <x:v>Christian Klien</x:v>
      </x:c>
      <x:c r="B5" s="13" t="str">
        <x:v>AUT</x:v>
      </x:c>
      <x:c r="C5" s="13" t="n">
        <x:v>27</x:v>
      </x:c>
      <x:c r="D5" s="13" t="str">
        <x:v>HRT reserve/replacement</x:v>
      </x:c>
      <x:c r="E5" s="13" t="str">
        <x:v>Available/Reserve</x:v>
      </x:c>
      <x:c r="F5" s="13" t="n">
        <x:v>79</x:v>
      </x:c>
      <x:c r="G5" s="13" t="n">
        <x:v>81</x:v>
      </x:c>
      <x:c r="H5" s="13" t="n">
        <x:v>76</x:v>
      </x:c>
      <x:c r="I5" s="13" t="n">
        <x:v>900000</x:v>
      </x:c>
      <x:c r="J5" s="13" t="str">
        <x:v>ReserveDriver</x:v>
      </x:c>
      <x:c r="K5" s="13" t="str">
        <x:v>Experienced reserve, strong technical feedback</x:v>
      </x:c>
    </x:row>
    <x:row r="6" ht="15" hidden="0" customHeight="1">
      <x:c r="A6" s="13" t="str">
        <x:v>Alexander Wurz</x:v>
      </x:c>
      <x:c r="B6" s="13" t="str">
        <x:v>AUT</x:v>
      </x:c>
      <x:c r="C6" s="13" t="n">
        <x:v>36</x:v>
      </x:c>
      <x:c r="D6" s="13" t="str">
        <x:v>Former F1/test/Le Mans</x:v>
      </x:c>
      <x:c r="E6" s="13" t="str">
        <x:v>Available/Test</x:v>
      </x:c>
      <x:c r="F6" s="13" t="n">
        <x:v>80</x:v>
      </x:c>
      <x:c r="G6" s="13" t="n">
        <x:v>80</x:v>
      </x:c>
      <x:c r="H6" s="13" t="n">
        <x:v>65</x:v>
      </x:c>
      <x:c r="I6" s="13" t="n">
        <x:v>800000</x:v>
      </x:c>
      <x:c r="J6" s="13" t="str">
        <x:v>TestDriver</x:v>
      </x:c>
      <x:c r="K6" s="13" t="str">
        <x:v>Veteran setup and safety/testing value</x:v>
      </x:c>
    </x:row>
    <x:row r="7" ht="15" hidden="0" customHeight="1">
      <x:c r="A7" s="13" t="str">
        <x:v>Anthony Davidson</x:v>
      </x:c>
      <x:c r="B7" s="13" t="str">
        <x:v>GBR</x:v>
      </x:c>
      <x:c r="C7" s="13" t="n">
        <x:v>31</x:v>
      </x:c>
      <x:c r="D7" s="13" t="str">
        <x:v>Mercedes/Brawn-linked test/sportscar</x:v>
      </x:c>
      <x:c r="E7" s="13" t="str">
        <x:v>Available/Test</x:v>
      </x:c>
      <x:c r="F7" s="13" t="n">
        <x:v>79</x:v>
      </x:c>
      <x:c r="G7" s="13" t="n">
        <x:v>80</x:v>
      </x:c>
      <x:c r="H7" s="13" t="n">
        <x:v>70</x:v>
      </x:c>
      <x:c r="I7" s="13" t="n">
        <x:v>650000</x:v>
      </x:c>
      <x:c r="J7" s="13" t="str">
        <x:v>TestDriver</x:v>
      </x:c>
      <x:c r="K7" s="13" t="str">
        <x:v>Simulator/testing value</x:v>
      </x:c>
    </x:row>
    <x:row r="8" ht="15" hidden="0" customHeight="1">
      <x:c r="A8" s="13" t="str">
        <x:v>Paul di Resta</x:v>
      </x:c>
      <x:c r="B8" s="13" t="str">
        <x:v>GBR</x:v>
      </x:c>
      <x:c r="C8" s="13" t="n">
        <x:v>24</x:v>
      </x:c>
      <x:c r="D8" s="13" t="str">
        <x:v>DTM / Force India reserve</x:v>
      </x:c>
      <x:c r="E8" s="13" t="str">
        <x:v>Feeder/Reserve</x:v>
      </x:c>
      <x:c r="F8" s="13" t="n">
        <x:v>82</x:v>
      </x:c>
      <x:c r="G8" s="13" t="n">
        <x:v>89</x:v>
      </x:c>
      <x:c r="H8" s="13" t="n">
        <x:v>78</x:v>
      </x:c>
      <x:c r="I8" s="13" t="n">
        <x:v>1200000</x:v>
      </x:c>
      <x:c r="J8" s="13" t="str">
        <x:v>Prospect/Reserve</x:v>
      </x:c>
      <x:c r="K8" s="13" t="str">
        <x:v>Strong future F1 prospect</x:v>
      </x:c>
    </x:row>
    <x:row r="9" ht="15" hidden="0" customHeight="1">
      <x:c r="A9" s="13" t="str">
        <x:v>Romain Grosjean</x:v>
      </x:c>
      <x:c r="B9" s="13" t="str">
        <x:v>FRA</x:v>
      </x:c>
      <x:c r="C9" s="13" t="n">
        <x:v>24</x:v>
      </x:c>
      <x:c r="D9" s="13" t="str">
        <x:v>GP2/Gravity/Renault-linked</x:v>
      </x:c>
      <x:c r="E9" s="13" t="str">
        <x:v>FeederSeries</x:v>
      </x:c>
      <x:c r="F9" s="13" t="n">
        <x:v>80</x:v>
      </x:c>
      <x:c r="G9" s="13" t="n">
        <x:v>89</x:v>
      </x:c>
      <x:c r="H9" s="13" t="n">
        <x:v>70</x:v>
      </x:c>
      <x:c r="I9" s="13" t="n">
        <x:v>950000</x:v>
      </x:c>
      <x:c r="J9" s="13" t="str">
        <x:v>Prospect</x:v>
      </x:c>
      <x:c r="K9" s="13" t="str">
        <x:v>Needs rebuild after 2009; high upside</x:v>
      </x:c>
    </x:row>
    <x:row r="10" ht="15" hidden="0" customHeight="1">
      <x:c r="A10" s="13" t="str">
        <x:v>Bruno Senna</x:v>
      </x:c>
      <x:c r="B10" s="13" t="str">
        <x:v>BRA</x:v>
      </x:c>
      <x:c r="C10" s="13" t="n">
        <x:v>26</x:v>
      </x:c>
      <x:c r="D10" s="13" t="str">
        <x:v>HRT race seat</x:v>
      </x:c>
      <x:c r="E10" s="13" t="str">
        <x:v>Contracted/Marketable</x:v>
      </x:c>
      <x:c r="F10" s="13" t="n">
        <x:v>75</x:v>
      </x:c>
      <x:c r="G10" s="13" t="n">
        <x:v>83</x:v>
      </x:c>
      <x:c r="H10" s="13" t="n">
        <x:v>62</x:v>
      </x:c>
      <x:c r="I10" s="13" t="n">
        <x:v>750000</x:v>
      </x:c>
      <x:c r="J10" s="13" t="str">
        <x:v>PayDriver/Prospect</x:v>
      </x:c>
      <x:c r="K10" s="13" t="str">
        <x:v>If released, sponsor/legacy value</x:v>
      </x:c>
    </x:row>
    <x:row r="11" ht="15" hidden="0" customHeight="1">
      <x:c r="A11" s="13" t="str">
        <x:v>Sakon Yamamoto</x:v>
      </x:c>
      <x:c r="B11" s="13" t="str">
        <x:v>JPN</x:v>
      </x:c>
      <x:c r="C11" s="13" t="n">
        <x:v>28</x:v>
      </x:c>
      <x:c r="D11" s="13" t="str">
        <x:v>HRT replacement/pay driver</x:v>
      </x:c>
      <x:c r="E11" s="13" t="str">
        <x:v>Available/PayDriver</x:v>
      </x:c>
      <x:c r="F11" s="13" t="n">
        <x:v>69</x:v>
      </x:c>
      <x:c r="G11" s="13" t="n">
        <x:v>72</x:v>
      </x:c>
      <x:c r="H11" s="13" t="n">
        <x:v>82</x:v>
      </x:c>
      <x:c r="I11" s="13" t="n">
        <x:v>350000</x:v>
      </x:c>
      <x:c r="J11" s="13" t="str">
        <x:v>PayDriver</x:v>
      </x:c>
      <x:c r="K11" s="13" t="str">
        <x:v>Budget/sponsor option</x:v>
      </x:c>
    </x:row>
    <x:row r="12" ht="15" hidden="0" customHeight="1">
      <x:c r="A12" s="13" t="str">
        <x:v>Jérôme d'Ambrosio</x:v>
      </x:c>
      <x:c r="B12" s="13" t="str">
        <x:v>BEL</x:v>
      </x:c>
      <x:c r="C12" s="13" t="n">
        <x:v>24</x:v>
      </x:c>
      <x:c r="D12" s="13" t="str">
        <x:v>GP2 / Renault tester</x:v>
      </x:c>
      <x:c r="E12" s="13" t="str">
        <x:v>FeederSeries</x:v>
      </x:c>
      <x:c r="F12" s="13" t="n">
        <x:v>77</x:v>
      </x:c>
      <x:c r="G12" s="13" t="n">
        <x:v>85</x:v>
      </x:c>
      <x:c r="H12" s="13" t="n">
        <x:v>75</x:v>
      </x:c>
      <x:c r="I12" s="13" t="n">
        <x:v>650000</x:v>
      </x:c>
      <x:c r="J12" s="13" t="str">
        <x:v>Prospect/TestDriver</x:v>
      </x:c>
      <x:c r="K12" s="13" t="str">
        <x:v>Young test/reserve option</x:v>
      </x:c>
    </x:row>
    <x:row r="13" ht="15" hidden="0" customHeight="1">
      <x:c r="A13" s="13" t="str">
        <x:v>Pastor Maldonado</x:v>
      </x:c>
      <x:c r="B13" s="13" t="str">
        <x:v>VEN</x:v>
      </x:c>
      <x:c r="C13" s="13" t="n">
        <x:v>25</x:v>
      </x:c>
      <x:c r="D13" s="13" t="str">
        <x:v>GP2</x:v>
      </x:c>
      <x:c r="E13" s="13" t="str">
        <x:v>FeederSeries/PayDriver</x:v>
      </x:c>
      <x:c r="F13" s="13" t="n">
        <x:v>80</x:v>
      </x:c>
      <x:c r="G13" s="13" t="n">
        <x:v>88</x:v>
      </x:c>
      <x:c r="H13" s="13" t="n">
        <x:v>86</x:v>
      </x:c>
      <x:c r="I13" s="13" t="n">
        <x:v>900000</x:v>
      </x:c>
      <x:c r="J13" s="13" t="str">
        <x:v>Prospect/PayDriver</x:v>
      </x:c>
      <x:c r="K13" s="13" t="str">
        <x:v>High funding, high pace, high risk</x:v>
      </x:c>
    </x:row>
    <x:row r="14" ht="15" hidden="0" customHeight="1">
      <x:c r="A14" s="13" t="str">
        <x:v>Sergio Pérez</x:v>
      </x:c>
      <x:c r="B14" s="13" t="str">
        <x:v>MEX</x:v>
      </x:c>
      <x:c r="C14" s="13" t="n">
        <x:v>20</x:v>
      </x:c>
      <x:c r="D14" s="13" t="str">
        <x:v>GP2</x:v>
      </x:c>
      <x:c r="E14" s="13" t="str">
        <x:v>FeederSeries</x:v>
      </x:c>
      <x:c r="F14" s="13" t="n">
        <x:v>78</x:v>
      </x:c>
      <x:c r="G14" s="13" t="n">
        <x:v>91</x:v>
      </x:c>
      <x:c r="H14" s="13" t="n">
        <x:v>78</x:v>
      </x:c>
      <x:c r="I14" s="13" t="n">
        <x:v>900000</x:v>
      </x:c>
      <x:c r="J14" s="13" t="str">
        <x:v>Prospect</x:v>
      </x:c>
      <x:c r="K14" s="13" t="str">
        <x:v>Strong sponsor/commercial future and high potential</x:v>
      </x:c>
    </x:row>
    <x:row r="15" ht="15" hidden="0" customHeight="1">
      <x:c r="A15" s="13" t="str">
        <x:v>Daniel Ricciardo</x:v>
      </x:c>
      <x:c r="B15" s="13" t="str">
        <x:v>AUS</x:v>
      </x:c>
      <x:c r="C15" s="13" t="n">
        <x:v>21</x:v>
      </x:c>
      <x:c r="D15" s="13" t="str">
        <x:v>World Series / Red Bull junior</x:v>
      </x:c>
      <x:c r="E15" s="13" t="str">
        <x:v>FeederSeries</x:v>
      </x:c>
      <x:c r="F15" s="13" t="n">
        <x:v>77</x:v>
      </x:c>
      <x:c r="G15" s="13" t="n">
        <x:v>93</x:v>
      </x:c>
      <x:c r="H15" s="13" t="n">
        <x:v>55</x:v>
      </x:c>
      <x:c r="I15" s="13" t="n">
        <x:v>650000</x:v>
      </x:c>
      <x:c r="J15" s="13" t="str">
        <x:v>Academy/Reserve</x:v>
      </x:c>
      <x:c r="K15" s="13" t="str">
        <x:v>High upside; Red Bull-linked</x:v>
      </x:c>
    </x:row>
    <x:row r="16" ht="15" hidden="0" customHeight="1">
      <x:c r="A16" s="13" t="str">
        <x:v>Jean-Éric Vergne</x:v>
      </x:c>
      <x:c r="B16" s="13" t="str">
        <x:v>FRA</x:v>
      </x:c>
      <x:c r="C16" s="13" t="n">
        <x:v>20</x:v>
      </x:c>
      <x:c r="D16" s="13" t="str">
        <x:v>British F3/Red Bull junior</x:v>
      </x:c>
      <x:c r="E16" s="13" t="str">
        <x:v>FeederSeries</x:v>
      </x:c>
      <x:c r="F16" s="13" t="n">
        <x:v>76</x:v>
      </x:c>
      <x:c r="G16" s="13" t="n">
        <x:v>90</x:v>
      </x:c>
      <x:c r="H16" s="13" t="n">
        <x:v>55</x:v>
      </x:c>
      <x:c r="I16" s="13" t="n">
        <x:v>600000</x:v>
      </x:c>
      <x:c r="J16" s="13" t="str">
        <x:v>Academy/Reserve</x:v>
      </x:c>
      <x:c r="K16" s="13" t="str">
        <x:v>Red Bull-linked prospect</x:v>
      </x:c>
    </x:row>
    <x:row r="17" ht="15" hidden="0" customHeight="1">
      <x:c r="A17" s="13" t="str">
        <x:v>Jules Bianchi</x:v>
      </x:c>
      <x:c r="B17" s="13" t="str">
        <x:v>FRA</x:v>
      </x:c>
      <x:c r="C17" s="13" t="n">
        <x:v>21</x:v>
      </x:c>
      <x:c r="D17" s="13" t="str">
        <x:v>GP2/Ferrari academy</x:v>
      </x:c>
      <x:c r="E17" s="13" t="str">
        <x:v>FeederSeries</x:v>
      </x:c>
      <x:c r="F17" s="13" t="n">
        <x:v>79</x:v>
      </x:c>
      <x:c r="G17" s="13" t="n">
        <x:v>92</x:v>
      </x:c>
      <x:c r="H17" s="13" t="n">
        <x:v>52</x:v>
      </x:c>
      <x:c r="I17" s="13" t="n">
        <x:v>700000</x:v>
      </x:c>
      <x:c r="J17" s="13" t="str">
        <x:v>Academy/Reserve</x:v>
      </x:c>
      <x:c r="K17" s="13" t="str">
        <x:v>Ferrari-linked high-upside prospect</x:v>
      </x:c>
    </x:row>
    <x:row r="18" ht="15" hidden="0" customHeight="1">
      <x:c r="A18" s="13" t="str">
        <x:v>Sam Bird</x:v>
      </x:c>
      <x:c r="B18" s="13" t="str">
        <x:v>GBR</x:v>
      </x:c>
      <x:c r="C18" s="13" t="n">
        <x:v>23</x:v>
      </x:c>
      <x:c r="D18" s="13" t="str">
        <x:v>GP2</x:v>
      </x:c>
      <x:c r="E18" s="13" t="str">
        <x:v>FeederSeries</x:v>
      </x:c>
      <x:c r="F18" s="13" t="n">
        <x:v>76</x:v>
      </x:c>
      <x:c r="G18" s="13" t="n">
        <x:v>84</x:v>
      </x:c>
      <x:c r="H18" s="13" t="n">
        <x:v>72</x:v>
      </x:c>
      <x:c r="I18" s="13" t="n">
        <x:v>500000</x:v>
      </x:c>
      <x:c r="J18" s="13" t="str">
        <x:v>ReserveDriver</x:v>
      </x:c>
      <x:c r="K18" s="13" t="str">
        <x:v>Useful development/reserve option</x:v>
      </x:c>
    </x:row>
    <x:row r="19" ht="15" hidden="0" customHeight="1">
      <x:c r="A19" s="13" t="str">
        <x:v>Álvaro Parente</x:v>
      </x:c>
      <x:c r="B19" s="13" t="str">
        <x:v>POR</x:v>
      </x:c>
      <x:c r="C19" s="13" t="n">
        <x:v>25</x:v>
      </x:c>
      <x:c r="D19" s="13" t="str">
        <x:v>GP2/WSR</x:v>
      </x:c>
      <x:c r="E19" s="13" t="str">
        <x:v>FeederSeries</x:v>
      </x:c>
      <x:c r="F19" s="13" t="n">
        <x:v>75</x:v>
      </x:c>
      <x:c r="G19" s="13" t="n">
        <x:v>82</x:v>
      </x:c>
      <x:c r="H19" s="13" t="n">
        <x:v>75</x:v>
      </x:c>
      <x:c r="I19" s="13" t="n">
        <x:v>450000</x:v>
      </x:c>
      <x:c r="J19" s="13" t="str">
        <x:v>ReserveDriver</x:v>
      </x:c>
      <x:c r="K19" s="13" t="str">
        <x:v>Solid feeder-series option</x:v>
      </x:c>
    </x:row>
    <x:row r="20" ht="15" hidden="0" customHeight="1">
      <x:c r="A20" s="13" t="str">
        <x:v>Giedo van der Garde</x:v>
      </x:c>
      <x:c r="B20" s="13" t="str">
        <x:v>NED</x:v>
      </x:c>
      <x:c r="C20" s="13" t="n">
        <x:v>25</x:v>
      </x:c>
      <x:c r="D20" s="13" t="str">
        <x:v>GP2</x:v>
      </x:c>
      <x:c r="E20" s="13" t="str">
        <x:v>FeederSeries</x:v>
      </x:c>
      <x:c r="F20" s="13" t="n">
        <x:v>75</x:v>
      </x:c>
      <x:c r="G20" s="13" t="n">
        <x:v>82</x:v>
      </x:c>
      <x:c r="H20" s="13" t="n">
        <x:v>78</x:v>
      </x:c>
      <x:c r="I20" s="13" t="n">
        <x:v>500000</x:v>
      </x:c>
      <x:c r="J20" s="13" t="str">
        <x:v>PayDriver/Reserve</x:v>
      </x:c>
      <x:c r="K20" s="13" t="str">
        <x:v>Budget and reserve candidate</x:v>
      </x:c>
    </x:row>
    <x:row r="21" ht="15" hidden="0" customHeight="1">
      <x:c r="A21" s="13" t="str">
        <x:v>Nico Hülkenberg</x:v>
      </x:c>
      <x:c r="B21" s="13" t="str">
        <x:v>GER</x:v>
      </x:c>
      <x:c r="C21" s="13" t="n">
        <x:v>22</x:v>
      </x:c>
      <x:c r="D21" s="13" t="str">
        <x:v>Williams F1 rookie</x:v>
      </x:c>
      <x:c r="E21" s="13" t="str">
        <x:v>Contracted/AtRisk</x:v>
      </x:c>
      <x:c r="F21" s="13" t="n">
        <x:v>87</x:v>
      </x:c>
      <x:c r="G21" s="13" t="n">
        <x:v>94</x:v>
      </x:c>
      <x:c r="H21" s="13" t="n">
        <x:v>40</x:v>
      </x:c>
      <x:c r="I21" s="13" t="n">
        <x:v>2500000</x:v>
      </x:c>
      <x:c r="J21" s="13" t="str">
        <x:v>LeadProspect</x:v>
      </x:c>
      <x:c r="K21" s="13" t="str">
        <x:v>If Williams cannot retain, major market target</x:v>
      </x:c>
    </x:row>
  </x:sheetData>
  <x:pageMargins left="0.7" right="0.7" top="0.75" bottom="0.75" header="0.3" footer="0.3"/>
  <x:tableParts count="1">
    <x:tablePart xmlns:r="http://schemas.openxmlformats.org/officeDocument/2006/relationships" r:id="R6c72f05dc7aa4a5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8" hidden="0" customWidth="1"/>
    <x:col min="4" max="4" width="10" hidden="0" customWidth="1"/>
    <x:col min="5" max="5" width="2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22" hidden="0" customWidth="1"/>
    <x:col min="14" max="14" width="12" hidden="0" customWidth="1"/>
    <x:col min="15" max="15" width="48" hidden="0" customWidth="1"/>
  </x:cols>
  <x:sheetData>
    <x:row r="1" ht="15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15" hidden="0" customHeight="1">
      <x:c r="A2" s="13" t="str">
        <x:v>Max Verstappen</x:v>
      </x:c>
      <x:c r="B2" s="13" t="str">
        <x:v>NED</x:v>
      </x:c>
      <x:c r="C2" s="13" t="n">
        <x:v>12</x:v>
      </x:c>
      <x:c r="D2" s="13" t="n">
        <x:v>1997</x:v>
      </x:c>
      <x:c r="E2" s="13" t="str">
        <x:v>Karting</x:v>
      </x:c>
      <x:c r="F2" s="13" t="n">
        <x:v>99</x:v>
      </x:c>
      <x:c r="G2" s="13" t="n">
        <x:v>9.8</x:v>
      </x:c>
      <x:c r="H2" s="13" t="n">
        <x:v>9.7</x:v>
      </x:c>
      <x:c r="I2" s="13" t="n">
        <x:v>9.7</x:v>
      </x:c>
      <x:c r="J2" s="13" t="n">
        <x:v>9.7</x:v>
      </x:c>
      <x:c r="K2" s="13" t="n">
        <x:v>300000</x:v>
      </x:c>
      <x:c r="L2" s="13" t="n">
        <x:v>100000</x:v>
      </x:c>
      <x:c r="M2" s="13" t="n">
        <x:v>6</x:v>
      </x:c>
      <x:c r="N2" s="13" t="str">
        <x:v>High</x:v>
      </x:c>
      <x:c r="O2" s="13" t="str">
        <x:v>Generational karting prospect, elite instincts</x:v>
      </x:c>
    </x:row>
    <x:row r="3" ht="15" hidden="0" customHeight="1">
      <x:c r="A3" s="13" t="str">
        <x:v>Charles Leclerc</x:v>
      </x:c>
      <x:c r="B3" s="13" t="str">
        <x:v>MON</x:v>
      </x:c>
      <x:c r="C3" s="13" t="n">
        <x:v>12</x:v>
      </x:c>
      <x:c r="D3" s="13" t="n">
        <x:v>1997</x:v>
      </x:c>
      <x:c r="E3" s="13" t="str">
        <x:v>Karting</x:v>
      </x:c>
      <x:c r="F3" s="13" t="n">
        <x:v>97</x:v>
      </x:c>
      <x:c r="G3" s="13" t="n">
        <x:v>9.6</x:v>
      </x:c>
      <x:c r="H3" s="13" t="n">
        <x:v>9.4</x:v>
      </x:c>
      <x:c r="I3" s="13" t="n">
        <x:v>9.5</x:v>
      </x:c>
      <x:c r="J3" s="13" t="n">
        <x:v>9.4</x:v>
      </x:c>
      <x:c r="K3" s="13" t="n">
        <x:v>260000</x:v>
      </x:c>
      <x:c r="L3" s="13" t="n">
        <x:v>90000</x:v>
      </x:c>
      <x:c r="M3" s="13" t="n">
        <x:v>7</x:v>
      </x:c>
      <x:c r="N3" s="13" t="str">
        <x:v>Medium</x:v>
      </x:c>
      <x:c r="O3" s="13" t="str">
        <x:v>Elite raw pace, Monaco/commercial appeal</x:v>
      </x:c>
    </x:row>
    <x:row r="4" ht="15" hidden="0" customHeight="1">
      <x:c r="A4" s="13" t="str">
        <x:v>George Russell</x:v>
      </x:c>
      <x:c r="B4" s="13" t="str">
        <x:v>GBR</x:v>
      </x:c>
      <x:c r="C4" s="13" t="n">
        <x:v>12</x:v>
      </x:c>
      <x:c r="D4" s="13" t="n">
        <x:v>1998</x:v>
      </x:c>
      <x:c r="E4" s="13" t="str">
        <x:v>Karting</x:v>
      </x:c>
      <x:c r="F4" s="13" t="n">
        <x:v>94</x:v>
      </x:c>
      <x:c r="G4" s="13" t="n">
        <x:v>9.3</x:v>
      </x:c>
      <x:c r="H4" s="13" t="n">
        <x:v>9.2</x:v>
      </x:c>
      <x:c r="I4" s="13" t="n">
        <x:v>9.4</x:v>
      </x:c>
      <x:c r="J4" s="13" t="n">
        <x:v>9.3</x:v>
      </x:c>
      <x:c r="K4" s="13" t="n">
        <x:v>220000</x:v>
      </x:c>
      <x:c r="L4" s="13" t="n">
        <x:v>80000</x:v>
      </x:c>
      <x:c r="M4" s="13" t="n">
        <x:v>7</x:v>
      </x:c>
      <x:c r="N4" s="13" t="str">
        <x:v>Medium</x:v>
      </x:c>
      <x:c r="O4" s="13" t="str">
        <x:v>Analytical, strong qualifying profile</x:v>
      </x:c>
    </x:row>
    <x:row r="5" ht="15" hidden="0" customHeight="1">
      <x:c r="A5" s="13" t="str">
        <x:v>Esteban Ocon</x:v>
      </x:c>
      <x:c r="B5" s="13" t="str">
        <x:v>FRA</x:v>
      </x:c>
      <x:c r="C5" s="13" t="n">
        <x:v>13</x:v>
      </x:c>
      <x:c r="D5" s="13" t="n">
        <x:v>1996</x:v>
      </x:c>
      <x:c r="E5" s="13" t="str">
        <x:v>Karting</x:v>
      </x:c>
      <x:c r="F5" s="13" t="n">
        <x:v>93</x:v>
      </x:c>
      <x:c r="G5" s="13" t="n">
        <x:v>9.2</x:v>
      </x:c>
      <x:c r="H5" s="13" t="n">
        <x:v>9.1</x:v>
      </x:c>
      <x:c r="I5" s="13" t="n">
        <x:v>9.3</x:v>
      </x:c>
      <x:c r="J5" s="13" t="n">
        <x:v>9.1</x:v>
      </x:c>
      <x:c r="K5" s="13" t="n">
        <x:v>210000</x:v>
      </x:c>
      <x:c r="L5" s="13" t="n">
        <x:v>78000</x:v>
      </x:c>
      <x:c r="M5" s="13" t="n">
        <x:v>6</x:v>
      </x:c>
      <x:c r="N5" s="13" t="str">
        <x:v>Medium</x:v>
      </x:c>
      <x:c r="O5" s="13" t="str">
        <x:v>Disciplined, high development rate</x:v>
      </x:c>
    </x:row>
    <x:row r="6" ht="15" hidden="0" customHeight="1">
      <x:c r="A6" s="13" t="str">
        <x:v>Lance Stroll</x:v>
      </x:c>
      <x:c r="B6" s="13" t="str">
        <x:v>CAN</x:v>
      </x:c>
      <x:c r="C6" s="13" t="n">
        <x:v>11</x:v>
      </x:c>
      <x:c r="D6" s="13" t="n">
        <x:v>1998</x:v>
      </x:c>
      <x:c r="E6" s="13" t="str">
        <x:v>Karting</x:v>
      </x:c>
      <x:c r="F6" s="13" t="n">
        <x:v>88</x:v>
      </x:c>
      <x:c r="G6" s="13" t="n">
        <x:v>8.7</x:v>
      </x:c>
      <x:c r="H6" s="13" t="n">
        <x:v>8.4</x:v>
      </x:c>
      <x:c r="I6" s="13" t="n">
        <x:v>8.6</x:v>
      </x:c>
      <x:c r="J6" s="13" t="n">
        <x:v>8.5</x:v>
      </x:c>
      <x:c r="K6" s="13" t="n">
        <x:v>200000</x:v>
      </x:c>
      <x:c r="L6" s="13" t="n">
        <x:v>90000</x:v>
      </x:c>
      <x:c r="M6" s="13" t="n">
        <x:v>8</x:v>
      </x:c>
      <x:c r="N6" s="13" t="str">
        <x:v>Medium</x:v>
      </x:c>
      <x:c r="O6" s="13" t="str">
        <x:v>Strong funding/commercial upside</x:v>
      </x:c>
    </x:row>
    <x:row r="7" ht="15" hidden="0" customHeight="1">
      <x:c r="A7" s="13" t="str">
        <x:v>Lando Norris</x:v>
      </x:c>
      <x:c r="B7" s="13" t="str">
        <x:v>GBR</x:v>
      </x:c>
      <x:c r="C7" s="13" t="n">
        <x:v>10</x:v>
      </x:c>
      <x:c r="D7" s="13" t="n">
        <x:v>1999</x:v>
      </x:c>
      <x:c r="E7" s="13" t="str">
        <x:v>Karting</x:v>
      </x:c>
      <x:c r="F7" s="13" t="n">
        <x:v>95</x:v>
      </x:c>
      <x:c r="G7" s="13" t="n">
        <x:v>9.4</x:v>
      </x:c>
      <x:c r="H7" s="13" t="n">
        <x:v>9.2</x:v>
      </x:c>
      <x:c r="I7" s="13" t="n">
        <x:v>9.4</x:v>
      </x:c>
      <x:c r="J7" s="13" t="n">
        <x:v>9.2</x:v>
      </x:c>
      <x:c r="K7" s="13" t="n">
        <x:v>210000</x:v>
      </x:c>
      <x:c r="L7" s="13" t="n">
        <x:v>76000</x:v>
      </x:c>
      <x:c r="M7" s="13" t="n">
        <x:v>8</x:v>
      </x:c>
      <x:c r="N7" s="13" t="str">
        <x:v>Medium</x:v>
      </x:c>
      <x:c r="O7" s="13" t="str">
        <x:v>Elite junior upside, adaptable</x:v>
      </x:c>
    </x:row>
    <x:row r="8" ht="15" hidden="0" customHeight="1">
      <x:c r="A8" s="13" t="str">
        <x:v>Mick Schumacher</x:v>
      </x:c>
      <x:c r="B8" s="13" t="str">
        <x:v>GER</x:v>
      </x:c>
      <x:c r="C8" s="13" t="n">
        <x:v>11</x:v>
      </x:c>
      <x:c r="D8" s="13" t="n">
        <x:v>1999</x:v>
      </x:c>
      <x:c r="E8" s="13" t="str">
        <x:v>Karting</x:v>
      </x:c>
      <x:c r="F8" s="13" t="n">
        <x:v>90</x:v>
      </x:c>
      <x:c r="G8" s="13" t="n">
        <x:v>8.8</x:v>
      </x:c>
      <x:c r="H8" s="13" t="n">
        <x:v>8.6</x:v>
      </x:c>
      <x:c r="I8" s="13" t="n">
        <x:v>8.8</x:v>
      </x:c>
      <x:c r="J8" s="13" t="n">
        <x:v>8.8</x:v>
      </x:c>
      <x:c r="K8" s="13" t="n">
        <x:v>250000</x:v>
      </x:c>
      <x:c r="L8" s="13" t="n">
        <x:v>90000</x:v>
      </x:c>
      <x:c r="M8" s="13" t="n">
        <x:v>8</x:v>
      </x:c>
      <x:c r="N8" s="13" t="str">
        <x:v>High</x:v>
      </x:c>
      <x:c r="O8" s="13" t="str">
        <x:v>Legacy pressure, high commercial value</x:v>
      </x:c>
    </x:row>
    <x:row r="9" ht="15" hidden="0" customHeight="1">
      <x:c r="A9" s="13" t="str">
        <x:v>Pierre Gasly</x:v>
      </x:c>
      <x:c r="B9" s="13" t="str">
        <x:v>FRA</x:v>
      </x:c>
      <x:c r="C9" s="13" t="n">
        <x:v>14</x:v>
      </x:c>
      <x:c r="D9" s="13" t="n">
        <x:v>1996</x:v>
      </x:c>
      <x:c r="E9" s="13" t="str">
        <x:v>Karting/Junior</x:v>
      </x:c>
      <x:c r="F9" s="13" t="n">
        <x:v>91</x:v>
      </x:c>
      <x:c r="G9" s="13" t="n">
        <x:v>9</x:v>
      </x:c>
      <x:c r="H9" s="13" t="n">
        <x:v>8.9</x:v>
      </x:c>
      <x:c r="I9" s="13" t="n">
        <x:v>9.1</x:v>
      </x:c>
      <x:c r="J9" s="13" t="n">
        <x:v>8.9</x:v>
      </x:c>
      <x:c r="K9" s="13" t="n">
        <x:v>190000</x:v>
      </x:c>
      <x:c r="L9" s="13" t="n">
        <x:v>72000</x:v>
      </x:c>
      <x:c r="M9" s="13" t="n">
        <x:v>5</x:v>
      </x:c>
      <x:c r="N9" s="13" t="str">
        <x:v>Medium</x:v>
      </x:c>
      <x:c r="O9" s="13" t="str">
        <x:v>Technical, disciplined, strong development</x:v>
      </x:c>
    </x:row>
    <x:row r="10" ht="15" hidden="0" customHeight="1">
      <x:c r="A10" s="13" t="str">
        <x:v>Carlos Sainz Jr.</x:v>
      </x:c>
      <x:c r="B10" s="13" t="str">
        <x:v>ESP</x:v>
      </x:c>
      <x:c r="C10" s="13" t="n">
        <x:v>15</x:v>
      </x:c>
      <x:c r="D10" s="13" t="n">
        <x:v>1994</x:v>
      </x:c>
      <x:c r="E10" s="13" t="str">
        <x:v>Formula BMW/Junior</x:v>
      </x:c>
      <x:c r="F10" s="13" t="n">
        <x:v>92</x:v>
      </x:c>
      <x:c r="G10" s="13" t="n">
        <x:v>9</x:v>
      </x:c>
      <x:c r="H10" s="13" t="n">
        <x:v>9</x:v>
      </x:c>
      <x:c r="I10" s="13" t="n">
        <x:v>9.1</x:v>
      </x:c>
      <x:c r="J10" s="13" t="n">
        <x:v>9</x:v>
      </x:c>
      <x:c r="K10" s="13" t="n">
        <x:v>230000</x:v>
      </x:c>
      <x:c r="L10" s="13" t="n">
        <x:v>85000</x:v>
      </x:c>
      <x:c r="M10" s="13" t="n">
        <x:v>4</x:v>
      </x:c>
      <x:c r="N10" s="13" t="str">
        <x:v>Medium</x:v>
      </x:c>
      <x:c r="O10" s="13" t="str">
        <x:v>Racing family, Red Bull-style prospect</x:v>
      </x:c>
    </x:row>
    <x:row r="11" ht="15" hidden="0" customHeight="1">
      <x:c r="A11" s="13" t="str">
        <x:v>Daniil Kvyat</x:v>
      </x:c>
      <x:c r="B11" s="13" t="str">
        <x:v>RUS</x:v>
      </x:c>
      <x:c r="C11" s="13" t="n">
        <x:v>16</x:v>
      </x:c>
      <x:c r="D11" s="13" t="n">
        <x:v>1994</x:v>
      </x:c>
      <x:c r="E11" s="13" t="str">
        <x:v>Formula BMW/Junior</x:v>
      </x:c>
      <x:c r="F11" s="13" t="n">
        <x:v>88</x:v>
      </x:c>
      <x:c r="G11" s="13" t="n">
        <x:v>8.7</x:v>
      </x:c>
      <x:c r="H11" s="13" t="n">
        <x:v>8.6</x:v>
      </x:c>
      <x:c r="I11" s="13" t="n">
        <x:v>8.8</x:v>
      </x:c>
      <x:c r="J11" s="13" t="n">
        <x:v>8.5</x:v>
      </x:c>
      <x:c r="K11" s="13" t="n">
        <x:v>170000</x:v>
      </x:c>
      <x:c r="L11" s="13" t="n">
        <x:v>65000</x:v>
      </x:c>
      <x:c r="M11" s="13" t="n">
        <x:v>4</x:v>
      </x:c>
      <x:c r="N11" s="13" t="str">
        <x:v>High</x:v>
      </x:c>
      <x:c r="O11" s="13" t="str">
        <x:v>Fast, aggressive, needs composure development</x:v>
      </x:c>
    </x:row>
    <x:row r="12" ht="15" hidden="0" customHeight="1">
      <x:c r="A12" s="13" t="str">
        <x:v>Kevin Magnussen</x:v>
      </x:c>
      <x:c r="B12" s="13" t="str">
        <x:v>DEN</x:v>
      </x:c>
      <x:c r="C12" s="13" t="n">
        <x:v>17</x:v>
      </x:c>
      <x:c r="D12" s="13" t="n">
        <x:v>1992</x:v>
      </x:c>
      <x:c r="E12" s="13" t="str">
        <x:v>Formula Renault/F3 path</x:v>
      </x:c>
      <x:c r="F12" s="13" t="n">
        <x:v>87</x:v>
      </x:c>
      <x:c r="G12" s="13" t="n">
        <x:v>8.6</x:v>
      </x:c>
      <x:c r="H12" s="13" t="n">
        <x:v>8.5</x:v>
      </x:c>
      <x:c r="I12" s="13" t="n">
        <x:v>8.6</x:v>
      </x:c>
      <x:c r="J12" s="13" t="n">
        <x:v>8.4</x:v>
      </x:c>
      <x:c r="K12" s="13" t="n">
        <x:v>160000</x:v>
      </x:c>
      <x:c r="L12" s="13" t="n">
        <x:v>60000</x:v>
      </x:c>
      <x:c r="M12" s="13" t="n">
        <x:v>3</x:v>
      </x:c>
      <x:c r="N12" s="13" t="str">
        <x:v>Medium</x:v>
      </x:c>
      <x:c r="O12" s="13" t="str">
        <x:v>Racing family, good progression path</x:v>
      </x:c>
    </x:row>
    <x:row r="13" ht="15" hidden="0" customHeight="1">
      <x:c r="A13" s="13" t="str">
        <x:v>Stoffel Vandoorne</x:v>
      </x:c>
      <x:c r="B13" s="13" t="str">
        <x:v>BEL</x:v>
      </x:c>
      <x:c r="C13" s="13" t="n">
        <x:v>18</x:v>
      </x:c>
      <x:c r="D13" s="13" t="n">
        <x:v>1992</x:v>
      </x:c>
      <x:c r="E13" s="13" t="str">
        <x:v>Formula Renault</x:v>
      </x:c>
      <x:c r="F13" s="13" t="n">
        <x:v>88</x:v>
      </x:c>
      <x:c r="G13" s="13" t="n">
        <x:v>8.7</x:v>
      </x:c>
      <x:c r="H13" s="13" t="n">
        <x:v>8.7</x:v>
      </x:c>
      <x:c r="I13" s="13" t="n">
        <x:v>8.8</x:v>
      </x:c>
      <x:c r="J13" s="13" t="n">
        <x:v>8.7</x:v>
      </x:c>
      <x:c r="K13" s="13" t="n">
        <x:v>175000</x:v>
      </x:c>
      <x:c r="L13" s="13" t="n">
        <x:v>65000</x:v>
      </x:c>
      <x:c r="M13" s="13" t="n">
        <x:v>3</x:v>
      </x:c>
      <x:c r="N13" s="13" t="str">
        <x:v>Low</x:v>
      </x:c>
      <x:c r="O13" s="13" t="str">
        <x:v>Smooth, technical, academy fit</x:v>
      </x:c>
    </x:row>
    <x:row r="14" ht="15" hidden="0" customHeight="1">
      <x:c r="A14" s="13" t="str">
        <x:v>Alexander Albon</x:v>
      </x:c>
      <x:c r="B14" s="13" t="str">
        <x:v>THA</x:v>
      </x:c>
      <x:c r="C14" s="13" t="n">
        <x:v>14</x:v>
      </x:c>
      <x:c r="D14" s="13" t="n">
        <x:v>1996</x:v>
      </x:c>
      <x:c r="E14" s="13" t="str">
        <x:v>Karting</x:v>
      </x:c>
      <x:c r="F14" s="13" t="n">
        <x:v>89</x:v>
      </x:c>
      <x:c r="G14" s="13" t="n">
        <x:v>8.8</x:v>
      </x:c>
      <x:c r="H14" s="13" t="n">
        <x:v>8.7</x:v>
      </x:c>
      <x:c r="I14" s="13" t="n">
        <x:v>8.9</x:v>
      </x:c>
      <x:c r="J14" s="13" t="n">
        <x:v>8.8</x:v>
      </x:c>
      <x:c r="K14" s="13" t="n">
        <x:v>180000</x:v>
      </x:c>
      <x:c r="L14" s="13" t="n">
        <x:v>68000</x:v>
      </x:c>
      <x:c r="M14" s="13" t="n">
        <x:v>6</x:v>
      </x:c>
      <x:c r="N14" s="13" t="str">
        <x:v>Medium</x:v>
      </x:c>
      <x:c r="O14" s="13" t="str">
        <x:v>Adaptable, marketable, high development upside</x:v>
      </x:c>
    </x:row>
    <x:row r="15" ht="15" hidden="0" customHeight="1">
      <x:c r="A15" s="13" t="str">
        <x:v>Antonio Giovinazzi</x:v>
      </x:c>
      <x:c r="B15" s="13" t="str">
        <x:v>ITA</x:v>
      </x:c>
      <x:c r="C15" s="13" t="n">
        <x:v>16</x:v>
      </x:c>
      <x:c r="D15" s="13" t="n">
        <x:v>1993</x:v>
      </x:c>
      <x:c r="E15" s="13" t="str">
        <x:v>Formula Abarth/Junior</x:v>
      </x:c>
      <x:c r="F15" s="13" t="n">
        <x:v>84</x:v>
      </x:c>
      <x:c r="G15" s="13" t="n">
        <x:v>8.3</x:v>
      </x:c>
      <x:c r="H15" s="13" t="n">
        <x:v>8.2</x:v>
      </x:c>
      <x:c r="I15" s="13" t="n">
        <x:v>8.4</x:v>
      </x:c>
      <x:c r="J15" s="13" t="n">
        <x:v>8.3</x:v>
      </x:c>
      <x:c r="K15" s="13" t="n">
        <x:v>140000</x:v>
      </x:c>
      <x:c r="L15" s="13" t="n">
        <x:v>52000</x:v>
      </x:c>
      <x:c r="M15" s="13" t="n">
        <x:v>4</x:v>
      </x:c>
      <x:c r="N15" s="13" t="str">
        <x:v>Medium</x:v>
      </x:c>
      <x:c r="O15" s="13" t="str">
        <x:v>Italian sponsor/future reserve value</x:v>
      </x:c>
    </x:row>
    <x:row r="16" ht="15" hidden="0" customHeight="1">
      <x:c r="A16" s="13" t="str">
        <x:v>Pascal Wehrlein</x:v>
      </x:c>
      <x:c r="B16" s="13" t="str">
        <x:v>GER</x:v>
      </x:c>
      <x:c r="C16" s="13" t="n">
        <x:v>15</x:v>
      </x:c>
      <x:c r="D16" s="13" t="n">
        <x:v>1994</x:v>
      </x:c>
      <x:c r="E16" s="13" t="str">
        <x:v>Karting/Junior</x:v>
      </x:c>
      <x:c r="F16" s="13" t="n">
        <x:v>87</x:v>
      </x:c>
      <x:c r="G16" s="13" t="n">
        <x:v>8.6</x:v>
      </x:c>
      <x:c r="H16" s="13" t="n">
        <x:v>8.4</x:v>
      </x:c>
      <x:c r="I16" s="13" t="n">
        <x:v>8.7</x:v>
      </x:c>
      <x:c r="J16" s="13" t="n">
        <x:v>8.5</x:v>
      </x:c>
      <x:c r="K16" s="13" t="n">
        <x:v>150000</x:v>
      </x:c>
      <x:c r="L16" s="13" t="n">
        <x:v>56000</x:v>
      </x:c>
      <x:c r="M16" s="13" t="n">
        <x:v>5</x:v>
      </x:c>
      <x:c r="N16" s="13" t="str">
        <x:v>Medium</x:v>
      </x:c>
      <x:c r="O16" s="13" t="str">
        <x:v>Mercedes junior potential</x:v>
      </x:c>
    </x:row>
    <x:row r="17" ht="15" hidden="0" customHeight="1">
      <x:c r="A17" s="13" t="str">
        <x:v>Alex Lynn</x:v>
      </x:c>
      <x:c r="B17" s="13" t="str">
        <x:v>GBR</x:v>
      </x:c>
      <x:c r="C17" s="13" t="n">
        <x:v>16</x:v>
      </x:c>
      <x:c r="D17" s="13" t="n">
        <x:v>1993</x:v>
      </x:c>
      <x:c r="E17" s="13" t="str">
        <x:v>Formula Renault UK/Junior</x:v>
      </x:c>
      <x:c r="F17" s="13" t="n">
        <x:v>84</x:v>
      </x:c>
      <x:c r="G17" s="13" t="n">
        <x:v>8.3</x:v>
      </x:c>
      <x:c r="H17" s="13" t="n">
        <x:v>8.2</x:v>
      </x:c>
      <x:c r="I17" s="13" t="n">
        <x:v>8.4</x:v>
      </x:c>
      <x:c r="J17" s="13" t="n">
        <x:v>8.3</x:v>
      </x:c>
      <x:c r="K17" s="13" t="n">
        <x:v>130000</x:v>
      </x:c>
      <x:c r="L17" s="13" t="n">
        <x:v>50000</x:v>
      </x:c>
      <x:c r="M17" s="13" t="n">
        <x:v>4</x:v>
      </x:c>
      <x:c r="N17" s="13" t="str">
        <x:v>Medium</x:v>
      </x:c>
      <x:c r="O17" s="13" t="str">
        <x:v>Solid British junior option</x:v>
      </x:c>
    </x:row>
  </x:sheetData>
  <x:pageMargins left="0.7" right="0.7" top="0.75" bottom="0.75" header="0.3" footer="0.3"/>
  <x:tableParts count="1">
    <x:tablePart xmlns:r="http://schemas.openxmlformats.org/officeDocument/2006/relationships" r:id="R5a04afc53a60469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60" hidden="0" customWidth="1"/>
    <x:col min="4" max="4" width="58" hidden="0" customWidth="1"/>
  </x:cols>
  <x:sheetData>
    <x:row r="1" ht="15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15" hidden="0" customHeight="1">
      <x:c r="A2" s="13" t="str">
        <x:v>Schedule</x:v>
      </x:c>
      <x:c r="B2" s="13" t="str">
        <x:v>19-race calendar; Korean Grand Prix added; Canada returned; Bahrain used one-off Endurance Layout</x:v>
      </x:c>
      <x:c r="C2" s="13" t="str">
        <x:v>Calendar length increases wear, logistics, and budget pressure. Korea adds new-track uncertainty; Bahrain layout changes setup and race distance feel.</x:v>
      </x:c>
      <x:c r="D2" s="13" t="str">
        <x:v>New circuits should start with low team setup knowledge; experienced data analysts improve learning speed.</x:v>
      </x:c>
    </x:row>
    <x:row r="3" ht="15" hidden="0" customHeight="1">
      <x:c r="A3" s="13" t="str">
        <x:v>Team Changes</x:v>
      </x:c>
      <x:c r="B3" s="13" t="str">
        <x:v>Brawn became Mercedes works team; BMW exited and Sauber returned; Toyota exited; Lotus, Virgin, and HRT joined as new teams</x:v>
      </x:c>
      <x:c r="C3" s="13" t="str">
        <x:v>Grid expanded to 12 teams/24 cars; new-team pace/reliability gap adds traffic, blue-flag, and budget/survival gameplay.</x:v>
      </x:c>
      <x:c r="D3" s="13" t="str">
        <x:v>Career Mode should allow new entries, rebrands, manufacturer withdrawals, and financial instability.</x:v>
      </x:c>
    </x:row>
    <x:row r="4" ht="15" hidden="0" customHeight="1">
      <x:c r="A4" s="13" t="str">
        <x:v>Sporting</x:v>
      </x:c>
      <x:c r="B4" s="13" t="str">
        <x:v>In-race refuelling banned</x:v>
      </x:c>
      <x:c r="C4" s="13" t="str">
        <x:v>All cars start heavy; tire degradation, brake temperatures, setup compromise, and pit timing replace fuel-stint strategy.</x:v>
      </x:c>
      <x:c r="D4" s="13" t="str">
        <x:v>Remove refuelling strategy from 2010 onward; add full-fuel race pace and brake/tire load modifiers.</x:v>
      </x:c>
    </x:row>
    <x:row r="5" ht="15" hidden="0" customHeight="1">
      <x:c r="A5" s="13" t="str">
        <x:v>Scoring</x:v>
      </x:c>
      <x:c r="B5" s="13" t="str">
        <x:v>New points system: 25-18-15-12-10-8-6-4-2-1 for top ten</x:v>
      </x:c>
      <x:c r="C5" s="13" t="str">
        <x:v>Midfield points become more valuable; P10 battles matter; win value increases versus second place.</x:v>
      </x:c>
      <x:c r="D5" s="13" t="str">
        <x:v>Update championship engine and sponsor objectives for top-10 points finishes.</x:v>
      </x:c>
    </x:row>
    <x:row r="6" ht="15" hidden="0" customHeight="1">
      <x:c r="A6" s="13" t="str">
        <x:v>Technical</x:v>
      </x:c>
      <x:c r="B6" s="13" t="str">
        <x:v>Minimum weight increased to 620 kg</x:v>
      </x:c>
      <x:c r="C6" s="13" t="str">
        <x:v>Car design/weight distribution and tire wear impacted by heavier full-fuel cars.</x:v>
      </x:c>
      <x:c r="D6" s="13" t="str">
        <x:v>Teams with better mechanical grip and tire understanding should gain consistency.</x:v>
      </x:c>
    </x:row>
    <x:row r="7" ht="15" hidden="0" customHeight="1">
      <x:c r="A7" s="13" t="str">
        <x:v>Technical</x:v>
      </x:c>
      <x:c r="B7" s="13" t="str">
        <x:v>Front tyres narrowed from 270mm to 245mm</x:v>
      </x:c>
      <x:c r="C7" s="13" t="str">
        <x:v>Balance shifts; front grip/setup feedback matters; understeer can increase with bad setup.</x:v>
      </x:c>
      <x:c r="D7" s="13" t="str">
        <x:v>Update tire model: front degradation/warmup and setup sensitivity increase.</x:v>
      </x:c>
    </x:row>
    <x:row r="8" ht="15" hidden="0" customHeight="1">
      <x:c r="A8" s="13" t="str">
        <x:v>Technical/Sporting</x:v>
      </x:c>
      <x:c r="B8" s="13" t="str">
        <x:v>KERS legal but teams agreed not to run it in 2010</x:v>
      </x:c>
      <x:c r="C8" s="13" t="str">
        <x:v>Do not enable KERS deploy gameplay in 2010 races, but keep R&amp;D hook for future return.</x:v>
      </x:c>
      <x:c r="D8" s="13" t="str">
        <x:v>Teams can research KERS for 2011, but 2010 race-use should be disabled.</x:v>
      </x:c>
    </x:row>
    <x:row r="9" ht="15" hidden="0" customHeight="1">
      <x:c r="A9" s="13" t="str">
        <x:v>Qualifying</x:v>
      </x:c>
      <x:c r="B9" s="13" t="str">
        <x:v>Expanded Q1/Q2 eliminations for 24 cars: seven eliminated in Q1 and Q2; top 10 in Q3</x:v>
      </x:c>
      <x:c r="C9" s="13" t="str">
        <x:v>Qualifying traffic and new-team obstruction become more important; top teams need clean laps.</x:v>
      </x:c>
      <x:c r="D9" s="13" t="str">
        <x:v>Qualifying sim should handle 24-car grid and traffic events.</x:v>
      </x:c>
    </x:row>
    <x:row r="10" ht="15" hidden="0" customHeight="1">
      <x:c r="A10" s="13" t="str">
        <x:v>Tyres</x:v>
      </x:c>
      <x:c r="B10" s="13" t="str">
        <x:v>Top 10 qualifiers must start on tyres used for fastest Q3 lap in dry conditions; tire sets reduced</x:v>
      </x:c>
      <x:c r="C10" s="13" t="str">
        <x:v>Qualifying strategy affects race opening stint; aggressive Q3 can compromise first stint.</x:v>
      </x:c>
      <x:c r="D10" s="13" t="str">
        <x:v>Link qualifying run plan to race tire age/condition for top 10.</x:v>
      </x:c>
    </x:row>
    <x:row r="11" ht="15" hidden="0" customHeight="1">
      <x:c r="A11" s="13" t="str">
        <x:v>Pit Lane</x:v>
      </x:c>
      <x:c r="B11" s="13" t="str">
        <x:v>Refuelling equipment no longer used; tire-only stops become faster, but unsafe-release rules matter</x:v>
      </x:c>
      <x:c r="C11" s="13" t="str">
        <x:v>Pit crew skill remains important; pit timing less about fuel and more about tire window/traffic/safety car.</x:v>
      </x:c>
      <x:c r="D11" s="13" t="str">
        <x:v>Staff/Pit Crew system should affect stop consistency and unsafe release risk.</x:v>
      </x:c>
    </x:row>
    <x:row r="12" ht="15" hidden="0" customHeight="1">
      <x:c r="A12" s="13" t="str">
        <x:v>Development</x:v>
      </x:c>
      <x:c r="B12" s="13" t="str">
        <x:v>F-duct development arms race led by McLaren concept</x:v>
      </x:c>
      <x:c r="C12" s="13" t="str">
        <x:v>Straight-line speed upgrades and aero innovation projects can reshape season competitiveness.</x:v>
      </x:c>
      <x:c r="D12" s="13" t="str">
        <x:v>Add development project: drag reduction/F-duct-style system with power-track advantages.</x:v>
      </x:c>
    </x:row>
    <x:row r="13" ht="15" hidden="0" customHeight="1">
      <x:c r="A13" s="13" t="str">
        <x:v>Development</x:v>
      </x:c>
      <x:c r="B13" s="13" t="str">
        <x:v>Blown diffuser/exhaust aero optimization trend grows</x:v>
      </x:c>
      <x:c r="C13" s="13" t="str">
        <x:v>Aero/R&amp;D focus can significantly change competitive order by season end.</x:v>
      </x:c>
      <x:c r="D13" s="13" t="str">
        <x:v>Add high-downforce development path linked to Red Bull-style aero strengths.</x:v>
      </x:c>
    </x:row>
    <x:row r="14" ht="15" hidden="0" customHeight="1">
      <x:c r="A14" s="13" t="str">
        <x:v>Political/Media</x:v>
      </x:c>
      <x:c r="B14" s="13" t="str">
        <x:v>Ferrari German GP team orders controversy</x:v>
      </x:c>
      <x:c r="C14" s="13" t="str">
        <x:v>Team orders decisions have media, morale, and FIA/political consequences.</x:v>
      </x:c>
      <x:c r="D14" s="13" t="str">
        <x:v>Add team-orders risk/reward system; 2010 controversy can affect 2011 rules hook.</x:v>
      </x:c>
    </x:row>
    <x:row r="15" ht="15" hidden="0" customHeight="1">
      <x:c r="A15" s="13" t="str">
        <x:v>Championship</x:v>
      </x:c>
      <x:c r="B15" s="13" t="str">
        <x:v>Five-way title fight until late season; Vettel wins finale after Alonso/Webber strategy loss</x:v>
      </x:c>
      <x:c r="C15" s="13" t="str">
        <x:v>Season finale strategy and track position should have major championship consequences.</x:v>
      </x:c>
      <x:c r="D15" s="13" t="str">
        <x:v>Abu Dhabi should highlight overtaking difficulty, early pit reactions, and strategic traps.</x:v>
      </x:c>
    </x:row>
  </x:sheetData>
  <x:pageMargins left="0.7" right="0.7" top="0.75" bottom="0.75" header="0.3" footer="0.3"/>
  <x:tableParts count="1">
    <x:tablePart xmlns:r="http://schemas.openxmlformats.org/officeDocument/2006/relationships" r:id="R64588ffe07db45e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6" t="str">
        <x:v>Position</x:v>
      </x:c>
      <x:c r="B1" s="6" t="str">
        <x:v>Points</x:v>
      </x:c>
    </x:row>
    <x:row r="2" ht="15" hidden="0" customHeight="1">
      <x:c r="A2" s="13" t="n">
        <x:v>1</x:v>
      </x:c>
      <x:c r="B2" s="13" t="n">
        <x:v>25</x:v>
      </x:c>
    </x:row>
    <x:row r="3" ht="15" hidden="0" customHeight="1">
      <x:c r="A3" s="13" t="n">
        <x:v>2</x:v>
      </x:c>
      <x:c r="B3" s="13" t="n">
        <x:v>18</x:v>
      </x:c>
    </x:row>
    <x:row r="4" ht="15" hidden="0" customHeight="1">
      <x:c r="A4" s="13" t="n">
        <x:v>3</x:v>
      </x:c>
      <x:c r="B4" s="13" t="n">
        <x:v>15</x:v>
      </x:c>
    </x:row>
    <x:row r="5" ht="15" hidden="0" customHeight="1">
      <x:c r="A5" s="13" t="n">
        <x:v>4</x:v>
      </x:c>
      <x:c r="B5" s="13" t="n">
        <x:v>12</x:v>
      </x:c>
    </x:row>
    <x:row r="6" ht="15" hidden="0" customHeight="1">
      <x:c r="A6" s="13" t="n">
        <x:v>5</x:v>
      </x:c>
      <x:c r="B6" s="13" t="n">
        <x:v>10</x:v>
      </x:c>
    </x:row>
    <x:row r="7" ht="15" hidden="0" customHeight="1">
      <x:c r="A7" s="13" t="n">
        <x:v>6</x:v>
      </x:c>
      <x:c r="B7" s="13" t="n">
        <x:v>8</x:v>
      </x:c>
    </x:row>
    <x:row r="8" ht="15" hidden="0" customHeight="1">
      <x:c r="A8" s="13" t="n">
        <x:v>7</x:v>
      </x:c>
      <x:c r="B8" s="13" t="n">
        <x:v>6</x:v>
      </x:c>
    </x:row>
    <x:row r="9" ht="15" hidden="0" customHeight="1">
      <x:c r="A9" s="13" t="n">
        <x:v>8</x:v>
      </x:c>
      <x:c r="B9" s="13" t="n">
        <x:v>4</x:v>
      </x:c>
    </x:row>
    <x:row r="10" ht="15" hidden="0" customHeight="1">
      <x:c r="A10" s="13" t="n">
        <x:v>9</x:v>
      </x:c>
      <x:c r="B10" s="13" t="n">
        <x:v>2</x:v>
      </x:c>
    </x:row>
    <x:row r="11" ht="15" hidden="0" customHeight="1">
      <x:c r="A11" s="13" t="n">
        <x:v>10</x:v>
      </x:c>
      <x:c r="B11" s="13" t="n">
        <x:v>1</x:v>
      </x:c>
    </x:row>
  </x:sheetData>
  <x:conditionalFormatting sqref="B2:B11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{36E952A4-8D4D-1746-3659-9A181805707D}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e4ce24f2d334db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E952A4-8D4D-1746-3659-9A181805707D}">
            <x14:dataBar gradient="1">
              <x14:cfvo type="min"/>
              <x14:cfvo type="max"/>
              <x14:fillColor rgb="FF3B82F6"/>
            </x14:dataBar>
          </x14:cfRule>
          <xm:sqref>B2:B11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70" hidden="0" customWidth="1"/>
  </x:cols>
  <x:sheetData>
    <x:row r="1" ht="15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15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15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15" hidden="0" customHeight="1">
      <x:c r="A4" s="13" t="str">
        <x:v>Car Ratings</x:v>
      </x:c>
      <x:c r="B4" s="13" t="str">
        <x:v>0-100</x:v>
      </x:c>
      <x:c r="C4" s="13" t="str">
        <x:v>Represents relative 2010 baseline car strength.</x:v>
      </x:c>
    </x:row>
    <x:row r="5" ht="15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15" hidden="0" customHeight="1">
      <x:c r="A6" s="13" t="str">
        <x:v>Risk Demand</x:v>
      </x:c>
      <x:c r="B6" s="13" t="str">
        <x:v>1-10</x:v>
      </x:c>
      <x:c r="C6" s="13" t="str">
        <x:v>Used for crash, safety car, wall proximity, and reliability stress.</x:v>
      </x:c>
    </x:row>
    <x:row r="7" ht="15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15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2b2ac227bc3542c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15" hidden="0" customHeight="1">
      <x:c r="A1" s="6" t="str">
        <x:v>Topic</x:v>
      </x:c>
      <x:c r="B1" s="6" t="str">
        <x:v>Implementation Note</x:v>
      </x:c>
    </x:row>
    <x:row r="2" ht="15" hidden="0" customHeight="1">
      <x:c r="A2" s="13" t="str">
        <x:v>Season ID</x:v>
      </x:c>
      <x:c r="B2" s="13" t="str">
        <x:v>Use season year 2010 and series F1.</x:v>
      </x:c>
    </x:row>
    <x:row r="3" ht="15" hidden="0" customHeight="1">
      <x:c r="A3" s="13" t="str">
        <x:v>Major Rule Change</x:v>
      </x:c>
      <x:c r="B3" s="13" t="str">
        <x:v>2010 removes refuelling. Race strategy should use tire-only pit stops, full-fuel starts, brake/tire load, and no fuel-pit strategy.</x:v>
      </x:c>
    </x:row>
    <x:row r="4" ht="15" hidden="0" customHeight="1">
      <x:c r="A4" s="13" t="str">
        <x:v>Points Engine</x:v>
      </x:c>
      <x:c r="B4" s="13" t="str">
        <x:v>Use top-10 25-18-15-12-10-8-6-4-2-1.</x:v>
      </x:c>
    </x:row>
    <x:row r="5" ht="15" hidden="0" customHeight="1">
      <x:c r="A5" s="13" t="str">
        <x:v>Race Entrants</x:v>
      </x:c>
      <x:c r="B5" s="13" t="str">
        <x:v>Race_Entrants_2010 provides reconstructable round-by-round grid including Sauber/HRT driver changes.</x:v>
      </x:c>
    </x:row>
    <x:row r="6" ht="15" hidden="0" customHeight="1">
      <x:c r="A6" s="13" t="str">
        <x:v>Tyres</x:v>
      </x:c>
      <x:c r="B6" s="13" t="str">
        <x:v>Bridgestone sole supplier; KERS disabled by team agreement; top-10 Q3 tire carryover should matter.</x:v>
      </x:c>
    </x:row>
    <x:row r="7" ht="15" hidden="0" customHeight="1">
      <x:c r="A7" s="13" t="str">
        <x:v>Career Hooks</x:v>
      </x:c>
      <x:c r="B7" s="13" t="str">
        <x:v>Mercedes works return, three new teams, BMW/Toyota exit, F-duct/blown-diffuser development race, Korea added, team orders controversy.</x:v>
      </x:c>
    </x:row>
    <x:row r="8" ht="15" hidden="0" customHeight="1">
      <x:c r="A8" s="13" t="str">
        <x:v>AI Strategy</x:v>
      </x:c>
      <x:c r="B8" s="13" t="str">
        <x:v>New teams should create traffic/blue-flag events; top teams should make title-pressure decisions late season.</x:v>
      </x:c>
    </x:row>
    <x:row r="9" ht="15" hidden="0" customHeight="1">
      <x:c r="A9" s="13" t="str">
        <x:v>Live Race</x:v>
      </x:c>
      <x:c r="B9" s="13" t="str">
        <x:v>2010 should emphasize heavy-start tire/brake management, safety-car pit timing, and no-refuelling strategic traps.</x:v>
      </x:c>
    </x:row>
  </x:sheetData>
  <x:pageMargins left="0.7" right="0.7" top="0.75" bottom="0.75" header="0.3" footer="0.3"/>
  <x:tableParts count="1">
    <x:tablePart xmlns:r="http://schemas.openxmlformats.org/officeDocument/2006/relationships" r:id="Rc5d8a4e9857948f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40" hidden="0" customWidth="1"/>
  </x:cols>
  <x:sheetData>
    <x:row r="1" ht="15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15" hidden="0" customHeight="1">
      <x:c r="A2" s="13" t="str">
        <x:v>Formula1.com 2010 race results</x:v>
      </x:c>
      <x:c r="B2" s="13" t="str">
        <x:v>https://www.formula1.com/en/results/2010/races</x:v>
      </x:c>
      <x:c r="C2" s="13" t="str">
        <x:v>Calendar, winners, laps baseline</x:v>
      </x:c>
    </x:row>
    <x:row r="3" ht="15" hidden="0" customHeight="1">
      <x:c r="A3" s="13" t="str">
        <x:v>Formula1.com 2010 driver standings</x:v>
      </x:c>
      <x:c r="B3" s="13" t="str">
        <x:v>https://www.formula1.com/en/results/2010/drivers</x:v>
      </x:c>
      <x:c r="C3" s="13" t="str">
        <x:v>Championship baseline</x:v>
      </x:c>
    </x:row>
    <x:row r="4" ht="15" hidden="0" customHeight="1">
      <x:c r="A4" s="13" t="str">
        <x:v>Formula1.com 2010 team standings</x:v>
      </x:c>
      <x:c r="B4" s="13" t="str">
        <x:v>https://www.formula1.com/en/results/2010/team</x:v>
      </x:c>
      <x:c r="C4" s="13" t="str">
        <x:v>Constructor baseline</x:v>
      </x:c>
    </x:row>
    <x:row r="5" ht="15" hidden="0" customHeight="1">
      <x:c r="A5" s="13" t="str">
        <x:v>2010 Formula One World Championship</x:v>
      </x:c>
      <x:c r="B5" s="13" t="str">
        <x:v>https://en.wikipedia.org/wiki/2010_Formula_One_World_Championship</x:v>
      </x:c>
      <x:c r="C5" s="13" t="str">
        <x:v>Entrants, regulation/schedule context</x:v>
      </x:c>
    </x:row>
    <x:row r="6" ht="15" hidden="0" customHeight="1">
      <x:c r="A6" s="13" t="str">
        <x:v>Sky Sports 2010 rule changes</x:v>
      </x:c>
      <x:c r="B6" s="13" t="str">
        <x:v>https://www.skysports.com/f1/news/5980709/2010-rule-changes</x:v>
      </x:c>
      <x:c r="C6" s="13" t="str">
        <x:v>Points, KERS/no-use agreement, qualifying/tyre rule overview</x:v>
      </x:c>
    </x:row>
    <x:row r="7" ht="15" hidden="0" customHeight="1">
      <x:c r="A7" s="13" t="str">
        <x:v>RaceFans 2010 rules quick guide</x:v>
      </x:c>
      <x:c r="B7" s="13" t="str">
        <x:v>https://www.racefans.net/2010/03/04/the-new-2010-f1-rules-a-quick-guide/</x:v>
      </x:c>
      <x:c r="C7" s="13" t="str">
        <x:v>Refuelling ban, narrow front tyres, practical gameplay notes</x:v>
      </x:c>
    </x:row>
    <x:row r="8" ht="15" hidden="0" customHeight="1">
      <x:c r="A8" s="13" t="str">
        <x:v>F1Technical 2010 rules/stat summary</x:v>
      </x:c>
      <x:c r="B8" s="13" t="str">
        <x:v>https://www.f1technical.net/articles/12497</x:v>
      </x:c>
      <x:c r="C8" s="13" t="str">
        <x:v>Technical rules such as front tyre width and chassis restrictions</x:v>
      </x:c>
    </x:row>
  </x:sheetData>
  <x:pageMargins left="0.7" right="0.7" top="0.75" bottom="0.75" header="0.3" footer="0.3"/>
  <x:tableParts count="1">
    <x:tablePart xmlns:r="http://schemas.openxmlformats.org/officeDocument/2006/relationships" r:id="R633a213f66dc474a"/>
  </x:tableParts>
</x:worksheet>
</file>