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minor1/Desktop/"/>
    </mc:Choice>
  </mc:AlternateContent>
  <xr:revisionPtr revIDLastSave="0" documentId="13_ncr:1_{0B834C96-992E-3E4F-87C2-2E7F0665D36F}" xr6:coauthVersionLast="43" xr6:coauthVersionMax="43" xr10:uidLastSave="{00000000-0000-0000-0000-000000000000}"/>
  <bookViews>
    <workbookView xWindow="0" yWindow="460" windowWidth="25600" windowHeight="16060" tabRatio="500" xr2:uid="{00000000-000D-0000-FFFF-FFFF00000000}"/>
  </bookViews>
  <sheets>
    <sheet name="Sheet1" sheetId="1" r:id="rId1"/>
  </sheets>
  <definedNames>
    <definedName name="_xlnm.Print_Area" localSheetId="0">Sheet1!$B$4:$I$41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9" i="1" l="1"/>
</calcChain>
</file>

<file path=xl/sharedStrings.xml><?xml version="1.0" encoding="utf-8"?>
<sst xmlns="http://schemas.openxmlformats.org/spreadsheetml/2006/main" count="85" uniqueCount="79">
  <si>
    <t>SubPar</t>
    <phoneticPr fontId="2" type="noConversion"/>
  </si>
  <si>
    <t>Basic</t>
    <phoneticPr fontId="2" type="noConversion"/>
  </si>
  <si>
    <t>Excellent</t>
    <phoneticPr fontId="2" type="noConversion"/>
  </si>
  <si>
    <t xml:space="preserve">          60% - D               70% - C</t>
    <phoneticPr fontId="2" type="noConversion"/>
  </si>
  <si>
    <t xml:space="preserve">          80% - B               85% - B+</t>
    <phoneticPr fontId="2" type="noConversion"/>
  </si>
  <si>
    <t xml:space="preserve">          90% - A-               100% - A</t>
    <phoneticPr fontId="2" type="noConversion"/>
  </si>
  <si>
    <t>Perfect grammar</t>
    <phoneticPr fontId="2" type="noConversion"/>
  </si>
  <si>
    <t>Near perfect grammar</t>
    <phoneticPr fontId="2" type="noConversion"/>
  </si>
  <si>
    <t>Long, winding format</t>
    <phoneticPr fontId="2" type="noConversion"/>
  </si>
  <si>
    <t>Points</t>
    <phoneticPr fontId="2" type="noConversion"/>
  </si>
  <si>
    <t>Possible</t>
    <phoneticPr fontId="2" type="noConversion"/>
  </si>
  <si>
    <t>Score</t>
    <phoneticPr fontId="2" type="noConversion"/>
  </si>
  <si>
    <t>Data sources listed at bottom of each exhibit</t>
    <phoneticPr fontId="2" type="noConversion"/>
  </si>
  <si>
    <t>Original exhibits</t>
    <phoneticPr fontId="2" type="noConversion"/>
  </si>
  <si>
    <t>Recreated exhibits</t>
    <phoneticPr fontId="2" type="noConversion"/>
  </si>
  <si>
    <t>Consistent formatting of numbers (i.e., 14.6% or $12.5 million)</t>
    <phoneticPr fontId="2" type="noConversion"/>
  </si>
  <si>
    <t>Inconsistent formatting of numbers</t>
    <phoneticPr fontId="2" type="noConversion"/>
  </si>
  <si>
    <t>Not completely consistent formatting of numbers</t>
    <phoneticPr fontId="2" type="noConversion"/>
  </si>
  <si>
    <t>Minimal quantification of key points</t>
    <phoneticPr fontId="2" type="noConversion"/>
  </si>
  <si>
    <t>Data not sourced</t>
    <phoneticPr fontId="2" type="noConversion"/>
  </si>
  <si>
    <t>Original thinking and analysis</t>
    <phoneticPr fontId="2" type="noConversion"/>
  </si>
  <si>
    <t>Total:</t>
    <phoneticPr fontId="2" type="noConversion"/>
  </si>
  <si>
    <t>Visual Impact</t>
    <phoneticPr fontId="2" type="noConversion"/>
  </si>
  <si>
    <t>Writing Style</t>
    <phoneticPr fontId="2" type="noConversion"/>
  </si>
  <si>
    <t>Proprietary Insight</t>
    <phoneticPr fontId="2" type="noConversion"/>
  </si>
  <si>
    <t xml:space="preserve">Section </t>
    <phoneticPr fontId="2" type="noConversion"/>
  </si>
  <si>
    <t>Grade</t>
    <phoneticPr fontId="2" type="noConversion"/>
  </si>
  <si>
    <t>SPECIAL NOTE:</t>
    <phoneticPr fontId="2" type="noConversion"/>
  </si>
  <si>
    <t>!!!</t>
    <phoneticPr fontId="2" type="noConversion"/>
  </si>
  <si>
    <t>Lots of conclusive, compelling statements based on analysis</t>
    <phoneticPr fontId="2" type="noConversion"/>
  </si>
  <si>
    <t>+++ extra</t>
  </si>
  <si>
    <t>credit</t>
  </si>
  <si>
    <t>ANY exhibits that are cut and paste from elsewhere</t>
  </si>
  <si>
    <t>Any plagiarism of 5 words or more = zero points total</t>
  </si>
  <si>
    <t>Topic / Linkage / Conclusions</t>
  </si>
  <si>
    <t>Research and Analysis</t>
  </si>
  <si>
    <t>No prorietary thinking at all, just regurgitation</t>
  </si>
  <si>
    <t>Connecting sources to form conclusions and a thesis</t>
  </si>
  <si>
    <t>No use of tables or graphs</t>
  </si>
  <si>
    <t>No use of tables or graphs or excessive use to fill space</t>
  </si>
  <si>
    <t xml:space="preserve">Beautiful use of 1 to 3 tables and graphs </t>
  </si>
  <si>
    <t>Key assertions are quantified when possible</t>
  </si>
  <si>
    <t>Some quantification of key points</t>
  </si>
  <si>
    <t>Rubric for Term Papers</t>
  </si>
  <si>
    <t>Detailed endnotes and bibliography with 5+ sources</t>
  </si>
  <si>
    <t>Detailed endnotes and bibliography with 3-5 sources</t>
  </si>
  <si>
    <t>One primary source and couple others added as tokens</t>
  </si>
  <si>
    <t>Anything from yahoo finance, wikipedia, etc.</t>
  </si>
  <si>
    <t>Respected sources used</t>
  </si>
  <si>
    <t>Multiple solid sources of data used</t>
  </si>
  <si>
    <t>Your topic is clearly connected to a speaker's work or WSJ</t>
  </si>
  <si>
    <t>You embrace this as an open-ended learning opportunity</t>
  </si>
  <si>
    <t>You think of the paper as a box to check for the semester</t>
  </si>
  <si>
    <t>You find a way to recycle something you've done before</t>
  </si>
  <si>
    <t>Your topic is too broad or too generic to be meaningful</t>
  </si>
  <si>
    <t>You describe 3 strong quantified conclusions of your analysis</t>
  </si>
  <si>
    <t>You learn about a subject area but don't come to conclusions</t>
  </si>
  <si>
    <t>Your conclusion is the same as that of your primary source</t>
  </si>
  <si>
    <t>Your topic goes off course from its approved starting point</t>
  </si>
  <si>
    <t>Thorough description of the area of study / industry</t>
  </si>
  <si>
    <t>Review and analysis of available data</t>
  </si>
  <si>
    <t>Evidence of discussion with alum or expert</t>
  </si>
  <si>
    <t>Short, concise paragraphs, clear structure to paper</t>
  </si>
  <si>
    <t>Mostly short, concise paragraphs, some use of structure</t>
  </si>
  <si>
    <t>Rehash of data found in resources</t>
  </si>
  <si>
    <t>Very little data used, just a long written write-up</t>
  </si>
  <si>
    <t>Evidence of attempts to learn from alums or experts</t>
  </si>
  <si>
    <t>No interaction with alums or experts</t>
  </si>
  <si>
    <t>Good definition of your hypothesis or research question</t>
  </si>
  <si>
    <t>More of a review of the waterfront than an analysis</t>
  </si>
  <si>
    <t>Generic rehash of an article from Forbes or Barron's</t>
  </si>
  <si>
    <t>Some description of area of study / industry</t>
  </si>
  <si>
    <t>Insufficient description of area of study / industry</t>
  </si>
  <si>
    <t>Econ 354 - Deals</t>
  </si>
  <si>
    <t>Lots of grammatical mistakes</t>
  </si>
  <si>
    <t>Less than 2200 words or more than 2500 words</t>
  </si>
  <si>
    <t>Paper is within the 2200-2500 word limit</t>
  </si>
  <si>
    <t>Paper is nearly within the 2200-2500 word limit range</t>
  </si>
  <si>
    <t>Any use of AI whatsoever = zero points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</si>
</sst>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Verdana"/>
    </font>
    <font>
      <b/>
      <sz val="10"/>
      <name val="Verdana"/>
      <family val="2"/>
    </font>
    <font>
      <sz val="8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1" fillId="0" borderId="2" xfId="0" applyFont="1" applyBorder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Font="1"/>
    <xf numFmtId="0" fontId="5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I39"/>
  <sheetViews>
    <sheetView tabSelected="1" topLeftCell="B3" workbookViewId="0">
      <selection activeCell="C17" sqref="C17"/>
    </sheetView>
  </sheetViews>
  <sheetFormatPr baseColWidth="10" defaultColWidth="10.5" defaultRowHeight="13" x14ac:dyDescent="0.15"/>
  <cols>
    <col min="2" max="2" width="31.5" customWidth="1"/>
    <col min="3" max="3" width="52.33203125" customWidth="1"/>
    <col min="4" max="4" width="52.83203125" customWidth="1"/>
    <col min="5" max="5" width="51.83203125" customWidth="1"/>
    <col min="6" max="6" width="2.33203125" customWidth="1"/>
    <col min="7" max="7" width="0" hidden="1" customWidth="1"/>
  </cols>
  <sheetData>
    <row r="4" spans="2:9" x14ac:dyDescent="0.15">
      <c r="B4" s="1" t="s">
        <v>73</v>
      </c>
    </row>
    <row r="5" spans="2:9" x14ac:dyDescent="0.15">
      <c r="B5" s="1" t="s">
        <v>43</v>
      </c>
    </row>
    <row r="6" spans="2:9" x14ac:dyDescent="0.15">
      <c r="B6" s="1"/>
    </row>
    <row r="9" spans="2:9" x14ac:dyDescent="0.15">
      <c r="B9" s="1"/>
      <c r="C9" s="2" t="s">
        <v>0</v>
      </c>
      <c r="D9" s="2" t="s">
        <v>1</v>
      </c>
      <c r="E9" s="2" t="s">
        <v>2</v>
      </c>
      <c r="G9" s="2" t="s">
        <v>25</v>
      </c>
      <c r="H9" s="2" t="s">
        <v>10</v>
      </c>
      <c r="I9" s="2" t="s">
        <v>25</v>
      </c>
    </row>
    <row r="10" spans="2:9" x14ac:dyDescent="0.15">
      <c r="B10" s="1"/>
      <c r="C10" s="3" t="s">
        <v>3</v>
      </c>
      <c r="D10" s="3" t="s">
        <v>4</v>
      </c>
      <c r="E10" s="3" t="s">
        <v>5</v>
      </c>
      <c r="G10" s="4" t="s">
        <v>26</v>
      </c>
      <c r="H10" s="4" t="s">
        <v>9</v>
      </c>
      <c r="I10" s="4" t="s">
        <v>11</v>
      </c>
    </row>
    <row r="11" spans="2:9" x14ac:dyDescent="0.15">
      <c r="B11" s="1"/>
    </row>
    <row r="12" spans="2:9" x14ac:dyDescent="0.15">
      <c r="B12" s="1" t="s">
        <v>27</v>
      </c>
      <c r="C12" t="s">
        <v>33</v>
      </c>
      <c r="D12" t="s">
        <v>33</v>
      </c>
      <c r="E12" t="s">
        <v>33</v>
      </c>
      <c r="H12" s="7" t="s">
        <v>28</v>
      </c>
    </row>
    <row r="13" spans="2:9" x14ac:dyDescent="0.15">
      <c r="B13" s="1"/>
      <c r="C13" s="10" t="s">
        <v>78</v>
      </c>
      <c r="D13" s="10" t="s">
        <v>78</v>
      </c>
      <c r="E13" s="10" t="s">
        <v>78</v>
      </c>
      <c r="H13" s="7"/>
    </row>
    <row r="14" spans="2:9" x14ac:dyDescent="0.15">
      <c r="B14" s="1"/>
    </row>
    <row r="15" spans="2:9" x14ac:dyDescent="0.15">
      <c r="B15" s="1" t="s">
        <v>34</v>
      </c>
      <c r="C15" t="s">
        <v>53</v>
      </c>
      <c r="D15" t="s">
        <v>52</v>
      </c>
      <c r="E15" t="s">
        <v>51</v>
      </c>
      <c r="H15" s="5">
        <v>25</v>
      </c>
    </row>
    <row r="16" spans="2:9" x14ac:dyDescent="0.15">
      <c r="C16" t="s">
        <v>58</v>
      </c>
      <c r="D16" t="s">
        <v>54</v>
      </c>
      <c r="E16" t="s">
        <v>50</v>
      </c>
    </row>
    <row r="17" spans="2:8" x14ac:dyDescent="0.15">
      <c r="C17" t="s">
        <v>57</v>
      </c>
      <c r="D17" t="s">
        <v>56</v>
      </c>
      <c r="E17" t="s">
        <v>55</v>
      </c>
    </row>
    <row r="19" spans="2:8" x14ac:dyDescent="0.15">
      <c r="B19" s="1" t="s">
        <v>35</v>
      </c>
      <c r="C19" t="s">
        <v>70</v>
      </c>
      <c r="D19" t="s">
        <v>69</v>
      </c>
      <c r="E19" t="s">
        <v>68</v>
      </c>
      <c r="H19" s="5">
        <v>50</v>
      </c>
    </row>
    <row r="20" spans="2:8" x14ac:dyDescent="0.15">
      <c r="B20" s="1"/>
      <c r="C20" t="s">
        <v>72</v>
      </c>
      <c r="D20" t="s">
        <v>71</v>
      </c>
      <c r="E20" t="s">
        <v>59</v>
      </c>
      <c r="H20" s="5"/>
    </row>
    <row r="21" spans="2:8" x14ac:dyDescent="0.15">
      <c r="B21" s="1"/>
      <c r="C21" t="s">
        <v>65</v>
      </c>
      <c r="D21" t="s">
        <v>64</v>
      </c>
      <c r="E21" t="s">
        <v>60</v>
      </c>
    </row>
    <row r="22" spans="2:8" x14ac:dyDescent="0.15">
      <c r="B22" s="1"/>
      <c r="C22" t="s">
        <v>67</v>
      </c>
      <c r="D22" t="s">
        <v>66</v>
      </c>
      <c r="E22" t="s">
        <v>61</v>
      </c>
    </row>
    <row r="23" spans="2:8" x14ac:dyDescent="0.15">
      <c r="B23" s="1"/>
      <c r="C23" t="s">
        <v>47</v>
      </c>
      <c r="D23" t="s">
        <v>48</v>
      </c>
      <c r="E23" t="s">
        <v>49</v>
      </c>
    </row>
    <row r="24" spans="2:8" x14ac:dyDescent="0.15">
      <c r="B24" s="1"/>
      <c r="C24" t="s">
        <v>46</v>
      </c>
      <c r="D24" t="s">
        <v>45</v>
      </c>
      <c r="E24" t="s">
        <v>44</v>
      </c>
    </row>
    <row r="26" spans="2:8" x14ac:dyDescent="0.15">
      <c r="B26" s="1" t="s">
        <v>23</v>
      </c>
      <c r="C26" s="10" t="s">
        <v>74</v>
      </c>
      <c r="D26" t="s">
        <v>7</v>
      </c>
      <c r="E26" t="s">
        <v>6</v>
      </c>
      <c r="H26">
        <v>15</v>
      </c>
    </row>
    <row r="27" spans="2:8" x14ac:dyDescent="0.15">
      <c r="C27" t="s">
        <v>8</v>
      </c>
      <c r="D27" t="s">
        <v>63</v>
      </c>
      <c r="E27" t="s">
        <v>62</v>
      </c>
    </row>
    <row r="28" spans="2:8" x14ac:dyDescent="0.15">
      <c r="C28" s="10" t="s">
        <v>75</v>
      </c>
      <c r="D28" s="10" t="s">
        <v>77</v>
      </c>
      <c r="E28" s="10" t="s">
        <v>76</v>
      </c>
    </row>
    <row r="29" spans="2:8" x14ac:dyDescent="0.15">
      <c r="C29" t="s">
        <v>16</v>
      </c>
      <c r="D29" t="s">
        <v>17</v>
      </c>
      <c r="E29" t="s">
        <v>15</v>
      </c>
    </row>
    <row r="30" spans="2:8" x14ac:dyDescent="0.15">
      <c r="C30" t="s">
        <v>18</v>
      </c>
      <c r="D30" t="s">
        <v>42</v>
      </c>
      <c r="E30" t="s">
        <v>41</v>
      </c>
    </row>
    <row r="32" spans="2:8" x14ac:dyDescent="0.15">
      <c r="B32" s="1" t="s">
        <v>22</v>
      </c>
      <c r="C32" t="s">
        <v>39</v>
      </c>
      <c r="D32" t="s">
        <v>38</v>
      </c>
      <c r="E32" t="s">
        <v>40</v>
      </c>
      <c r="H32">
        <v>10</v>
      </c>
    </row>
    <row r="33" spans="2:8" x14ac:dyDescent="0.15">
      <c r="C33" t="s">
        <v>19</v>
      </c>
      <c r="D33" t="s">
        <v>12</v>
      </c>
      <c r="E33" t="s">
        <v>12</v>
      </c>
    </row>
    <row r="34" spans="2:8" x14ac:dyDescent="0.15">
      <c r="C34" s="9" t="s">
        <v>32</v>
      </c>
      <c r="D34" t="s">
        <v>14</v>
      </c>
      <c r="E34" t="s">
        <v>13</v>
      </c>
    </row>
    <row r="35" spans="2:8" x14ac:dyDescent="0.15">
      <c r="B35" s="1"/>
    </row>
    <row r="36" spans="2:8" x14ac:dyDescent="0.15">
      <c r="B36" s="1" t="s">
        <v>24</v>
      </c>
      <c r="C36" t="s">
        <v>36</v>
      </c>
      <c r="D36" t="s">
        <v>37</v>
      </c>
      <c r="E36" t="s">
        <v>20</v>
      </c>
      <c r="H36" s="8" t="s">
        <v>30</v>
      </c>
    </row>
    <row r="37" spans="2:8" x14ac:dyDescent="0.15">
      <c r="B37" s="1"/>
      <c r="E37" t="s">
        <v>29</v>
      </c>
      <c r="H37" s="7" t="s">
        <v>31</v>
      </c>
    </row>
    <row r="38" spans="2:8" x14ac:dyDescent="0.15">
      <c r="B38" s="1"/>
    </row>
    <row r="39" spans="2:8" x14ac:dyDescent="0.15">
      <c r="B39" s="1"/>
      <c r="E39" s="6" t="s">
        <v>21</v>
      </c>
      <c r="H39" s="5">
        <f>+SUM(H14:H36)</f>
        <v>100</v>
      </c>
    </row>
  </sheetData>
  <phoneticPr fontId="2" type="noConversion"/>
  <pageMargins left="0.75" right="0.75" top="1" bottom="1" header="0.5" footer="0.5"/>
  <pageSetup scale="53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Macalester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Macalester ITS</dc:creator>
  <cp:lastModifiedBy>Microsoft Office User</cp:lastModifiedBy>
  <cp:lastPrinted>2026-01-14T19:02:07Z</cp:lastPrinted>
  <dcterms:created xsi:type="dcterms:W3CDTF">2009-03-19T15:38:41Z</dcterms:created>
  <dcterms:modified xsi:type="dcterms:W3CDTF">2026-01-14T19:05:13Z</dcterms:modified>
</cp:coreProperties>
</file>