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yerekszám Megyénkén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<sst xmlns="http://schemas.openxmlformats.org/spreadsheetml/2006/main" count="26" uniqueCount="26">
  <si>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Megye</t>
  </si>
  <si>
    <t xml:space="preserve">n</t>
  </si>
  <si>
    <t xml:space="preserve">Mean</t>
  </si>
  <si>
    <t xml:space="preserve">Conf.level</t>
  </si>
  <si>
    <t xml:space="preserve">Trad.lower</t>
  </si>
  <si>
    <t xml:space="preserve">Trad.upper</t>
  </si>
  <si>
    <t xml:space="preserve">Bács-Kiskun</t>
  </si>
  <si>
    <t xml:space="preserve">Baranya</t>
  </si>
  <si>
    <t xml:space="preserve">Békés</t>
  </si>
  <si>
    <t xml:space="preserve">Borsod-Abaúj-Zemplén</t>
  </si>
  <si>
    <t xml:space="preserve">Budapest</t>
  </si>
  <si>
    <t xml:space="preserve">Csongrád</t>
  </si>
  <si>
    <t xml:space="preserve">Fejér</t>
  </si>
  <si>
    <t xml:space="preserve">Győr-Moson-Sopron</t>
  </si>
  <si>
    <t xml:space="preserve">Hajdú-Bihar</t>
  </si>
  <si>
    <t xml:space="preserve">Heves</t>
  </si>
  <si>
    <t xml:space="preserve">Jász-Nagykun-Szolnok</t>
  </si>
  <si>
    <t xml:space="preserve">Komárom-Esztergom</t>
  </si>
  <si>
    <t xml:space="preserve">Nógrád</t>
  </si>
  <si>
    <t xml:space="preserve">Pest</t>
  </si>
  <si>
    <t xml:space="preserve">Somogy</t>
  </si>
  <si>
    <t xml:space="preserve">Szabolcs-Szatmár-Bereg</t>
  </si>
  <si>
    <t xml:space="preserve">Tolna</t>
  </si>
  <si>
    <t xml:space="preserve">Vas</t>
  </si>
  <si>
    <t xml:space="preserve">Veszprém</t>
  </si>
  <si>
    <t xml:space="preserve"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</si>
</sst>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103</v>
      </c>
      <c r="C2" t="n">
        <v>1.37</v>
      </c>
      <c r="D2" t="n">
        <v>0.95</v>
      </c>
      <c r="E2" t="n">
        <v>1.1</v>
      </c>
      <c r="F2" t="n">
        <v>1.64</v>
      </c>
    </row>
    <row r="3">
      <c r="A3" t="s">
        <v>7</v>
      </c>
      <c r="B3" t="n">
        <v>44</v>
      </c>
      <c r="C3" t="n">
        <v>1.36</v>
      </c>
      <c r="D3" t="n">
        <v>0.95</v>
      </c>
      <c r="E3" t="n">
        <v>1.08</v>
      </c>
      <c r="F3" t="n">
        <v>1.64</v>
      </c>
    </row>
    <row r="4">
      <c r="A4" t="s">
        <v>8</v>
      </c>
      <c r="B4" t="n">
        <v>71</v>
      </c>
      <c r="C4" t="n">
        <v>1.14</v>
      </c>
      <c r="D4" t="n">
        <v>0.95</v>
      </c>
      <c r="E4" t="n">
        <v>0.893</v>
      </c>
      <c r="F4" t="n">
        <v>1.39</v>
      </c>
    </row>
    <row r="5">
      <c r="A5" t="s">
        <v>9</v>
      </c>
      <c r="B5" t="n">
        <v>141</v>
      </c>
      <c r="C5" t="n">
        <v>1.43</v>
      </c>
      <c r="D5" t="n">
        <v>0.95</v>
      </c>
      <c r="E5" t="n">
        <v>1.24</v>
      </c>
      <c r="F5" t="n">
        <v>1.61</v>
      </c>
    </row>
    <row r="6">
      <c r="A6" t="s">
        <v>10</v>
      </c>
      <c r="B6" t="n">
        <v>194</v>
      </c>
      <c r="C6" t="n">
        <v>0.938</v>
      </c>
      <c r="D6" t="n">
        <v>0.95</v>
      </c>
      <c r="E6" t="n">
        <v>0.805</v>
      </c>
      <c r="F6" t="n">
        <v>1.07</v>
      </c>
    </row>
    <row r="7">
      <c r="A7" t="s">
        <v>11</v>
      </c>
      <c r="B7" t="n">
        <v>47</v>
      </c>
      <c r="C7" t="n">
        <v>1.38</v>
      </c>
      <c r="D7" t="n">
        <v>0.95</v>
      </c>
      <c r="E7" t="n">
        <v>1.09</v>
      </c>
      <c r="F7" t="n">
        <v>1.68</v>
      </c>
    </row>
    <row r="8">
      <c r="A8" t="s">
        <v>12</v>
      </c>
      <c r="B8" t="n">
        <v>73</v>
      </c>
      <c r="C8" t="n">
        <v>1.63</v>
      </c>
      <c r="D8" t="n">
        <v>0.95</v>
      </c>
      <c r="E8" t="n">
        <v>1.27</v>
      </c>
      <c r="F8" t="n">
        <v>1.99</v>
      </c>
    </row>
    <row r="9">
      <c r="A9" t="s">
        <v>13</v>
      </c>
      <c r="B9" t="n">
        <v>31</v>
      </c>
      <c r="C9" t="n">
        <v>1.45</v>
      </c>
      <c r="D9" t="n">
        <v>0.95</v>
      </c>
      <c r="E9" t="n">
        <v>1.07</v>
      </c>
      <c r="F9" t="n">
        <v>1.83</v>
      </c>
    </row>
    <row r="10">
      <c r="A10" t="s">
        <v>14</v>
      </c>
      <c r="B10" t="n">
        <v>97</v>
      </c>
      <c r="C10" t="n">
        <v>1.39</v>
      </c>
      <c r="D10" t="n">
        <v>0.95</v>
      </c>
      <c r="E10" t="n">
        <v>1.09</v>
      </c>
      <c r="F10" t="n">
        <v>1.69</v>
      </c>
    </row>
    <row r="11">
      <c r="A11" t="s">
        <v>15</v>
      </c>
      <c r="B11" t="n">
        <v>35</v>
      </c>
      <c r="C11" t="n">
        <v>0.943</v>
      </c>
      <c r="D11" t="n">
        <v>0.95</v>
      </c>
      <c r="E11" t="n">
        <v>0.643</v>
      </c>
      <c r="F11" t="n">
        <v>1.24</v>
      </c>
    </row>
    <row r="12">
      <c r="A12" t="s">
        <v>16</v>
      </c>
      <c r="B12" t="n">
        <v>98</v>
      </c>
      <c r="C12" t="n">
        <v>1.53</v>
      </c>
      <c r="D12" t="n">
        <v>0.95</v>
      </c>
      <c r="E12" t="n">
        <v>1.26</v>
      </c>
      <c r="F12" t="n">
        <v>1.8</v>
      </c>
    </row>
    <row r="13">
      <c r="A13" t="s">
        <v>17</v>
      </c>
      <c r="B13" t="n">
        <v>44</v>
      </c>
      <c r="C13" t="n">
        <v>1.25</v>
      </c>
      <c r="D13" t="n">
        <v>0.95</v>
      </c>
      <c r="E13" t="n">
        <v>0.942</v>
      </c>
      <c r="F13" t="n">
        <v>1.56</v>
      </c>
    </row>
    <row r="14">
      <c r="A14" t="s">
        <v>18</v>
      </c>
      <c r="B14" t="n">
        <v>38</v>
      </c>
      <c r="C14" t="n">
        <v>1.11</v>
      </c>
      <c r="D14" t="n">
        <v>0.95</v>
      </c>
      <c r="E14" t="n">
        <v>0.765</v>
      </c>
      <c r="F14" t="n">
        <v>1.45</v>
      </c>
    </row>
    <row r="15">
      <c r="A15" t="s">
        <v>19</v>
      </c>
      <c r="B15" t="n">
        <v>217</v>
      </c>
      <c r="C15" t="n">
        <v>0.991</v>
      </c>
      <c r="D15" t="n">
        <v>0.95</v>
      </c>
      <c r="E15" t="n">
        <v>0.869</v>
      </c>
      <c r="F15" t="n">
        <v>1.11</v>
      </c>
    </row>
    <row r="16">
      <c r="A16" t="s">
        <v>20</v>
      </c>
      <c r="B16" t="n">
        <v>25</v>
      </c>
      <c r="C16" t="n">
        <v>2</v>
      </c>
      <c r="D16" t="n">
        <v>0.95</v>
      </c>
      <c r="E16" t="n">
        <v>1.43</v>
      </c>
      <c r="F16" t="n">
        <v>2.57</v>
      </c>
    </row>
    <row r="17">
      <c r="A17" t="s">
        <v>21</v>
      </c>
      <c r="B17" t="n">
        <v>75</v>
      </c>
      <c r="C17" t="n">
        <v>1.43</v>
      </c>
      <c r="D17" t="n">
        <v>0.95</v>
      </c>
      <c r="E17" t="n">
        <v>1.13</v>
      </c>
      <c r="F17" t="n">
        <v>1.72</v>
      </c>
    </row>
    <row r="18">
      <c r="A18" t="s">
        <v>22</v>
      </c>
      <c r="B18" t="n">
        <v>26</v>
      </c>
      <c r="C18" t="n">
        <v>1.19</v>
      </c>
      <c r="D18" t="n">
        <v>0.95</v>
      </c>
      <c r="E18" t="n">
        <v>0.78</v>
      </c>
      <c r="F18" t="n">
        <v>1.6</v>
      </c>
    </row>
    <row r="19">
      <c r="A19" t="s">
        <v>23</v>
      </c>
      <c r="B19" t="n">
        <v>52</v>
      </c>
      <c r="C19" t="n">
        <v>1.08</v>
      </c>
      <c r="D19" t="n">
        <v>0.95</v>
      </c>
      <c r="E19" t="n">
        <v>0.838</v>
      </c>
      <c r="F19" t="n">
        <v>1.32</v>
      </c>
    </row>
    <row r="20">
      <c r="A20" t="s">
        <v>24</v>
      </c>
      <c r="B20" t="n">
        <v>89</v>
      </c>
      <c r="C20" t="n">
        <v>0.944</v>
      </c>
      <c r="D20" t="n">
        <v>0.95</v>
      </c>
      <c r="E20" t="n">
        <v>0.718</v>
      </c>
      <c r="F20" t="n">
        <v>1.17</v>
      </c>
    </row>
    <row r="21">
      <c r="A21" t="s">
        <v>25</v>
      </c>
      <c r="B21" t="n">
        <v>68</v>
      </c>
      <c r="C21" t="n">
        <v>1.32</v>
      </c>
      <c r="D21" t="n">
        <v>0.95</v>
      </c>
      <c r="E21" t="n">
        <v>1.07</v>
      </c>
      <c r="F21" t="n">
        <v>1.58</v>
      </c>
    </row>
  </sheetData>
  <conditionalFormatting sqref="C2:C21">
    <cfRule type="colorScale" priority="2">
      <colorScale>
        <cfvo type="min"/>
        <cfvo type="percentile" val="50"/>
        <cfvo type="max"/>
        <color rgb="FFFF0000"/>
        <color rgb="FFFFFFFF"/>
        <color rgb="FF00FF00"/>
      </colorScale>
    </cfRule>
  </conditionalFormatting>
  <conditionalFormatting sqref="E2:E21">
    <cfRule type="colorScale" priority="1">
      <colorScale>
        <cfvo type="min"/>
        <cfvo type="percentile" val="50"/>
        <cfvo type="max"/>
        <color rgb="FFFF0000"/>
        <color rgb="FFFFFFFF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lacko</dc:creator>
  <cp:lastModifiedBy>lacko</cp:lastModifiedBy>
  <dcterms:created xsi:type="dcterms:W3CDTF">2022-08-19T10:43:00Z</dcterms:created>
</coreProperties>
</file>