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/>
  <workbookPr/>
  <mc:AlternateContent xmlns:mc="http://schemas.openxmlformats.org/markup-compatibility/2006">
    <mc:Choice Requires="x15">
      <x15ac:absPath xmlns:x15ac="http://schemas.microsoft.com/office/spreadsheetml/2010/11/ac" url="C:\Users\urumo\OneDrive\デスクトップ\JJC_SocialGame_2023\ETC\FixData\2_Scenario\"/>
    </mc:Choice>
  </mc:AlternateContent>
  <xr:revisionPtr revIDLastSave="0" documentId="13_ncr:1_{0212E723-E9CD-4F65-B603-2ED36DD71945}" xr6:coauthVersionLast="47" xr6:coauthVersionMax="47" xr10:uidLastSave="{00000000-0000-0000-0000-000000000000}"/>
  <bookViews>
    <workbookView xWindow="3168" yWindow="1308" windowWidth="17280" windowHeight="8964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6" i="1"/>
  <c r="B5" i="1"/>
  <c r="B4" i="1"/>
  <c r="B3" i="1" l="1"/>
  <c r="B2" i="1"/>
</calcChain>
</file>

<file path=xl/sharedStrings.xml><?xml version="1.0" encoding="utf-8"?>
<sst xmlns="http://schemas.openxmlformats.org/spreadsheetml/2006/main" count="8" uniqueCount="8">
  <si>
    <t>話者ID</t>
    <rPh sb="0" eb="2">
      <t>ワシャ</t>
    </rPh>
    <phoneticPr fontId="1"/>
  </si>
  <si>
    <t>セリフ</t>
    <phoneticPr fontId="1"/>
  </si>
  <si>
    <t>ごきげんよう。</t>
    <phoneticPr fontId="1"/>
  </si>
  <si>
    <t>さようなら。</t>
    <phoneticPr fontId="1"/>
  </si>
  <si>
    <t>はじめまして。私はフィオラ、米山の森を守る精霊です。</t>
    <rPh sb="7" eb="8">
      <t>ワタシ</t>
    </rPh>
    <rPh sb="14" eb="16">
      <t>ヨネヤマ</t>
    </rPh>
    <rPh sb="17" eb="18">
      <t>モリ</t>
    </rPh>
    <rPh sb="19" eb="20">
      <t>マモ</t>
    </rPh>
    <rPh sb="21" eb="23">
      <t>セイレイ</t>
    </rPh>
    <phoneticPr fontId="1"/>
  </si>
  <si>
    <t>あなたは森を愛する者のようですね？森を荒らす者から共に美しい自然を守りましょう。</t>
    <rPh sb="9" eb="10">
      <t>モノ</t>
    </rPh>
    <rPh sb="22" eb="23">
      <t>モノ</t>
    </rPh>
    <phoneticPr fontId="1"/>
  </si>
  <si>
    <t>森を荒らす者には容赦しませんよ。</t>
    <rPh sb="0" eb="1">
      <t>モリ</t>
    </rPh>
    <rPh sb="2" eb="3">
      <t>ア</t>
    </rPh>
    <rPh sb="5" eb="6">
      <t>モノ</t>
    </rPh>
    <rPh sb="8" eb="10">
      <t>ヨウシャ</t>
    </rPh>
    <phoneticPr fontId="1"/>
  </si>
  <si>
    <t>動物たちと触れ合うと心が穏やかになりますね。</t>
    <rPh sb="0" eb="2">
      <t>ドウブツ</t>
    </rPh>
    <rPh sb="5" eb="6">
      <t>フ</t>
    </rPh>
    <rPh sb="7" eb="8">
      <t>ア</t>
    </rPh>
    <rPh sb="10" eb="11">
      <t>ココロ</t>
    </rPh>
    <rPh sb="12" eb="13">
      <t>オダ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</si>
</sst>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ork\JJC_SocialGame_2023\ETC\FixData\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7"/>
  <sheetViews>
    <sheetView tabSelected="1" workbookViewId="0">
      <selection activeCell="I11" sqref="I11"/>
    </sheetView>
  </sheetViews>
  <sheetFormatPr defaultRowHeight="18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14</v>
      </c>
      <c r="B2" s="1" t="str">
        <f>VLOOKUP(A2,[1]CharaName!$A:$B,2,FALSE)</f>
        <v>フィオラ</v>
      </c>
      <c r="C2" t="s">
        <v>2</v>
      </c>
    </row>
    <row r="3" spans="1:3">
      <c r="A3">
        <v>14</v>
      </c>
      <c r="B3" s="1" t="str">
        <f>VLOOKUP(A3,[1]CharaName!$A:$B,2,FALSE)</f>
        <v>フィオラ</v>
      </c>
      <c r="C3" t="s">
        <v>3</v>
      </c>
    </row>
    <row r="4" spans="1:3">
      <c r="A4">
        <v>14</v>
      </c>
      <c r="B4" s="1" t="str">
        <f>VLOOKUP(A4,[1]CharaName!$A:$B,2,FALSE)</f>
        <v>フィオラ</v>
      </c>
      <c r="C4" t="s">
        <v>4</v>
      </c>
    </row>
    <row r="5" spans="1:3">
      <c r="A5">
        <v>14</v>
      </c>
      <c r="B5" s="1" t="str">
        <f>VLOOKUP(A5,[1]CharaName!$A:$B,2,FALSE)</f>
        <v>フィオラ</v>
      </c>
      <c r="C5" t="s">
        <v>5</v>
      </c>
    </row>
    <row r="6" spans="1:3">
      <c r="A6">
        <v>14</v>
      </c>
      <c r="B6" s="1" t="str">
        <f>VLOOKUP(A6,[1]CharaName!$A:$B,2,FALSE)</f>
        <v>フィオラ</v>
      </c>
      <c r="C6" t="s">
        <v>6</v>
      </c>
    </row>
    <row r="7" spans="1:3">
      <c r="A7">
        <v>14</v>
      </c>
      <c r="B7" s="1" t="str">
        <f>VLOOKUP(A7,[1]CharaName!$A:$B,2,FALSE)</f>
        <v>フィオラ</v>
      </c>
      <c r="C7" t="s">
        <v>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真夏也 太田</cp:lastModifiedBy>
  <dcterms:created xsi:type="dcterms:W3CDTF">2015-06-05T18:19:34Z</dcterms:created>
  <dcterms:modified xsi:type="dcterms:W3CDTF">2023-10-19T02:07:58Z</dcterms:modified>
</cp:coreProperties>
</file>