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obew\OneDrive\Documents\Chiro\InschrijvingScript\"/>
    </mc:Choice>
  </mc:AlternateContent>
  <xr:revisionPtr revIDLastSave="0" documentId="13_ncr:1_{F7B84A4E-3A7B-4015-9C88-5298AA3D8902}" xr6:coauthVersionLast="45" xr6:coauthVersionMax="45" xr10:uidLastSave="{00000000-0000-0000-0000-000000000000}"/>
  <bookViews>
    <workbookView xWindow="700" yWindow="700" windowWidth="24210" windowHeight="15920" xr2:uid="{00000000-000D-0000-FFFF-FFFF00000000}"/>
  </bookViews>
  <sheets>
    <sheet name="Formulierreacties 1" sheetId="1" r:id="rId1"/>
  </sheets>
  <calcPr calcId="0"/>
</workbook>
</file>

<file path=xl/sharedStrings.xml><?xml version="1.0" encoding="utf-8"?>
<sst xmlns="http://schemas.openxmlformats.org/spreadsheetml/2006/main" count="203" uniqueCount="152">
  <si>
    <t>Voornaam kind</t>
  </si>
  <si>
    <t>Achternaam kind</t>
  </si>
  <si>
    <t>Geboortedatum kind</t>
  </si>
  <si>
    <t>Straatnaam</t>
  </si>
  <si>
    <t>Huisnummer</t>
  </si>
  <si>
    <t>Gemeente</t>
  </si>
  <si>
    <t>Melle</t>
  </si>
  <si>
    <t>Rune</t>
  </si>
  <si>
    <t>Wetteren</t>
  </si>
  <si>
    <t>Kruisstraat</t>
  </si>
  <si>
    <t>Vossenstraat</t>
  </si>
  <si>
    <t>Depouillon</t>
  </si>
  <si>
    <t>0497931822</t>
  </si>
  <si>
    <t>inge.depouillon@telenet.be</t>
  </si>
  <si>
    <t>Poel</t>
  </si>
  <si>
    <t>Vic</t>
  </si>
  <si>
    <t xml:space="preserve">Brusselsesteenweg </t>
  </si>
  <si>
    <t>0488 424 775</t>
  </si>
  <si>
    <t>zuzannayekkala@yahoo.com</t>
  </si>
  <si>
    <t>Lindestraat</t>
  </si>
  <si>
    <t xml:space="preserve">Melle </t>
  </si>
  <si>
    <t xml:space="preserve">Rohan </t>
  </si>
  <si>
    <t xml:space="preserve">Yekkala </t>
  </si>
  <si>
    <t xml:space="preserve">Lindestraat </t>
  </si>
  <si>
    <t>Rowen</t>
  </si>
  <si>
    <t>Schollaert</t>
  </si>
  <si>
    <t>0475983416</t>
  </si>
  <si>
    <t>jacoba.de.roo@telenet.be</t>
  </si>
  <si>
    <t xml:space="preserve">Kalverhagestraat </t>
  </si>
  <si>
    <t>Jarl</t>
  </si>
  <si>
    <t>De Coster</t>
  </si>
  <si>
    <t>colle.nele@gmail.com</t>
  </si>
  <si>
    <t>Sam</t>
  </si>
  <si>
    <t>Van Bossele</t>
  </si>
  <si>
    <t>0473853513</t>
  </si>
  <si>
    <t>tineke.tonnard@telenet.be</t>
  </si>
  <si>
    <t>Windekekouter</t>
  </si>
  <si>
    <t>4D</t>
  </si>
  <si>
    <t>Oosterzele</t>
  </si>
  <si>
    <t>Van Bruwaene</t>
  </si>
  <si>
    <t>0472520134</t>
  </si>
  <si>
    <t>allaertkatrien@hotmail.com</t>
  </si>
  <si>
    <t>Driesstraat</t>
  </si>
  <si>
    <t>Heusden</t>
  </si>
  <si>
    <t>Van der Biest</t>
  </si>
  <si>
    <t>0485967901</t>
  </si>
  <si>
    <t>saramaene@hotmail.com</t>
  </si>
  <si>
    <t xml:space="preserve">Koningin fabiolalaan </t>
  </si>
  <si>
    <t>Jef</t>
  </si>
  <si>
    <t>Wellens</t>
  </si>
  <si>
    <t>0486/73.67.07</t>
  </si>
  <si>
    <t>maaikevb@yahoo.com</t>
  </si>
  <si>
    <t xml:space="preserve">Klaverstraat </t>
  </si>
  <si>
    <t>Fill</t>
  </si>
  <si>
    <t>Beeckmans</t>
  </si>
  <si>
    <t>0486/026792</t>
  </si>
  <si>
    <t>ellen.brisart@telenet.be</t>
  </si>
  <si>
    <t xml:space="preserve">Park Ter Linden </t>
  </si>
  <si>
    <t>Lars</t>
  </si>
  <si>
    <t>Vercruysse</t>
  </si>
  <si>
    <t>verre76@yahoo.com</t>
  </si>
  <si>
    <t>Arthur</t>
  </si>
  <si>
    <t>Verpaele</t>
  </si>
  <si>
    <t>0478904879</t>
  </si>
  <si>
    <t>catherine.spousta@live.be</t>
  </si>
  <si>
    <t>Boterbloemstraat</t>
  </si>
  <si>
    <t xml:space="preserve">Lander </t>
  </si>
  <si>
    <t xml:space="preserve">Van Besien </t>
  </si>
  <si>
    <t>0496729233</t>
  </si>
  <si>
    <t>leenbosteels@hotmail.com</t>
  </si>
  <si>
    <t>Raphaël</t>
  </si>
  <si>
    <t>Bernaert</t>
  </si>
  <si>
    <t>0485348060</t>
  </si>
  <si>
    <t>kelly.dhondt@microforce.be</t>
  </si>
  <si>
    <t>Oude brusselseweg</t>
  </si>
  <si>
    <t xml:space="preserve">Kruisstraat </t>
  </si>
  <si>
    <t>Xander</t>
  </si>
  <si>
    <t>Van den Broecke</t>
  </si>
  <si>
    <t>0498178449</t>
  </si>
  <si>
    <t>christophe.vdb@telenet.be</t>
  </si>
  <si>
    <t>Turkenhoek</t>
  </si>
  <si>
    <t>1a</t>
  </si>
  <si>
    <t>Scheldewindeke</t>
  </si>
  <si>
    <t>Lewis</t>
  </si>
  <si>
    <t>De Coninck</t>
  </si>
  <si>
    <t>de.kaboutertjes@telenet.be</t>
  </si>
  <si>
    <t>Zevengemede</t>
  </si>
  <si>
    <t>Kobe</t>
  </si>
  <si>
    <t>Jules</t>
  </si>
  <si>
    <t>Van Kerrebroeck</t>
  </si>
  <si>
    <t>0473893505</t>
  </si>
  <si>
    <t>matthiasvk@telenet.be</t>
  </si>
  <si>
    <t>Bent</t>
  </si>
  <si>
    <t>Casier</t>
  </si>
  <si>
    <t>casiervermandere@gmail.com</t>
  </si>
  <si>
    <t>Cleemputtehof</t>
  </si>
  <si>
    <t>Lucas</t>
  </si>
  <si>
    <t>Cuypers</t>
  </si>
  <si>
    <t>sarah.defoirdt@hotmail.com</t>
  </si>
  <si>
    <t>Réno</t>
  </si>
  <si>
    <t xml:space="preserve">Cornette </t>
  </si>
  <si>
    <t>vicky.van.houdt1@telenet.be</t>
  </si>
  <si>
    <t xml:space="preserve">Laarnesteenweg </t>
  </si>
  <si>
    <t>Ilias</t>
  </si>
  <si>
    <t>Lasseel</t>
  </si>
  <si>
    <t>0494160470</t>
  </si>
  <si>
    <t>sofie_jolie@hotmail.com</t>
  </si>
  <si>
    <t>Varingstraat</t>
  </si>
  <si>
    <t>8d</t>
  </si>
  <si>
    <t>Lowie</t>
  </si>
  <si>
    <t>Le Roy</t>
  </si>
  <si>
    <t>0496720616</t>
  </si>
  <si>
    <t>helgavanheysbroeck@gmail.com</t>
  </si>
  <si>
    <t>Stef</t>
  </si>
  <si>
    <t>Bruyland</t>
  </si>
  <si>
    <t>nick.bruyland.janda@telenet.be</t>
  </si>
  <si>
    <t>Quinn</t>
  </si>
  <si>
    <t>De Jonghe</t>
  </si>
  <si>
    <t>0477279599</t>
  </si>
  <si>
    <t>infohdj@gmail.com</t>
  </si>
  <si>
    <t xml:space="preserve">Hundelgemsesteenweg </t>
  </si>
  <si>
    <t>Gent (Ledeberg)</t>
  </si>
  <si>
    <t>Andreas</t>
  </si>
  <si>
    <t>Francis</t>
  </si>
  <si>
    <t>0477209723 (vader)</t>
  </si>
  <si>
    <t>kristof.francis@studiogekko.be</t>
  </si>
  <si>
    <t>Sint-Martensdries</t>
  </si>
  <si>
    <t>1A</t>
  </si>
  <si>
    <t>Balegem</t>
  </si>
  <si>
    <t>Van der Maelen</t>
  </si>
  <si>
    <t>0472783689</t>
  </si>
  <si>
    <t>an.bart@hotmail.com</t>
  </si>
  <si>
    <t>Lamstraat</t>
  </si>
  <si>
    <t>Jay</t>
  </si>
  <si>
    <t>Van Acker</t>
  </si>
  <si>
    <t>0476328514</t>
  </si>
  <si>
    <t>evy.de.weerd@outlook.com</t>
  </si>
  <si>
    <t>Postcode</t>
  </si>
  <si>
    <t>Afdeling</t>
  </si>
  <si>
    <t>Speelclub</t>
  </si>
  <si>
    <t>Sjamfoeter</t>
  </si>
  <si>
    <t>Topper</t>
  </si>
  <si>
    <t>Telefoonnummer</t>
  </si>
  <si>
    <t>0032498531940</t>
  </si>
  <si>
    <t>+32483004105</t>
  </si>
  <si>
    <t>092526871</t>
  </si>
  <si>
    <t>0032473687800</t>
  </si>
  <si>
    <t>Email</t>
  </si>
  <si>
    <t>+320475467045</t>
  </si>
  <si>
    <t>32494162493</t>
  </si>
  <si>
    <t>32486582166</t>
  </si>
  <si>
    <t>JACOBA.de.roo@telenet.be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</si>
</sst>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quotePrefix="1" applyFont="1"/>
    <xf numFmtId="0" fontId="2" fillId="0" borderId="0" xfId="0" applyFont="1" applyAlignment="1">
      <alignment horizontal="right"/>
    </xf>
    <xf numFmtId="14" fontId="2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7"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COBA.de.roo@telene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78"/>
  <sheetViews>
    <sheetView tabSelected="1" zoomScale="115" zoomScaleNormal="115" workbookViewId="0">
      <pane ySplit="1" topLeftCell="A2" activePane="bottomLeft" state="frozen"/>
      <selection pane="bottomLeft" activeCell="F4" sqref="F4"/>
    </sheetView>
  </sheetViews>
  <sheetFormatPr defaultColWidth="14.453125" defaultRowHeight="15.75" customHeight="1" x14ac:dyDescent="0.25"/>
  <cols>
    <col min="1" max="2" width="21.54296875" customWidth="1"/>
    <col min="3" max="3" width="17.26953125" style="3" bestFit="1" customWidth="1"/>
    <col min="4" max="4" width="21.54296875" style="3" customWidth="1"/>
    <col min="5" max="5" width="24.453125" customWidth="1"/>
    <col min="6" max="16" width="21.54296875" customWidth="1"/>
  </cols>
  <sheetData>
    <row r="1" spans="1:16" ht="12.5" x14ac:dyDescent="0.25">
      <c r="A1" t="s">
        <v>0</v>
      </c>
      <c r="B1" t="s">
        <v>1</v>
      </c>
      <c r="C1" s="3" t="s">
        <v>2</v>
      </c>
      <c r="D1" s="3" t="s">
        <v>138</v>
      </c>
      <c r="E1" t="s">
        <v>142</v>
      </c>
      <c r="F1" t="s">
        <v>147</v>
      </c>
      <c r="G1" t="s">
        <v>3</v>
      </c>
      <c r="H1" t="s">
        <v>4</v>
      </c>
      <c r="I1" t="s">
        <v>137</v>
      </c>
      <c r="J1" t="s">
        <v>5</v>
      </c>
    </row>
    <row r="2" spans="1:16" ht="13" x14ac:dyDescent="0.3">
      <c r="A2" s="4" t="s">
        <v>21</v>
      </c>
      <c r="B2" s="4" t="s">
        <v>22</v>
      </c>
      <c r="C2" s="5">
        <v>41408</v>
      </c>
      <c r="D2" s="6" t="s">
        <v>140</v>
      </c>
      <c r="E2" s="4" t="s">
        <v>17</v>
      </c>
      <c r="F2" s="4" t="s">
        <v>18</v>
      </c>
      <c r="G2" s="4" t="s">
        <v>23</v>
      </c>
      <c r="H2" s="8">
        <v>58</v>
      </c>
      <c r="I2" s="8">
        <v>9090</v>
      </c>
      <c r="J2" s="4" t="s">
        <v>20</v>
      </c>
    </row>
    <row r="3" spans="1:16" ht="13" x14ac:dyDescent="0.3">
      <c r="A3" s="4" t="s">
        <v>24</v>
      </c>
      <c r="B3" s="4" t="s">
        <v>25</v>
      </c>
      <c r="C3" s="5">
        <v>41390</v>
      </c>
      <c r="D3" s="6" t="s">
        <v>140</v>
      </c>
      <c r="E3" s="7" t="s">
        <v>26</v>
      </c>
      <c r="F3" s="10" t="s">
        <v>151</v>
      </c>
      <c r="G3" s="4" t="s">
        <v>28</v>
      </c>
      <c r="H3" s="8">
        <v>8</v>
      </c>
      <c r="I3" s="8">
        <v>9090</v>
      </c>
      <c r="J3" s="4" t="s">
        <v>6</v>
      </c>
    </row>
    <row r="4" spans="1:16" ht="13" x14ac:dyDescent="0.3">
      <c r="A4" s="4" t="s">
        <v>29</v>
      </c>
      <c r="B4" s="4" t="s">
        <v>30</v>
      </c>
      <c r="C4" s="9">
        <v>41380</v>
      </c>
      <c r="D4" s="6" t="s">
        <v>140</v>
      </c>
      <c r="E4" s="7" t="s">
        <v>145</v>
      </c>
      <c r="F4" s="4" t="s">
        <v>31</v>
      </c>
      <c r="G4" s="4" t="s">
        <v>19</v>
      </c>
      <c r="H4" s="4">
        <v>94</v>
      </c>
      <c r="I4" s="4">
        <v>9090</v>
      </c>
      <c r="J4" s="4" t="s">
        <v>6</v>
      </c>
      <c r="K4" s="1"/>
      <c r="L4" s="1"/>
      <c r="M4" s="1"/>
      <c r="N4" s="1"/>
      <c r="O4" s="1"/>
      <c r="P4" s="1"/>
    </row>
    <row r="5" spans="1:16" ht="13" x14ac:dyDescent="0.3">
      <c r="A5" s="4" t="s">
        <v>32</v>
      </c>
      <c r="B5" s="4" t="s">
        <v>33</v>
      </c>
      <c r="C5" s="5">
        <v>41376</v>
      </c>
      <c r="D5" s="6" t="s">
        <v>140</v>
      </c>
      <c r="E5" s="7" t="s">
        <v>34</v>
      </c>
      <c r="F5" s="4" t="s">
        <v>35</v>
      </c>
      <c r="G5" s="4" t="s">
        <v>36</v>
      </c>
      <c r="H5" s="4" t="s">
        <v>37</v>
      </c>
      <c r="I5" s="8">
        <v>9860</v>
      </c>
      <c r="J5" s="4" t="s">
        <v>38</v>
      </c>
      <c r="K5" s="1"/>
      <c r="L5" s="1"/>
      <c r="M5" s="1"/>
      <c r="N5" s="1"/>
      <c r="O5" s="1"/>
      <c r="P5" s="1"/>
    </row>
    <row r="6" spans="1:16" ht="13" x14ac:dyDescent="0.3">
      <c r="A6" s="4" t="s">
        <v>15</v>
      </c>
      <c r="B6" s="4" t="s">
        <v>39</v>
      </c>
      <c r="C6" s="5">
        <v>41374</v>
      </c>
      <c r="D6" s="6" t="s">
        <v>140</v>
      </c>
      <c r="E6" s="7" t="s">
        <v>40</v>
      </c>
      <c r="F6" s="4" t="s">
        <v>41</v>
      </c>
      <c r="G6" s="4" t="s">
        <v>42</v>
      </c>
      <c r="H6" s="8">
        <v>129</v>
      </c>
      <c r="I6" s="8">
        <v>9090</v>
      </c>
      <c r="J6" s="4" t="s">
        <v>6</v>
      </c>
    </row>
    <row r="7" spans="1:16" ht="13" x14ac:dyDescent="0.3">
      <c r="A7" s="4" t="s">
        <v>7</v>
      </c>
      <c r="B7" s="4" t="s">
        <v>44</v>
      </c>
      <c r="C7" s="5">
        <v>41345</v>
      </c>
      <c r="D7" s="6" t="s">
        <v>140</v>
      </c>
      <c r="E7" s="7" t="s">
        <v>45</v>
      </c>
      <c r="F7" s="4" t="s">
        <v>46</v>
      </c>
      <c r="G7" s="4" t="s">
        <v>47</v>
      </c>
      <c r="H7" s="8">
        <v>9</v>
      </c>
      <c r="I7" s="8">
        <v>9090</v>
      </c>
      <c r="J7" s="4" t="s">
        <v>6</v>
      </c>
    </row>
    <row r="8" spans="1:16" ht="13" x14ac:dyDescent="0.3">
      <c r="A8" s="4" t="s">
        <v>48</v>
      </c>
      <c r="B8" s="4" t="s">
        <v>49</v>
      </c>
      <c r="C8" s="5">
        <v>41342</v>
      </c>
      <c r="D8" s="6" t="s">
        <v>140</v>
      </c>
      <c r="E8" s="4" t="s">
        <v>50</v>
      </c>
      <c r="F8" s="4" t="s">
        <v>51</v>
      </c>
      <c r="G8" s="4" t="s">
        <v>52</v>
      </c>
      <c r="H8" s="8">
        <v>16</v>
      </c>
      <c r="I8" s="8">
        <v>9090</v>
      </c>
      <c r="J8" s="4" t="s">
        <v>6</v>
      </c>
      <c r="K8" s="1"/>
      <c r="L8" s="1"/>
      <c r="M8" s="1"/>
      <c r="N8" s="1"/>
      <c r="O8" s="1"/>
      <c r="P8" s="1"/>
    </row>
    <row r="9" spans="1:16" ht="13" x14ac:dyDescent="0.3">
      <c r="A9" s="4" t="s">
        <v>53</v>
      </c>
      <c r="B9" s="4" t="s">
        <v>54</v>
      </c>
      <c r="C9" s="5">
        <v>41337</v>
      </c>
      <c r="D9" s="6" t="s">
        <v>140</v>
      </c>
      <c r="E9" s="4" t="s">
        <v>55</v>
      </c>
      <c r="F9" s="4" t="s">
        <v>56</v>
      </c>
      <c r="G9" s="4" t="s">
        <v>57</v>
      </c>
      <c r="H9" s="8">
        <v>18</v>
      </c>
      <c r="I9" s="8">
        <v>9090</v>
      </c>
      <c r="J9" s="4" t="s">
        <v>6</v>
      </c>
    </row>
    <row r="10" spans="1:16" ht="13" x14ac:dyDescent="0.3">
      <c r="A10" s="4" t="s">
        <v>61</v>
      </c>
      <c r="B10" s="4" t="s">
        <v>62</v>
      </c>
      <c r="C10" s="9">
        <v>41307</v>
      </c>
      <c r="D10" s="6" t="s">
        <v>140</v>
      </c>
      <c r="E10" s="7" t="s">
        <v>63</v>
      </c>
      <c r="F10" s="4" t="s">
        <v>64</v>
      </c>
      <c r="G10" s="4" t="s">
        <v>65</v>
      </c>
      <c r="H10" s="4">
        <v>32</v>
      </c>
      <c r="I10" s="4">
        <v>9090</v>
      </c>
      <c r="J10" s="4" t="s">
        <v>6</v>
      </c>
      <c r="K10" s="1"/>
      <c r="L10" s="1"/>
      <c r="M10" s="1"/>
      <c r="N10" s="1"/>
      <c r="O10" s="1"/>
      <c r="P10" s="1"/>
    </row>
    <row r="11" spans="1:16" ht="13" x14ac:dyDescent="0.3">
      <c r="A11" s="4" t="s">
        <v>66</v>
      </c>
      <c r="B11" s="4" t="s">
        <v>67</v>
      </c>
      <c r="C11" s="9">
        <v>41298</v>
      </c>
      <c r="D11" s="6" t="s">
        <v>140</v>
      </c>
      <c r="E11" s="7" t="s">
        <v>68</v>
      </c>
      <c r="F11" s="4" t="s">
        <v>69</v>
      </c>
      <c r="G11" s="4" t="s">
        <v>23</v>
      </c>
      <c r="H11" s="4">
        <v>88</v>
      </c>
      <c r="I11" s="4">
        <v>9090</v>
      </c>
      <c r="J11" s="4" t="s">
        <v>6</v>
      </c>
      <c r="K11" s="1"/>
      <c r="L11" s="1"/>
      <c r="M11" s="1"/>
      <c r="N11" s="1"/>
      <c r="O11" s="1"/>
      <c r="P11" s="1"/>
    </row>
    <row r="12" spans="1:16" ht="13" x14ac:dyDescent="0.3">
      <c r="A12" s="4" t="s">
        <v>58</v>
      </c>
      <c r="B12" s="4" t="s">
        <v>59</v>
      </c>
      <c r="C12" s="5">
        <v>41337</v>
      </c>
      <c r="D12" s="6" t="s">
        <v>139</v>
      </c>
      <c r="E12" s="7" t="s">
        <v>146</v>
      </c>
      <c r="F12" s="4" t="s">
        <v>60</v>
      </c>
      <c r="G12" s="4" t="s">
        <v>16</v>
      </c>
      <c r="H12" s="8">
        <v>363</v>
      </c>
      <c r="I12" s="8">
        <v>9090</v>
      </c>
      <c r="J12" s="4" t="s">
        <v>6</v>
      </c>
      <c r="K12" s="1"/>
      <c r="L12" s="1"/>
      <c r="M12" s="1"/>
      <c r="N12" s="1"/>
      <c r="O12" s="1"/>
      <c r="P12" s="1"/>
    </row>
    <row r="13" spans="1:16" ht="13" x14ac:dyDescent="0.3">
      <c r="A13" s="4" t="s">
        <v>70</v>
      </c>
      <c r="B13" s="4" t="s">
        <v>71</v>
      </c>
      <c r="C13" s="5">
        <v>41195</v>
      </c>
      <c r="D13" s="6" t="s">
        <v>139</v>
      </c>
      <c r="E13" s="7" t="s">
        <v>72</v>
      </c>
      <c r="F13" s="4" t="s">
        <v>73</v>
      </c>
      <c r="G13" s="4" t="s">
        <v>74</v>
      </c>
      <c r="H13" s="8">
        <v>19</v>
      </c>
      <c r="I13" s="8">
        <v>9090</v>
      </c>
      <c r="J13" s="4" t="s">
        <v>6</v>
      </c>
    </row>
    <row r="14" spans="1:16" ht="13" x14ac:dyDescent="0.3">
      <c r="A14" s="4" t="s">
        <v>76</v>
      </c>
      <c r="B14" s="4" t="s">
        <v>77</v>
      </c>
      <c r="C14" s="5">
        <v>41019</v>
      </c>
      <c r="D14" s="6" t="s">
        <v>139</v>
      </c>
      <c r="E14" s="7" t="s">
        <v>78</v>
      </c>
      <c r="F14" s="4" t="s">
        <v>79</v>
      </c>
      <c r="G14" s="4" t="s">
        <v>80</v>
      </c>
      <c r="H14" s="4" t="s">
        <v>81</v>
      </c>
      <c r="I14" s="8">
        <v>9860</v>
      </c>
      <c r="J14" s="4" t="s">
        <v>82</v>
      </c>
      <c r="K14" s="1"/>
      <c r="L14" s="1"/>
      <c r="M14" s="1"/>
      <c r="N14" s="1"/>
      <c r="O14" s="1"/>
      <c r="P14" s="1"/>
    </row>
    <row r="15" spans="1:16" ht="13" x14ac:dyDescent="0.3">
      <c r="A15" s="4" t="s">
        <v>83</v>
      </c>
      <c r="B15" s="4" t="s">
        <v>84</v>
      </c>
      <c r="C15" s="9">
        <v>40988</v>
      </c>
      <c r="D15" s="6" t="s">
        <v>139</v>
      </c>
      <c r="E15" s="7" t="s">
        <v>149</v>
      </c>
      <c r="F15" s="4" t="s">
        <v>85</v>
      </c>
      <c r="G15" s="4" t="s">
        <v>86</v>
      </c>
      <c r="H15" s="4">
        <v>42</v>
      </c>
      <c r="I15" s="4">
        <v>9070</v>
      </c>
      <c r="J15" s="4" t="s">
        <v>43</v>
      </c>
    </row>
    <row r="16" spans="1:16" ht="13" x14ac:dyDescent="0.3">
      <c r="A16" s="4" t="s">
        <v>87</v>
      </c>
      <c r="B16" s="4" t="s">
        <v>11</v>
      </c>
      <c r="C16" s="9">
        <v>40830</v>
      </c>
      <c r="D16" s="6" t="s">
        <v>139</v>
      </c>
      <c r="E16" s="7" t="s">
        <v>12</v>
      </c>
      <c r="F16" s="4" t="s">
        <v>13</v>
      </c>
      <c r="G16" s="4" t="s">
        <v>14</v>
      </c>
      <c r="H16" s="4">
        <v>9</v>
      </c>
      <c r="I16" s="4">
        <v>9090</v>
      </c>
      <c r="J16" s="4" t="s">
        <v>6</v>
      </c>
      <c r="K16" s="1"/>
      <c r="L16" s="1"/>
      <c r="M16" s="1"/>
      <c r="N16" s="1"/>
      <c r="O16" s="1"/>
      <c r="P16" s="1"/>
    </row>
    <row r="17" spans="1:16" ht="13" x14ac:dyDescent="0.3">
      <c r="A17" s="4" t="s">
        <v>88</v>
      </c>
      <c r="B17" s="4" t="s">
        <v>89</v>
      </c>
      <c r="C17" s="5">
        <v>40828</v>
      </c>
      <c r="D17" s="6" t="s">
        <v>139</v>
      </c>
      <c r="E17" s="7" t="s">
        <v>90</v>
      </c>
      <c r="F17" s="4" t="s">
        <v>91</v>
      </c>
      <c r="G17" s="4" t="s">
        <v>9</v>
      </c>
      <c r="H17" s="8">
        <v>43</v>
      </c>
      <c r="I17" s="8">
        <v>9090</v>
      </c>
      <c r="J17" s="4" t="s">
        <v>6</v>
      </c>
    </row>
    <row r="18" spans="1:16" ht="13" x14ac:dyDescent="0.3">
      <c r="A18" s="4" t="s">
        <v>92</v>
      </c>
      <c r="B18" s="4" t="s">
        <v>93</v>
      </c>
      <c r="C18" s="9">
        <v>40765</v>
      </c>
      <c r="D18" s="6" t="s">
        <v>139</v>
      </c>
      <c r="E18" s="7" t="s">
        <v>143</v>
      </c>
      <c r="F18" s="4" t="s">
        <v>94</v>
      </c>
      <c r="G18" s="4" t="s">
        <v>95</v>
      </c>
      <c r="H18" s="4">
        <v>3</v>
      </c>
      <c r="I18" s="4">
        <v>9070</v>
      </c>
      <c r="J18" s="4" t="s">
        <v>43</v>
      </c>
    </row>
    <row r="19" spans="1:16" ht="13" x14ac:dyDescent="0.3">
      <c r="A19" s="4" t="s">
        <v>96</v>
      </c>
      <c r="B19" s="4" t="s">
        <v>97</v>
      </c>
      <c r="C19" s="9">
        <v>40764</v>
      </c>
      <c r="D19" s="6" t="s">
        <v>139</v>
      </c>
      <c r="E19" s="7" t="s">
        <v>144</v>
      </c>
      <c r="F19" s="4" t="s">
        <v>98</v>
      </c>
      <c r="G19" s="4" t="s">
        <v>75</v>
      </c>
      <c r="H19" s="4">
        <v>35</v>
      </c>
      <c r="I19" s="4">
        <v>9090</v>
      </c>
      <c r="J19" s="4" t="s">
        <v>20</v>
      </c>
      <c r="K19" s="1"/>
      <c r="L19" s="1"/>
      <c r="M19" s="1"/>
      <c r="N19" s="1"/>
      <c r="O19" s="1"/>
      <c r="P19" s="1"/>
    </row>
    <row r="20" spans="1:16" ht="13" x14ac:dyDescent="0.3">
      <c r="A20" s="4" t="s">
        <v>99</v>
      </c>
      <c r="B20" s="4" t="s">
        <v>100</v>
      </c>
      <c r="C20" s="5">
        <v>40646</v>
      </c>
      <c r="D20" s="6" t="s">
        <v>139</v>
      </c>
      <c r="E20" s="7" t="s">
        <v>148</v>
      </c>
      <c r="F20" s="4" t="s">
        <v>101</v>
      </c>
      <c r="G20" s="4" t="s">
        <v>102</v>
      </c>
      <c r="H20" s="8">
        <v>45</v>
      </c>
      <c r="I20" s="8">
        <v>9230</v>
      </c>
      <c r="J20" s="4" t="s">
        <v>8</v>
      </c>
      <c r="K20" s="1"/>
      <c r="L20" s="1"/>
      <c r="M20" s="1"/>
      <c r="N20" s="1"/>
      <c r="O20" s="1"/>
      <c r="P20" s="1"/>
    </row>
    <row r="21" spans="1:16" ht="13" x14ac:dyDescent="0.3">
      <c r="A21" s="4" t="s">
        <v>103</v>
      </c>
      <c r="B21" s="4" t="s">
        <v>104</v>
      </c>
      <c r="C21" s="5">
        <v>39756</v>
      </c>
      <c r="D21" s="6" t="s">
        <v>141</v>
      </c>
      <c r="E21" s="7" t="s">
        <v>105</v>
      </c>
      <c r="F21" s="4" t="s">
        <v>106</v>
      </c>
      <c r="G21" s="4" t="s">
        <v>107</v>
      </c>
      <c r="H21" s="4" t="s">
        <v>108</v>
      </c>
      <c r="I21" s="8">
        <v>9090</v>
      </c>
      <c r="J21" s="4" t="s">
        <v>6</v>
      </c>
    </row>
    <row r="22" spans="1:16" ht="13" x14ac:dyDescent="0.3">
      <c r="A22" s="4" t="s">
        <v>109</v>
      </c>
      <c r="B22" s="4" t="s">
        <v>110</v>
      </c>
      <c r="C22" s="9">
        <v>39743</v>
      </c>
      <c r="D22" s="6" t="s">
        <v>141</v>
      </c>
      <c r="E22" s="7" t="s">
        <v>111</v>
      </c>
      <c r="F22" s="4" t="s">
        <v>112</v>
      </c>
      <c r="G22" s="4" t="s">
        <v>10</v>
      </c>
      <c r="H22" s="4">
        <v>51</v>
      </c>
      <c r="I22" s="4">
        <v>9090</v>
      </c>
      <c r="J22" s="4" t="s">
        <v>6</v>
      </c>
      <c r="K22" s="1"/>
      <c r="L22" s="1"/>
      <c r="M22" s="1"/>
      <c r="N22" s="1"/>
      <c r="O22" s="1"/>
      <c r="P22" s="1"/>
    </row>
    <row r="23" spans="1:16" ht="13" x14ac:dyDescent="0.3">
      <c r="A23" s="4" t="s">
        <v>113</v>
      </c>
      <c r="B23" s="4" t="s">
        <v>114</v>
      </c>
      <c r="C23" s="5">
        <v>39681</v>
      </c>
      <c r="D23" s="6" t="s">
        <v>141</v>
      </c>
      <c r="E23" s="7" t="s">
        <v>150</v>
      </c>
      <c r="F23" s="4" t="s">
        <v>115</v>
      </c>
      <c r="G23" s="4" t="s">
        <v>19</v>
      </c>
      <c r="H23" s="8">
        <v>16</v>
      </c>
      <c r="I23" s="8">
        <v>9090</v>
      </c>
      <c r="J23" s="4" t="s">
        <v>6</v>
      </c>
    </row>
    <row r="24" spans="1:16" ht="13" x14ac:dyDescent="0.3">
      <c r="A24" s="4" t="s">
        <v>116</v>
      </c>
      <c r="B24" s="4" t="s">
        <v>25</v>
      </c>
      <c r="C24" s="5">
        <v>39671</v>
      </c>
      <c r="D24" s="6" t="s">
        <v>141</v>
      </c>
      <c r="E24" s="7" t="s">
        <v>26</v>
      </c>
      <c r="F24" s="4" t="s">
        <v>27</v>
      </c>
      <c r="G24" s="4" t="s">
        <v>28</v>
      </c>
      <c r="H24" s="8">
        <v>8</v>
      </c>
      <c r="I24" s="8">
        <v>9090</v>
      </c>
      <c r="J24" s="4" t="s">
        <v>6</v>
      </c>
    </row>
    <row r="25" spans="1:16" ht="13" x14ac:dyDescent="0.3">
      <c r="A25" s="4" t="s">
        <v>96</v>
      </c>
      <c r="B25" s="4" t="s">
        <v>117</v>
      </c>
      <c r="C25" s="5">
        <v>39419</v>
      </c>
      <c r="D25" s="6" t="s">
        <v>141</v>
      </c>
      <c r="E25" s="7" t="s">
        <v>118</v>
      </c>
      <c r="F25" s="4" t="s">
        <v>119</v>
      </c>
      <c r="G25" s="4" t="s">
        <v>120</v>
      </c>
      <c r="H25" s="8">
        <v>10</v>
      </c>
      <c r="I25" s="8">
        <v>9050</v>
      </c>
      <c r="J25" s="4" t="s">
        <v>121</v>
      </c>
      <c r="K25" s="1"/>
      <c r="L25" s="1"/>
      <c r="M25" s="1"/>
      <c r="N25" s="1"/>
      <c r="O25" s="1"/>
      <c r="P25" s="1"/>
    </row>
    <row r="26" spans="1:16" ht="13" x14ac:dyDescent="0.3">
      <c r="A26" s="4" t="s">
        <v>122</v>
      </c>
      <c r="B26" s="4" t="s">
        <v>123</v>
      </c>
      <c r="C26" s="5">
        <v>39384</v>
      </c>
      <c r="D26" s="6" t="s">
        <v>141</v>
      </c>
      <c r="E26" s="4" t="s">
        <v>124</v>
      </c>
      <c r="F26" s="4" t="s">
        <v>125</v>
      </c>
      <c r="G26" s="4" t="s">
        <v>126</v>
      </c>
      <c r="H26" s="4" t="s">
        <v>127</v>
      </c>
      <c r="I26" s="8">
        <v>9860</v>
      </c>
      <c r="J26" s="4" t="s">
        <v>128</v>
      </c>
      <c r="K26" s="1"/>
      <c r="L26" s="1"/>
      <c r="M26" s="1"/>
      <c r="N26" s="1"/>
      <c r="O26" s="1"/>
      <c r="P26" s="1"/>
    </row>
    <row r="27" spans="1:16" ht="13" x14ac:dyDescent="0.3">
      <c r="A27" s="4" t="s">
        <v>87</v>
      </c>
      <c r="B27" s="4" t="s">
        <v>129</v>
      </c>
      <c r="C27" s="9">
        <v>39309</v>
      </c>
      <c r="D27" s="6" t="s">
        <v>141</v>
      </c>
      <c r="E27" s="7" t="s">
        <v>130</v>
      </c>
      <c r="F27" s="4" t="s">
        <v>131</v>
      </c>
      <c r="G27" s="4" t="s">
        <v>132</v>
      </c>
      <c r="H27" s="4">
        <v>8</v>
      </c>
      <c r="I27" s="4">
        <v>9090</v>
      </c>
      <c r="J27" s="4" t="s">
        <v>6</v>
      </c>
      <c r="K27" s="1"/>
      <c r="L27" s="1"/>
      <c r="M27" s="1"/>
      <c r="N27" s="1"/>
      <c r="O27" s="1"/>
      <c r="P27" s="1"/>
    </row>
    <row r="28" spans="1:16" ht="13" x14ac:dyDescent="0.3">
      <c r="A28" s="4" t="s">
        <v>133</v>
      </c>
      <c r="B28" s="4" t="s">
        <v>134</v>
      </c>
      <c r="C28" s="5">
        <v>39084</v>
      </c>
      <c r="D28" s="6" t="s">
        <v>141</v>
      </c>
      <c r="E28" s="7" t="s">
        <v>135</v>
      </c>
      <c r="F28" s="4" t="s">
        <v>136</v>
      </c>
      <c r="G28" s="4" t="s">
        <v>9</v>
      </c>
      <c r="H28" s="8">
        <v>19</v>
      </c>
      <c r="I28" s="8">
        <v>9090</v>
      </c>
      <c r="J28" s="4" t="s">
        <v>6</v>
      </c>
      <c r="K28" s="1"/>
      <c r="L28" s="1"/>
      <c r="M28" s="1"/>
      <c r="N28" s="1"/>
      <c r="O28" s="1"/>
      <c r="P28" s="1"/>
    </row>
    <row r="29" spans="1:16" ht="13" x14ac:dyDescent="0.3">
      <c r="B29" s="2"/>
    </row>
    <row r="30" spans="1:16" ht="12.5" x14ac:dyDescent="0.25"/>
    <row r="31" spans="1:16" ht="12.5" x14ac:dyDescent="0.25"/>
    <row r="32" spans="1:16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</sheetData>
  <conditionalFormatting sqref="D2:D28">
    <cfRule type="cellIs" dxfId="6" priority="1" operator="equal">
      <formula>"Leider"</formula>
    </cfRule>
  </conditionalFormatting>
  <conditionalFormatting sqref="D2:D28">
    <cfRule type="cellIs" dxfId="5" priority="2" operator="equal">
      <formula>"Kerel (3e &amp; 4e middelbaar)"</formula>
    </cfRule>
  </conditionalFormatting>
  <conditionalFormatting sqref="D2:D28">
    <cfRule type="cellIs" dxfId="4" priority="3" operator="equal">
      <formula>"Speelclub (3e &amp; 4e leerjaar)"</formula>
    </cfRule>
  </conditionalFormatting>
  <conditionalFormatting sqref="D2:D28">
    <cfRule type="cellIs" dxfId="3" priority="4" operator="equal">
      <formula>"Sjamfoeter (1e &amp; 2e leerjaar)"</formula>
    </cfRule>
  </conditionalFormatting>
  <conditionalFormatting sqref="D2:D28">
    <cfRule type="cellIs" dxfId="2" priority="5" operator="equal">
      <formula>"Aspirant (5e &amp; 6e middelbaar)"</formula>
    </cfRule>
  </conditionalFormatting>
  <conditionalFormatting sqref="D2:D28">
    <cfRule type="cellIs" dxfId="1" priority="6" operator="equal">
      <formula>"Topper (1e &amp; 2e middelbaar)"</formula>
    </cfRule>
  </conditionalFormatting>
  <conditionalFormatting sqref="D2:D28">
    <cfRule type="cellIs" dxfId="0" priority="7" operator="equal">
      <formula>"Rakker (5e &amp; 6e leerjaar)"</formula>
    </cfRule>
  </conditionalFormatting>
  <hyperlinks>
    <hyperlink ref="F3" r:id="rId1" xr:uid="{1A9AD64C-D78D-4E40-8150-FA0A16EE0134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Formulierreacties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Kobe Wulteputte</cp:lastModifiedBy>
  <dcterms:modified xsi:type="dcterms:W3CDTF">2020-10-13T07:52:20Z</dcterms:modified>
</cp:coreProperties>
</file>