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17年進路状況\"/>
    </mc:Choice>
  </mc:AlternateContent>
  <xr:revisionPtr revIDLastSave="0" documentId="11_F859FDECFAF4A371DAF81C08D0426C84C0E7A896" xr6:coauthVersionLast="47" xr6:coauthVersionMax="47" xr10:uidLastSave="{00000000-0000-0000-0000-000000000000}"/>
  <bookViews>
    <workbookView xWindow="150" yWindow="915" windowWidth="17910" windowHeight="152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<sst xmlns="http://schemas.openxmlformats.org/spreadsheetml/2006/main" count="415" uniqueCount="257">
  <si>
    <t>クラス</t>
    <phoneticPr fontId="2"/>
  </si>
  <si>
    <t>番号</t>
    <rPh sb="0" eb="2">
      <t>バンゴウ</t>
    </rPh>
    <phoneticPr fontId="2"/>
  </si>
  <si>
    <t>名前</t>
    <rPh sb="0" eb="2">
      <t>ナマエ</t>
    </rPh>
    <phoneticPr fontId="2"/>
  </si>
  <si>
    <t>A1</t>
  </si>
  <si>
    <t>PHAM THANH BINH</t>
  </si>
  <si>
    <t>王 茂廷</t>
  </si>
  <si>
    <t>PHAN THI THUY</t>
  </si>
  <si>
    <t>梁 鵬</t>
  </si>
  <si>
    <t>LE VAN AN</t>
  </si>
  <si>
    <t>DO HAI DANG</t>
  </si>
  <si>
    <t>VU XUAN TRUONG</t>
  </si>
  <si>
    <t>周 鑫</t>
  </si>
  <si>
    <t>DINH VAN HOANG</t>
  </si>
  <si>
    <t>TRAC THE PHUONG</t>
  </si>
  <si>
    <t>TA THANH TUYEN</t>
  </si>
  <si>
    <t>TO THI HONG DIEP</t>
  </si>
  <si>
    <t>王 晨</t>
  </si>
  <si>
    <t>TRAN VAN LINH</t>
  </si>
  <si>
    <t>NGUYEN VAN DAT</t>
  </si>
  <si>
    <t>PHAM VAN HUY</t>
  </si>
  <si>
    <t>孫 圓圓</t>
  </si>
  <si>
    <t>玄 暁</t>
  </si>
  <si>
    <t>クラス</t>
    <phoneticPr fontId="2"/>
  </si>
  <si>
    <t>東京国際ビジネスカレッジ神戸校</t>
    <rPh sb="0" eb="2">
      <t>トウキョウ</t>
    </rPh>
    <rPh sb="2" eb="4">
      <t>コクサイ</t>
    </rPh>
    <rPh sb="12" eb="14">
      <t>コウベ</t>
    </rPh>
    <rPh sb="14" eb="15">
      <t>コウ</t>
    </rPh>
    <phoneticPr fontId="2"/>
  </si>
  <si>
    <t>卒業後の進路</t>
    <rPh sb="0" eb="3">
      <t>ソツギョウゴ</t>
    </rPh>
    <rPh sb="4" eb="6">
      <t>シンロ</t>
    </rPh>
    <phoneticPr fontId="2"/>
  </si>
  <si>
    <t>関西学院大学</t>
    <rPh sb="0" eb="2">
      <t>カンセイ</t>
    </rPh>
    <rPh sb="2" eb="4">
      <t>ガクイン</t>
    </rPh>
    <rPh sb="4" eb="6">
      <t>ダイガク</t>
    </rPh>
    <phoneticPr fontId="2"/>
  </si>
  <si>
    <t>流通科学大学</t>
    <rPh sb="0" eb="2">
      <t>リュウツウ</t>
    </rPh>
    <rPh sb="2" eb="4">
      <t>カガク</t>
    </rPh>
    <rPh sb="4" eb="6">
      <t>ダイガク</t>
    </rPh>
    <phoneticPr fontId="2"/>
  </si>
  <si>
    <t>家族滞在</t>
    <rPh sb="0" eb="2">
      <t>カゾク</t>
    </rPh>
    <rPh sb="2" eb="4">
      <t>タイザイ</t>
    </rPh>
    <phoneticPr fontId="2"/>
  </si>
  <si>
    <t>東亜経理専門学校</t>
    <rPh sb="0" eb="2">
      <t>トウア</t>
    </rPh>
    <rPh sb="2" eb="4">
      <t>ケイリ</t>
    </rPh>
    <rPh sb="4" eb="6">
      <t>センモン</t>
    </rPh>
    <rPh sb="6" eb="8">
      <t>ガッコウ</t>
    </rPh>
    <phoneticPr fontId="2"/>
  </si>
  <si>
    <t>就職</t>
    <rPh sb="0" eb="2">
      <t>シュウショク</t>
    </rPh>
    <phoneticPr fontId="2"/>
  </si>
  <si>
    <t>神戸国際ビジネスカレッジ</t>
    <rPh sb="0" eb="2">
      <t>コウベ</t>
    </rPh>
    <rPh sb="2" eb="4">
      <t>コクサイ</t>
    </rPh>
    <phoneticPr fontId="2"/>
  </si>
  <si>
    <t>東京国際ビジネスカレッジ神戸校</t>
    <phoneticPr fontId="2"/>
  </si>
  <si>
    <t>神戸国際大学</t>
    <rPh sb="0" eb="2">
      <t>コウベ</t>
    </rPh>
    <rPh sb="2" eb="4">
      <t>コクサイ</t>
    </rPh>
    <rPh sb="4" eb="6">
      <t>ダイガク</t>
    </rPh>
    <phoneticPr fontId="2"/>
  </si>
  <si>
    <t>東亜経理専門学校</t>
    <phoneticPr fontId="2"/>
  </si>
  <si>
    <t>東亜経理専門学校</t>
    <phoneticPr fontId="2"/>
  </si>
  <si>
    <t>東亜経理専門学校</t>
    <phoneticPr fontId="2"/>
  </si>
  <si>
    <t>神戸学院大学</t>
    <rPh sb="0" eb="6">
      <t>コウベガクインダイガク</t>
    </rPh>
    <phoneticPr fontId="2"/>
  </si>
  <si>
    <t>神戸市外国語大学大学院</t>
    <rPh sb="0" eb="3">
      <t>コウベシ</t>
    </rPh>
    <rPh sb="3" eb="6">
      <t>ガイコクゴ</t>
    </rPh>
    <rPh sb="6" eb="8">
      <t>ダイガク</t>
    </rPh>
    <rPh sb="8" eb="11">
      <t>ダイガクイン</t>
    </rPh>
    <phoneticPr fontId="2"/>
  </si>
  <si>
    <t>A2</t>
  </si>
  <si>
    <t>張 旭</t>
  </si>
  <si>
    <t>DO VAN BAU</t>
  </si>
  <si>
    <t>姜 璐璐</t>
  </si>
  <si>
    <t>MAI HONG XUYEN</t>
  </si>
  <si>
    <t>NGUYEN NAM THA</t>
  </si>
  <si>
    <t>NGUYEN THANH HIEU</t>
  </si>
  <si>
    <t>胡 俊博</t>
  </si>
  <si>
    <t>TRAN DINH DOAN</t>
  </si>
  <si>
    <t>王 晨晨</t>
  </si>
  <si>
    <t>DO VAN THOAI</t>
  </si>
  <si>
    <t>TONG VAN TRONG</t>
  </si>
  <si>
    <t>NGUYEN VAN DONG</t>
  </si>
  <si>
    <t>LE XUAN THANH</t>
  </si>
  <si>
    <t>張 暁健</t>
    <phoneticPr fontId="2"/>
  </si>
  <si>
    <t>芦屋大学</t>
    <rPh sb="0" eb="2">
      <t>アシヤ</t>
    </rPh>
    <rPh sb="2" eb="4">
      <t>ダイガク</t>
    </rPh>
    <phoneticPr fontId="2"/>
  </si>
  <si>
    <t>日本経済大学</t>
    <rPh sb="0" eb="2">
      <t>ニホン</t>
    </rPh>
    <rPh sb="2" eb="4">
      <t>ケイザイ</t>
    </rPh>
    <rPh sb="4" eb="6">
      <t>ダイガク</t>
    </rPh>
    <phoneticPr fontId="2"/>
  </si>
  <si>
    <t>流通科学大学</t>
    <phoneticPr fontId="2"/>
  </si>
  <si>
    <t>専門学校アートカレッジ神戸</t>
    <rPh sb="0" eb="2">
      <t>センモン</t>
    </rPh>
    <rPh sb="2" eb="4">
      <t>ガッコウ</t>
    </rPh>
    <rPh sb="11" eb="13">
      <t>コウベ</t>
    </rPh>
    <phoneticPr fontId="2"/>
  </si>
  <si>
    <t>流通科学大学</t>
    <phoneticPr fontId="2"/>
  </si>
  <si>
    <t>日本映画大学</t>
    <phoneticPr fontId="2"/>
  </si>
  <si>
    <t>愛甲学院専門学校</t>
    <phoneticPr fontId="2"/>
  </si>
  <si>
    <t>日本コンピュータ専門学校</t>
    <rPh sb="0" eb="2">
      <t>ニホン</t>
    </rPh>
    <rPh sb="8" eb="12">
      <t>センモンガッコウ</t>
    </rPh>
    <phoneticPr fontId="2"/>
  </si>
  <si>
    <t>東京国際ビジネスカレッジ神戸校</t>
    <phoneticPr fontId="2"/>
  </si>
  <si>
    <t>愛甲学院専門学校</t>
    <phoneticPr fontId="2"/>
  </si>
  <si>
    <t>ICT専門学校</t>
    <phoneticPr fontId="2"/>
  </si>
  <si>
    <t>A3</t>
  </si>
  <si>
    <t>NGUYEN NGOC LAN</t>
  </si>
  <si>
    <t>DO HUY HOANG</t>
  </si>
  <si>
    <t>LE VAN PHONG</t>
  </si>
  <si>
    <t>BUI DINH VIET</t>
  </si>
  <si>
    <t>NGUYEN THI THUONG</t>
  </si>
  <si>
    <t>PHAM XUAN HIEU</t>
  </si>
  <si>
    <t>VO VAN THIEN</t>
  </si>
  <si>
    <t>TRAN VAN TOAN</t>
  </si>
  <si>
    <t>NGUYEN QUANG YEN</t>
  </si>
  <si>
    <t>LE VAN THANG</t>
  </si>
  <si>
    <t>NGUYEN DANG ANH</t>
  </si>
  <si>
    <t>TRAN MINH TRI</t>
  </si>
  <si>
    <t>NGUYEN THANH LUAN</t>
  </si>
  <si>
    <t>TA THI NGUYEN</t>
  </si>
  <si>
    <t>NGUYEN VAN KHUONG</t>
  </si>
  <si>
    <t>VU TUAN ANH</t>
  </si>
  <si>
    <t>クラス</t>
    <phoneticPr fontId="2"/>
  </si>
  <si>
    <t>大原簿記専門学校</t>
    <rPh sb="0" eb="8">
      <t>オオハラボキセンモンガッコウ</t>
    </rPh>
    <phoneticPr fontId="2"/>
  </si>
  <si>
    <t>愛甲学院専門学校</t>
    <phoneticPr fontId="2"/>
  </si>
  <si>
    <t>愛甲学院専門学校</t>
    <phoneticPr fontId="2"/>
  </si>
  <si>
    <t>ICT専門学校</t>
    <phoneticPr fontId="2"/>
  </si>
  <si>
    <t>東亜経理専門学校</t>
    <phoneticPr fontId="2"/>
  </si>
  <si>
    <t>愛甲学院専門学校</t>
    <phoneticPr fontId="2"/>
  </si>
  <si>
    <t>東亜経理専門学校</t>
    <phoneticPr fontId="2"/>
  </si>
  <si>
    <t>愛甲学院専門学校</t>
    <phoneticPr fontId="2"/>
  </si>
  <si>
    <t>愛甲学院専門学校</t>
    <phoneticPr fontId="2"/>
  </si>
  <si>
    <t>愛甲学院専門学校</t>
    <phoneticPr fontId="2"/>
  </si>
  <si>
    <t>専門学校アートカレッジ神戸</t>
    <phoneticPr fontId="2"/>
  </si>
  <si>
    <t>専門学校アートカレッジ神戸</t>
    <phoneticPr fontId="2"/>
  </si>
  <si>
    <t>ICT専門学校</t>
    <phoneticPr fontId="2"/>
  </si>
  <si>
    <t>専門学校アートカレッジ神戸</t>
    <phoneticPr fontId="2"/>
  </si>
  <si>
    <t>東亜経理専門学校</t>
    <phoneticPr fontId="2"/>
  </si>
  <si>
    <t>クラス</t>
    <phoneticPr fontId="2"/>
  </si>
  <si>
    <t>A4</t>
  </si>
  <si>
    <t>NGUYEN VAN BINH</t>
  </si>
  <si>
    <t>PHAM TUNG DUONG</t>
  </si>
  <si>
    <t>NGUYEN KHAC THONG</t>
  </si>
  <si>
    <t>NGUYEN THUA TRUNG</t>
  </si>
  <si>
    <t>NGUYEN VAN HOANG</t>
  </si>
  <si>
    <t>NGUYEN VAN THIEN</t>
  </si>
  <si>
    <t>NGUYEN THI THUY DUONG</t>
  </si>
  <si>
    <t>LE MINH CHIEN</t>
  </si>
  <si>
    <t>LE HUU THANG</t>
  </si>
  <si>
    <t>LE SY VIET</t>
  </si>
  <si>
    <t>HOANG HUU DUNG</t>
  </si>
  <si>
    <t>NGUYEN HONG NGAN</t>
  </si>
  <si>
    <t>BUI THI HAI HIEN</t>
  </si>
  <si>
    <t>LE DUY TUAN</t>
  </si>
  <si>
    <t>DANG THANH LAM</t>
  </si>
  <si>
    <t>NGUYEN DUC MAY</t>
  </si>
  <si>
    <t>VU NGOC TUAN</t>
  </si>
  <si>
    <t>NGUYEN VAN NGUYEN</t>
  </si>
  <si>
    <t>ICT専門学校</t>
    <phoneticPr fontId="2"/>
  </si>
  <si>
    <t>日本コンピュータ専門学校</t>
    <phoneticPr fontId="2"/>
  </si>
  <si>
    <t>東亜経理専門学校</t>
    <phoneticPr fontId="2"/>
  </si>
  <si>
    <t>東亜経理専門学校</t>
    <phoneticPr fontId="2"/>
  </si>
  <si>
    <t>家族滞在</t>
    <phoneticPr fontId="2"/>
  </si>
  <si>
    <t>専門学校アートカレッジ神戸</t>
    <phoneticPr fontId="2"/>
  </si>
  <si>
    <t>専門学校アートカレッジ神戸</t>
    <phoneticPr fontId="2"/>
  </si>
  <si>
    <t>専門学校アートカレッジ神戸</t>
    <phoneticPr fontId="2"/>
  </si>
  <si>
    <t>愛甲学院専門学校</t>
    <phoneticPr fontId="2"/>
  </si>
  <si>
    <t>愛甲学院専門学校</t>
    <phoneticPr fontId="2"/>
  </si>
  <si>
    <t>愛甲学院専門学校</t>
    <phoneticPr fontId="2"/>
  </si>
  <si>
    <t>ICT専門学校</t>
    <phoneticPr fontId="2"/>
  </si>
  <si>
    <t>ICT専門学校</t>
    <phoneticPr fontId="2"/>
  </si>
  <si>
    <t>クラス</t>
    <phoneticPr fontId="2"/>
  </si>
  <si>
    <t>A5</t>
  </si>
  <si>
    <t>DUONG THI THU HOAI</t>
  </si>
  <si>
    <t>PHAM THI LINH</t>
  </si>
  <si>
    <t>DONG XUAN MANH</t>
  </si>
  <si>
    <t>許 培召</t>
  </si>
  <si>
    <t>季 新婷</t>
  </si>
  <si>
    <t>DINH VAN PHA</t>
  </si>
  <si>
    <t>TRAN QUANG DUONG</t>
  </si>
  <si>
    <t>PHAN THI NGOC BICH</t>
  </si>
  <si>
    <t>PHAN THI MY CHAU</t>
  </si>
  <si>
    <t>BUI AN KHANG</t>
  </si>
  <si>
    <t>張 文杰</t>
  </si>
  <si>
    <t>DANG THANH TAM</t>
  </si>
  <si>
    <t>卒業後の進路</t>
    <phoneticPr fontId="2"/>
  </si>
  <si>
    <t>卒業後の進路</t>
    <phoneticPr fontId="2"/>
  </si>
  <si>
    <t>ＯＣＡ大阪デザイン＆ＩＴ専門学校</t>
    <phoneticPr fontId="2"/>
  </si>
  <si>
    <t>専門学校アートカレッジ神戸</t>
    <phoneticPr fontId="2"/>
  </si>
  <si>
    <t>愛甲学院専門学校</t>
    <phoneticPr fontId="2"/>
  </si>
  <si>
    <t>愛甲学院専門学校</t>
    <phoneticPr fontId="2"/>
  </si>
  <si>
    <t>東京国際ビジネスカレッジ神戸校</t>
    <phoneticPr fontId="2"/>
  </si>
  <si>
    <t>大原簿記専門学校</t>
    <phoneticPr fontId="2"/>
  </si>
  <si>
    <t>愛甲学院専門学校</t>
    <phoneticPr fontId="2"/>
  </si>
  <si>
    <t>近畿大学</t>
    <rPh sb="0" eb="2">
      <t>キンキ</t>
    </rPh>
    <rPh sb="2" eb="4">
      <t>ダイガク</t>
    </rPh>
    <phoneticPr fontId="2"/>
  </si>
  <si>
    <t>東京国際ビジネスカレッジ神戸校</t>
    <phoneticPr fontId="2"/>
  </si>
  <si>
    <t>A6</t>
  </si>
  <si>
    <t>NGUYEN THI HONG HANH</t>
  </si>
  <si>
    <t>LE VAN THINH</t>
  </si>
  <si>
    <t>PHAM NGHIA HIEP</t>
  </si>
  <si>
    <t>VU ANH DAO</t>
  </si>
  <si>
    <t>NGUYEN THI HONG</t>
  </si>
  <si>
    <t>HA HUY BIEN</t>
  </si>
  <si>
    <t>HOANG THI HONG</t>
  </si>
  <si>
    <t>NGUYEN XUAN DUY</t>
  </si>
  <si>
    <t>BUI DAI DUONG</t>
  </si>
  <si>
    <t>BUI THI KIM DINH</t>
  </si>
  <si>
    <t>卒業後の進路</t>
    <phoneticPr fontId="2"/>
  </si>
  <si>
    <t>愛甲学院専門学校</t>
    <phoneticPr fontId="2"/>
  </si>
  <si>
    <t>東亜経理専門学校</t>
    <phoneticPr fontId="2"/>
  </si>
  <si>
    <t>東亜経理専門学校</t>
    <phoneticPr fontId="2"/>
  </si>
  <si>
    <t>日本経済大学</t>
    <rPh sb="0" eb="2">
      <t>ニホン</t>
    </rPh>
    <rPh sb="2" eb="4">
      <t>ケイザイ</t>
    </rPh>
    <rPh sb="4" eb="6">
      <t>ダイガク</t>
    </rPh>
    <phoneticPr fontId="2"/>
  </si>
  <si>
    <t>愛甲学院専門学校</t>
    <phoneticPr fontId="2"/>
  </si>
  <si>
    <t>愛甲学院専門学校</t>
    <phoneticPr fontId="2"/>
  </si>
  <si>
    <t>専門学校アートカレッジ神戸</t>
    <phoneticPr fontId="2"/>
  </si>
  <si>
    <t>愛甲学院専門学校</t>
    <phoneticPr fontId="2"/>
  </si>
  <si>
    <t>帰国予定</t>
    <phoneticPr fontId="2"/>
  </si>
  <si>
    <t>専門学校アートカレッジ神戸</t>
    <phoneticPr fontId="2"/>
  </si>
  <si>
    <t>A7</t>
  </si>
  <si>
    <t>TRAN THI THANH CHAU</t>
  </si>
  <si>
    <t>PHUN ANH TAN</t>
  </si>
  <si>
    <t>PHAM THE HA</t>
  </si>
  <si>
    <t>MAU TIEN HAO</t>
  </si>
  <si>
    <t>NGUYEN TRONG TU</t>
  </si>
  <si>
    <t>NGUYEN THI NGOC</t>
  </si>
  <si>
    <t>NGUYEN THI SEN</t>
  </si>
  <si>
    <t>LEU HUY NAM</t>
  </si>
  <si>
    <t>NGUYEN THI HONG NHUNG</t>
  </si>
  <si>
    <t>NGUYEN THI NGOC ANH</t>
  </si>
  <si>
    <t>徐 鵬翔</t>
  </si>
  <si>
    <t>NGUYEN NGOC SON</t>
  </si>
  <si>
    <t>NGUYEN ANH DAT</t>
  </si>
  <si>
    <t>NGUYEN TUAN NAM</t>
  </si>
  <si>
    <t>BUI THI LIEN</t>
  </si>
  <si>
    <t>クラス</t>
    <phoneticPr fontId="2"/>
  </si>
  <si>
    <t>卒業後の進路</t>
    <phoneticPr fontId="2"/>
  </si>
  <si>
    <t>卒業後の進路</t>
    <phoneticPr fontId="2"/>
  </si>
  <si>
    <t>大原簿記専門学校</t>
    <phoneticPr fontId="2"/>
  </si>
  <si>
    <t>大原簿記専門学校</t>
    <phoneticPr fontId="2"/>
  </si>
  <si>
    <t>東亜経理専門学校</t>
    <phoneticPr fontId="2"/>
  </si>
  <si>
    <t>東亜経理専門学校</t>
    <phoneticPr fontId="2"/>
  </si>
  <si>
    <t>東亜経理専門学校</t>
    <phoneticPr fontId="2"/>
  </si>
  <si>
    <t>東京国際ビジネスカレッジ神戸校</t>
    <phoneticPr fontId="2"/>
  </si>
  <si>
    <t>東京国際ビジネスカレッジ神戸校</t>
    <phoneticPr fontId="2"/>
  </si>
  <si>
    <t>愛甲学院専門学校</t>
    <phoneticPr fontId="2"/>
  </si>
  <si>
    <t xml:space="preserve">愛甲学院専門学校                                                                                                                                                                                                                   </t>
    <phoneticPr fontId="2"/>
  </si>
  <si>
    <t>神戸学院大学</t>
    <rPh sb="0" eb="6">
      <t>コウベガクインダイガク</t>
    </rPh>
    <phoneticPr fontId="2"/>
  </si>
  <si>
    <t>愛甲学院専門学校</t>
    <phoneticPr fontId="2"/>
  </si>
  <si>
    <t>就職</t>
    <rPh sb="0" eb="2">
      <t>シュウショク</t>
    </rPh>
    <phoneticPr fontId="2"/>
  </si>
  <si>
    <t>A8</t>
  </si>
  <si>
    <t>楊 晨</t>
  </si>
  <si>
    <t>NGUYEN THI LIEN</t>
  </si>
  <si>
    <t>TRAN VAN CHIEN</t>
  </si>
  <si>
    <t>TRAN THI HUYEN TRANG</t>
  </si>
  <si>
    <t>NGUYEN THI THU PHUONG</t>
  </si>
  <si>
    <t>PHAN MINH THUAN</t>
  </si>
  <si>
    <t>DOAN THI HANG</t>
  </si>
  <si>
    <t>NGUYEN MINH NHAT</t>
  </si>
  <si>
    <t>NGUYEN TUAN DUY</t>
  </si>
  <si>
    <t>帰国予定</t>
    <phoneticPr fontId="2"/>
  </si>
  <si>
    <t>帰国予定</t>
    <phoneticPr fontId="2"/>
  </si>
  <si>
    <t>東亜経理専門学校</t>
    <phoneticPr fontId="2"/>
  </si>
  <si>
    <t>東亜経理専門学校</t>
    <phoneticPr fontId="2"/>
  </si>
  <si>
    <t>専門学校アートカレッジ神戸</t>
    <phoneticPr fontId="2"/>
  </si>
  <si>
    <t>専門学校アートカレッジ神戸</t>
    <phoneticPr fontId="2"/>
  </si>
  <si>
    <t>愛甲学院専門学校</t>
    <phoneticPr fontId="2"/>
  </si>
  <si>
    <t>東亜経理専門学校</t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</si>
  <si>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A5クラス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進学：１0名　　帰国予定：2名</t>
    </r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</si>
  <si>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A7クラス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進学：１4名　　就職：1名</t>
    </r>
    <rPh sb="18" eb="20">
      <t>シュウショク</t>
    </rPh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</si>
  <si>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A4クラス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進学：17名　　家族滞在：1名</t>
    </r>
    <rPh sb="18" eb="20">
      <t>カゾク</t>
    </rPh>
    <rPh sb="20" eb="22">
      <t>タイザイ</t>
    </rPh>
    <rPh sb="24" eb="25">
      <t>メイ</t>
    </rPh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</si>
  <si>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A2クラス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進学：14名　　</t>
    </r>
    <rPh sb="10" eb="12">
      <t>シンガク</t>
    </rPh>
    <rPh sb="15" eb="16">
      <t>メイ</t>
    </rPh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</si>
  <si>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A6クラス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進学：１0名　　</t>
    </r>
    <r>
      <rPr>
        <sz val="11"/>
        <color theme="1"/>
        <rFont val="ＭＳ Ｐゴシック"/>
        <family val="2"/>
        <charset val="128"/>
        <scheme val="minor"/>
      </rPr>
      <t>　　　　　　　　</t>
    </r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</si>
  <si>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A1クラス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進学：１6名　　就職：1名　　家族滞在：1名　　　　　　　　　　　　　</t>
    </r>
    <rPh sb="10" eb="12">
      <t>シンガク</t>
    </rPh>
    <rPh sb="15" eb="16">
      <t>メイ</t>
    </rPh>
    <rPh sb="18" eb="20">
      <t>シュウショク</t>
    </rPh>
    <rPh sb="22" eb="23">
      <t>メイ</t>
    </rPh>
    <rPh sb="25" eb="27">
      <t>カゾク</t>
    </rPh>
    <rPh sb="27" eb="29">
      <t>タイザイ</t>
    </rPh>
    <rPh sb="31" eb="32">
      <t>メイ</t>
    </rPh>
    <phoneticPr fontId="2"/>
  </si>
  <si>
    <t>卒業生進路</t>
    <rPh sb="0" eb="3">
      <t>ソツギョウセイ</t>
    </rPh>
    <rPh sb="3" eb="5">
      <t>シンロ</t>
    </rPh>
    <phoneticPr fontId="2"/>
  </si>
  <si>
    <t>B2</t>
    <phoneticPr fontId="2"/>
  </si>
  <si>
    <t>NGUYEN THI THU HA</t>
    <phoneticPr fontId="2"/>
  </si>
  <si>
    <t>専門学校アートカレッジ神戸</t>
    <phoneticPr fontId="2"/>
  </si>
  <si>
    <t>専門学校アートカレッジ神戸</t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</si>
  <si>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A8クラス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進学：8名　　帰国予定：1名</t>
    </r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</si>
  <si>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B2クラス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進学：1名</t>
    </r>
    <phoneticPr fontId="2"/>
  </si>
  <si>
    <r>
      <rPr>
        <b/>
        <u/>
        <sz val="11"/>
        <color theme="1"/>
        <rFont val="ＭＳ Ｐゴシック"/>
        <family val="3"/>
        <charset val="128"/>
        <scheme val="minor"/>
      </rPr>
      <t>A3クラス</t>
    </r>
    <r>
      <rPr>
        <u/>
        <sz val="11"/>
        <color theme="1"/>
        <rFont val="ＭＳ Ｐゴシック"/>
        <family val="3"/>
        <charset val="128"/>
        <scheme val="minor"/>
      </rPr>
      <t>　　　　　進学：15名</t>
    </r>
    <r>
      <rPr>
        <sz val="11"/>
        <color theme="1"/>
        <rFont val="ＭＳ Ｐゴシック"/>
        <family val="2"/>
        <charset val="128"/>
        <scheme val="minor"/>
      </rPr>
      <t>　　</t>
    </r>
    <phoneticPr fontId="2"/>
  </si>
  <si>
    <t>進学</t>
  </si>
  <si>
    <t>就職</t>
  </si>
  <si>
    <t>就職</t>
    <rPh sb="0" eb="2">
      <t>シュウショク</t>
    </rPh>
    <phoneticPr fontId="2"/>
  </si>
  <si>
    <t>家族滞在</t>
  </si>
  <si>
    <t>家族滞在</t>
    <rPh sb="0" eb="2">
      <t>カゾク</t>
    </rPh>
    <rPh sb="2" eb="4">
      <t>タイザイ</t>
    </rPh>
    <phoneticPr fontId="2"/>
  </si>
  <si>
    <t>帰国予定</t>
  </si>
  <si>
    <t>帰国予定</t>
    <rPh sb="0" eb="2">
      <t>キコク</t>
    </rPh>
    <rPh sb="2" eb="4">
      <t>ヨテイ</t>
    </rPh>
    <phoneticPr fontId="2"/>
  </si>
  <si>
    <t>105名</t>
  </si>
  <si>
    <t>105名</t>
    <rPh sb="3" eb="4">
      <t>メイ</t>
    </rPh>
    <phoneticPr fontId="2"/>
  </si>
  <si>
    <t>2名</t>
    <rPh sb="1" eb="2">
      <t>メイ</t>
    </rPh>
    <phoneticPr fontId="2"/>
  </si>
  <si>
    <t>3名</t>
    <rPh sb="1" eb="2">
      <t>メイ</t>
    </rPh>
    <phoneticPr fontId="2"/>
  </si>
  <si>
    <t>卒業生：　112名　</t>
    <phoneticPr fontId="2"/>
  </si>
  <si>
    <t>進路内訳</t>
    <rPh sb="0" eb="2">
      <t>シンロ</t>
    </rPh>
    <rPh sb="2" eb="4">
      <t>ウチワケ</t>
    </rPh>
    <phoneticPr fontId="2"/>
  </si>
  <si>
    <t>進学　</t>
  </si>
  <si>
    <t>列1</t>
  </si>
  <si>
    <t>列2</t>
  </si>
  <si>
    <t>卒業生：　112名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</si>
</sst>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b/>
      <sz val="11"/>
      <color theme="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1" fillId="2" borderId="7" xfId="0" applyFont="1" applyFill="1" applyBorder="1">
      <alignment vertical="center"/>
    </xf>
    <xf numFmtId="0" fontId="0" fillId="0" borderId="8" xfId="0" applyBorder="1">
      <alignment vertical="center"/>
    </xf>
    <xf numFmtId="0" fontId="3" fillId="0" borderId="9" xfId="0" applyFont="1" applyBorder="1">
      <alignment vertical="center"/>
    </xf>
    <xf numFmtId="0" fontId="0" fillId="0" borderId="0" xfId="0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H7:I11" totalsRowShown="0">
  <autoFilter ref="H7:I11" xr:uid="{00000000-0009-0000-0100-000001000000}"/>
  <tableColumns count="2">
    <tableColumn id="1" xr3:uid="{00000000-0010-0000-0000-000001000000}" name="列1"/>
    <tableColumn id="2" xr3:uid="{00000000-0010-0000-0000-000002000000}" name="列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8"/>
  <sheetViews>
    <sheetView tabSelected="1" workbookViewId="0">
      <selection activeCell="E10" sqref="E10"/>
    </sheetView>
  </sheetViews>
  <sheetFormatPr defaultRowHeight="13.5" x14ac:dyDescent="0.15"/>
  <cols>
    <col min="2" max="2" width="6.875" customWidth="1"/>
    <col min="3" max="3" width="8.875" customWidth="1"/>
    <col min="4" max="4" width="26.5" customWidth="1"/>
    <col min="5" max="5" width="28.625" customWidth="1"/>
  </cols>
  <sheetData>
    <row r="2" spans="2:10" x14ac:dyDescent="0.15">
      <c r="B2" s="17" t="s">
        <v>232</v>
      </c>
      <c r="C2" s="18"/>
      <c r="D2" s="18"/>
      <c r="E2" s="18"/>
    </row>
    <row r="3" spans="2:10" x14ac:dyDescent="0.15">
      <c r="B3" s="18"/>
      <c r="C3" s="18"/>
      <c r="D3" s="18"/>
      <c r="E3" s="18"/>
    </row>
    <row r="4" spans="2:10" x14ac:dyDescent="0.15">
      <c r="B4" s="13"/>
      <c r="C4" s="13"/>
      <c r="D4" s="13"/>
      <c r="E4" s="13"/>
    </row>
    <row r="5" spans="2:10" x14ac:dyDescent="0.15">
      <c r="B5" s="13"/>
      <c r="C5" s="13"/>
      <c r="D5" s="13"/>
      <c r="E5" s="13"/>
    </row>
    <row r="6" spans="2:10" x14ac:dyDescent="0.15">
      <c r="C6" s="22" t="s">
        <v>256</v>
      </c>
      <c r="D6" s="23"/>
      <c r="E6" s="24"/>
    </row>
    <row r="7" spans="2:10" x14ac:dyDescent="0.15">
      <c r="C7" s="25" t="s">
        <v>252</v>
      </c>
      <c r="D7" s="16" t="s">
        <v>253</v>
      </c>
      <c r="E7" s="16" t="s">
        <v>247</v>
      </c>
      <c r="H7" t="s">
        <v>254</v>
      </c>
      <c r="I7" t="s">
        <v>255</v>
      </c>
    </row>
    <row r="8" spans="2:10" x14ac:dyDescent="0.15">
      <c r="C8" s="26"/>
      <c r="D8" s="15" t="s">
        <v>242</v>
      </c>
      <c r="E8" s="15" t="s">
        <v>249</v>
      </c>
      <c r="H8" t="s">
        <v>240</v>
      </c>
      <c r="I8" t="s">
        <v>248</v>
      </c>
    </row>
    <row r="9" spans="2:10" x14ac:dyDescent="0.15">
      <c r="C9" s="26"/>
      <c r="D9" s="15" t="s">
        <v>244</v>
      </c>
      <c r="E9" s="15" t="s">
        <v>249</v>
      </c>
      <c r="H9" t="s">
        <v>241</v>
      </c>
      <c r="I9" t="s">
        <v>249</v>
      </c>
    </row>
    <row r="10" spans="2:10" x14ac:dyDescent="0.15">
      <c r="C10" s="27"/>
      <c r="D10" s="15" t="s">
        <v>246</v>
      </c>
      <c r="E10" s="15" t="s">
        <v>250</v>
      </c>
      <c r="H10" t="s">
        <v>243</v>
      </c>
      <c r="I10" t="s">
        <v>249</v>
      </c>
    </row>
    <row r="11" spans="2:10" x14ac:dyDescent="0.15">
      <c r="H11" t="s">
        <v>245</v>
      </c>
      <c r="I11" t="s">
        <v>250</v>
      </c>
    </row>
    <row r="15" spans="2:10" x14ac:dyDescent="0.15">
      <c r="B15" s="19" t="s">
        <v>231</v>
      </c>
      <c r="C15" s="20"/>
      <c r="D15" s="20"/>
      <c r="E15" s="20"/>
      <c r="H15" s="22" t="s">
        <v>251</v>
      </c>
      <c r="I15" s="23"/>
      <c r="J15" s="24"/>
    </row>
    <row r="16" spans="2:10" x14ac:dyDescent="0.15">
      <c r="H16" s="25" t="s">
        <v>252</v>
      </c>
      <c r="I16" s="16" t="s">
        <v>253</v>
      </c>
      <c r="J16" s="16" t="s">
        <v>247</v>
      </c>
    </row>
    <row r="17" spans="2:10" x14ac:dyDescent="0.15">
      <c r="B17" s="1" t="s">
        <v>22</v>
      </c>
      <c r="C17" s="2" t="s">
        <v>1</v>
      </c>
      <c r="D17" s="2" t="s">
        <v>2</v>
      </c>
      <c r="E17" s="2" t="s">
        <v>24</v>
      </c>
      <c r="H17" s="26"/>
      <c r="I17" s="15" t="s">
        <v>242</v>
      </c>
      <c r="J17" s="15" t="s">
        <v>249</v>
      </c>
    </row>
    <row r="18" spans="2:10" x14ac:dyDescent="0.15">
      <c r="B18" s="3" t="s">
        <v>3</v>
      </c>
      <c r="C18" s="4">
        <v>1</v>
      </c>
      <c r="D18" s="4" t="s">
        <v>4</v>
      </c>
      <c r="E18" s="4" t="s">
        <v>23</v>
      </c>
      <c r="H18" s="26"/>
      <c r="I18" s="15" t="s">
        <v>244</v>
      </c>
      <c r="J18" s="15" t="s">
        <v>249</v>
      </c>
    </row>
    <row r="19" spans="2:10" x14ac:dyDescent="0.15">
      <c r="B19" s="3" t="s">
        <v>3</v>
      </c>
      <c r="C19" s="4">
        <v>2</v>
      </c>
      <c r="D19" s="4" t="s">
        <v>5</v>
      </c>
      <c r="E19" s="4" t="s">
        <v>25</v>
      </c>
      <c r="H19" s="27"/>
      <c r="I19" s="15" t="s">
        <v>246</v>
      </c>
      <c r="J19" s="15" t="s">
        <v>250</v>
      </c>
    </row>
    <row r="20" spans="2:10" x14ac:dyDescent="0.15">
      <c r="B20" s="3" t="s">
        <v>3</v>
      </c>
      <c r="C20" s="4">
        <v>3</v>
      </c>
      <c r="D20" s="4" t="s">
        <v>6</v>
      </c>
      <c r="E20" s="4" t="s">
        <v>26</v>
      </c>
    </row>
    <row r="21" spans="2:10" x14ac:dyDescent="0.15">
      <c r="B21" s="3" t="s">
        <v>3</v>
      </c>
      <c r="C21" s="4">
        <v>4</v>
      </c>
      <c r="D21" s="4" t="s">
        <v>7</v>
      </c>
      <c r="E21" s="4" t="s">
        <v>26</v>
      </c>
    </row>
    <row r="22" spans="2:10" x14ac:dyDescent="0.15">
      <c r="B22" s="3" t="s">
        <v>3</v>
      </c>
      <c r="C22" s="4">
        <v>5</v>
      </c>
      <c r="D22" s="4" t="s">
        <v>8</v>
      </c>
      <c r="E22" s="4" t="s">
        <v>27</v>
      </c>
    </row>
    <row r="23" spans="2:10" x14ac:dyDescent="0.15">
      <c r="B23" s="3" t="s">
        <v>3</v>
      </c>
      <c r="C23" s="4">
        <v>6</v>
      </c>
      <c r="D23" s="4" t="s">
        <v>9</v>
      </c>
      <c r="E23" s="4" t="s">
        <v>28</v>
      </c>
    </row>
    <row r="24" spans="2:10" x14ac:dyDescent="0.15">
      <c r="B24" s="3" t="s">
        <v>3</v>
      </c>
      <c r="C24" s="4">
        <v>7</v>
      </c>
      <c r="D24" s="4" t="s">
        <v>10</v>
      </c>
      <c r="E24" s="4" t="s">
        <v>29</v>
      </c>
    </row>
    <row r="25" spans="2:10" x14ac:dyDescent="0.15">
      <c r="B25" s="3" t="s">
        <v>3</v>
      </c>
      <c r="C25" s="4">
        <v>8</v>
      </c>
      <c r="D25" s="4" t="s">
        <v>11</v>
      </c>
      <c r="E25" s="4" t="s">
        <v>30</v>
      </c>
    </row>
    <row r="26" spans="2:10" x14ac:dyDescent="0.15">
      <c r="B26" s="3" t="s">
        <v>3</v>
      </c>
      <c r="C26" s="4">
        <v>9</v>
      </c>
      <c r="D26" s="4" t="s">
        <v>12</v>
      </c>
      <c r="E26" s="4" t="s">
        <v>26</v>
      </c>
    </row>
    <row r="27" spans="2:10" x14ac:dyDescent="0.15">
      <c r="B27" s="3" t="s">
        <v>3</v>
      </c>
      <c r="C27" s="4">
        <v>10</v>
      </c>
      <c r="D27" s="4" t="s">
        <v>13</v>
      </c>
      <c r="E27" s="4" t="s">
        <v>28</v>
      </c>
    </row>
    <row r="28" spans="2:10" x14ac:dyDescent="0.15">
      <c r="B28" s="3" t="s">
        <v>3</v>
      </c>
      <c r="C28" s="4">
        <v>11</v>
      </c>
      <c r="D28" s="4" t="s">
        <v>14</v>
      </c>
      <c r="E28" s="4" t="s">
        <v>31</v>
      </c>
    </row>
    <row r="29" spans="2:10" x14ac:dyDescent="0.15">
      <c r="B29" s="3" t="s">
        <v>3</v>
      </c>
      <c r="C29" s="4">
        <v>12</v>
      </c>
      <c r="D29" s="4" t="s">
        <v>15</v>
      </c>
      <c r="E29" s="4" t="s">
        <v>33</v>
      </c>
    </row>
    <row r="30" spans="2:10" x14ac:dyDescent="0.15">
      <c r="B30" s="3" t="s">
        <v>3</v>
      </c>
      <c r="C30" s="4">
        <v>13</v>
      </c>
      <c r="D30" s="4" t="s">
        <v>16</v>
      </c>
      <c r="E30" s="4" t="s">
        <v>32</v>
      </c>
    </row>
    <row r="31" spans="2:10" x14ac:dyDescent="0.15">
      <c r="B31" s="3" t="s">
        <v>3</v>
      </c>
      <c r="C31" s="4">
        <v>14</v>
      </c>
      <c r="D31" s="4" t="s">
        <v>17</v>
      </c>
      <c r="E31" s="4" t="s">
        <v>35</v>
      </c>
    </row>
    <row r="32" spans="2:10" x14ac:dyDescent="0.15">
      <c r="B32" s="3" t="s">
        <v>3</v>
      </c>
      <c r="C32" s="4">
        <v>15</v>
      </c>
      <c r="D32" s="4" t="s">
        <v>18</v>
      </c>
      <c r="E32" s="4" t="s">
        <v>34</v>
      </c>
    </row>
    <row r="33" spans="2:5" x14ac:dyDescent="0.15">
      <c r="B33" s="3" t="s">
        <v>3</v>
      </c>
      <c r="C33" s="4">
        <v>16</v>
      </c>
      <c r="D33" s="4" t="s">
        <v>19</v>
      </c>
      <c r="E33" s="4" t="s">
        <v>86</v>
      </c>
    </row>
    <row r="34" spans="2:5" x14ac:dyDescent="0.15">
      <c r="B34" s="3" t="s">
        <v>3</v>
      </c>
      <c r="C34" s="4">
        <v>17</v>
      </c>
      <c r="D34" s="4" t="s">
        <v>20</v>
      </c>
      <c r="E34" s="4" t="s">
        <v>36</v>
      </c>
    </row>
    <row r="35" spans="2:5" x14ac:dyDescent="0.15">
      <c r="B35" s="5" t="s">
        <v>3</v>
      </c>
      <c r="C35" s="6">
        <v>18</v>
      </c>
      <c r="D35" s="6" t="s">
        <v>21</v>
      </c>
      <c r="E35" s="6" t="s">
        <v>37</v>
      </c>
    </row>
    <row r="41" spans="2:5" x14ac:dyDescent="0.15">
      <c r="B41" s="19" t="s">
        <v>229</v>
      </c>
      <c r="C41" s="20"/>
      <c r="D41" s="20"/>
      <c r="E41" s="20"/>
    </row>
    <row r="43" spans="2:5" x14ac:dyDescent="0.15">
      <c r="B43" s="1" t="s">
        <v>0</v>
      </c>
      <c r="C43" s="2" t="s">
        <v>1</v>
      </c>
      <c r="D43" s="2" t="s">
        <v>2</v>
      </c>
      <c r="E43" s="2" t="s">
        <v>24</v>
      </c>
    </row>
    <row r="44" spans="2:5" x14ac:dyDescent="0.15">
      <c r="B44" s="3" t="s">
        <v>38</v>
      </c>
      <c r="C44" s="4">
        <v>1</v>
      </c>
      <c r="D44" s="4" t="s">
        <v>39</v>
      </c>
      <c r="E44" s="4" t="s">
        <v>53</v>
      </c>
    </row>
    <row r="45" spans="2:5" x14ac:dyDescent="0.15">
      <c r="B45" s="3" t="s">
        <v>38</v>
      </c>
      <c r="C45" s="4">
        <v>2</v>
      </c>
      <c r="D45" s="4" t="s">
        <v>40</v>
      </c>
      <c r="E45" s="4" t="s">
        <v>54</v>
      </c>
    </row>
    <row r="46" spans="2:5" x14ac:dyDescent="0.15">
      <c r="B46" s="3" t="s">
        <v>38</v>
      </c>
      <c r="C46" s="4">
        <v>3</v>
      </c>
      <c r="D46" s="4" t="s">
        <v>41</v>
      </c>
      <c r="E46" s="4" t="s">
        <v>150</v>
      </c>
    </row>
    <row r="47" spans="2:5" x14ac:dyDescent="0.15">
      <c r="B47" s="3" t="s">
        <v>38</v>
      </c>
      <c r="C47" s="4">
        <v>4</v>
      </c>
      <c r="D47" s="4" t="s">
        <v>42</v>
      </c>
      <c r="E47" s="4" t="s">
        <v>57</v>
      </c>
    </row>
    <row r="48" spans="2:5" x14ac:dyDescent="0.15">
      <c r="B48" s="3" t="s">
        <v>38</v>
      </c>
      <c r="C48" s="4">
        <v>5</v>
      </c>
      <c r="D48" s="4" t="s">
        <v>43</v>
      </c>
      <c r="E48" s="4" t="s">
        <v>56</v>
      </c>
    </row>
    <row r="49" spans="2:5" x14ac:dyDescent="0.15">
      <c r="B49" s="3" t="s">
        <v>38</v>
      </c>
      <c r="C49" s="4">
        <v>6</v>
      </c>
      <c r="D49" s="4" t="s">
        <v>44</v>
      </c>
      <c r="E49" s="4" t="s">
        <v>59</v>
      </c>
    </row>
    <row r="50" spans="2:5" x14ac:dyDescent="0.15">
      <c r="B50" s="3" t="s">
        <v>38</v>
      </c>
      <c r="C50" s="4">
        <v>7</v>
      </c>
      <c r="D50" s="4" t="s">
        <v>52</v>
      </c>
      <c r="E50" s="4" t="s">
        <v>55</v>
      </c>
    </row>
    <row r="51" spans="2:5" x14ac:dyDescent="0.15">
      <c r="B51" s="3" t="s">
        <v>38</v>
      </c>
      <c r="C51" s="4">
        <v>8</v>
      </c>
      <c r="D51" s="4" t="s">
        <v>45</v>
      </c>
      <c r="E51" s="4" t="s">
        <v>58</v>
      </c>
    </row>
    <row r="52" spans="2:5" x14ac:dyDescent="0.15">
      <c r="B52" s="3" t="s">
        <v>38</v>
      </c>
      <c r="C52" s="4">
        <v>9</v>
      </c>
      <c r="D52" s="4" t="s">
        <v>46</v>
      </c>
      <c r="E52" s="4" t="s">
        <v>62</v>
      </c>
    </row>
    <row r="53" spans="2:5" x14ac:dyDescent="0.15">
      <c r="B53" s="3" t="s">
        <v>38</v>
      </c>
      <c r="C53" s="4">
        <v>10</v>
      </c>
      <c r="D53" s="4" t="s">
        <v>47</v>
      </c>
      <c r="E53" s="4" t="s">
        <v>55</v>
      </c>
    </row>
    <row r="54" spans="2:5" x14ac:dyDescent="0.15">
      <c r="B54" s="3" t="s">
        <v>38</v>
      </c>
      <c r="C54" s="4">
        <v>11</v>
      </c>
      <c r="D54" s="4" t="s">
        <v>48</v>
      </c>
      <c r="E54" s="4" t="s">
        <v>60</v>
      </c>
    </row>
    <row r="55" spans="2:5" x14ac:dyDescent="0.15">
      <c r="B55" s="3" t="s">
        <v>38</v>
      </c>
      <c r="C55" s="4">
        <v>12</v>
      </c>
      <c r="D55" s="4" t="s">
        <v>49</v>
      </c>
      <c r="E55" s="4" t="s">
        <v>61</v>
      </c>
    </row>
    <row r="56" spans="2:5" x14ac:dyDescent="0.15">
      <c r="B56" s="3" t="s">
        <v>38</v>
      </c>
      <c r="C56" s="4">
        <v>13</v>
      </c>
      <c r="D56" s="4" t="s">
        <v>50</v>
      </c>
      <c r="E56" s="4" t="s">
        <v>83</v>
      </c>
    </row>
    <row r="57" spans="2:5" x14ac:dyDescent="0.15">
      <c r="B57" s="3" t="s">
        <v>38</v>
      </c>
      <c r="C57" s="4">
        <v>14</v>
      </c>
      <c r="D57" s="4" t="s">
        <v>51</v>
      </c>
      <c r="E57" s="4" t="s">
        <v>63</v>
      </c>
    </row>
    <row r="69" spans="2:5" x14ac:dyDescent="0.15">
      <c r="B69" s="21" t="s">
        <v>239</v>
      </c>
      <c r="C69" s="20"/>
      <c r="D69" s="20"/>
      <c r="E69" s="20"/>
    </row>
    <row r="71" spans="2:5" x14ac:dyDescent="0.15">
      <c r="B71" s="1" t="s">
        <v>81</v>
      </c>
      <c r="C71" s="2" t="s">
        <v>1</v>
      </c>
      <c r="D71" s="2" t="s">
        <v>2</v>
      </c>
      <c r="E71" s="2" t="s">
        <v>144</v>
      </c>
    </row>
    <row r="72" spans="2:5" x14ac:dyDescent="0.15">
      <c r="B72" s="3" t="s">
        <v>64</v>
      </c>
      <c r="C72" s="4">
        <v>1</v>
      </c>
      <c r="D72" s="4" t="s">
        <v>65</v>
      </c>
      <c r="E72" s="4" t="s">
        <v>82</v>
      </c>
    </row>
    <row r="73" spans="2:5" x14ac:dyDescent="0.15">
      <c r="B73" s="3" t="s">
        <v>64</v>
      </c>
      <c r="C73" s="4">
        <v>2</v>
      </c>
      <c r="D73" s="4" t="s">
        <v>66</v>
      </c>
      <c r="E73" s="4" t="s">
        <v>87</v>
      </c>
    </row>
    <row r="74" spans="2:5" x14ac:dyDescent="0.15">
      <c r="B74" s="3" t="s">
        <v>64</v>
      </c>
      <c r="C74" s="4">
        <v>3</v>
      </c>
      <c r="D74" s="4" t="s">
        <v>67</v>
      </c>
      <c r="E74" s="4" t="s">
        <v>85</v>
      </c>
    </row>
    <row r="75" spans="2:5" x14ac:dyDescent="0.15">
      <c r="B75" s="3" t="s">
        <v>64</v>
      </c>
      <c r="C75" s="4">
        <v>4</v>
      </c>
      <c r="D75" s="4" t="s">
        <v>68</v>
      </c>
      <c r="E75" s="4" t="s">
        <v>88</v>
      </c>
    </row>
    <row r="76" spans="2:5" x14ac:dyDescent="0.15">
      <c r="B76" s="3" t="s">
        <v>64</v>
      </c>
      <c r="C76" s="4">
        <v>5</v>
      </c>
      <c r="D76" s="4" t="s">
        <v>69</v>
      </c>
      <c r="E76" s="4" t="s">
        <v>89</v>
      </c>
    </row>
    <row r="77" spans="2:5" x14ac:dyDescent="0.15">
      <c r="B77" s="3" t="s">
        <v>64</v>
      </c>
      <c r="C77" s="4">
        <v>6</v>
      </c>
      <c r="D77" s="4" t="s">
        <v>70</v>
      </c>
      <c r="E77" s="4" t="s">
        <v>96</v>
      </c>
    </row>
    <row r="78" spans="2:5" x14ac:dyDescent="0.15">
      <c r="B78" s="3" t="s">
        <v>64</v>
      </c>
      <c r="C78" s="4">
        <v>7</v>
      </c>
      <c r="D78" s="4" t="s">
        <v>72</v>
      </c>
      <c r="E78" s="4" t="s">
        <v>92</v>
      </c>
    </row>
    <row r="79" spans="2:5" x14ac:dyDescent="0.15">
      <c r="B79" s="3" t="s">
        <v>64</v>
      </c>
      <c r="C79" s="4">
        <v>8</v>
      </c>
      <c r="D79" s="4" t="s">
        <v>73</v>
      </c>
      <c r="E79" s="4" t="s">
        <v>90</v>
      </c>
    </row>
    <row r="80" spans="2:5" x14ac:dyDescent="0.15">
      <c r="B80" s="3" t="s">
        <v>64</v>
      </c>
      <c r="C80" s="4">
        <v>9</v>
      </c>
      <c r="D80" s="4" t="s">
        <v>74</v>
      </c>
      <c r="E80" s="4" t="s">
        <v>87</v>
      </c>
    </row>
    <row r="81" spans="2:5" x14ac:dyDescent="0.15">
      <c r="B81" s="3" t="s">
        <v>64</v>
      </c>
      <c r="C81" s="4">
        <v>10</v>
      </c>
      <c r="D81" s="4" t="s">
        <v>75</v>
      </c>
      <c r="E81" s="4" t="s">
        <v>91</v>
      </c>
    </row>
    <row r="82" spans="2:5" x14ac:dyDescent="0.15">
      <c r="B82" s="3" t="s">
        <v>64</v>
      </c>
      <c r="C82" s="4">
        <v>11</v>
      </c>
      <c r="D82" s="4" t="s">
        <v>76</v>
      </c>
      <c r="E82" s="4" t="s">
        <v>95</v>
      </c>
    </row>
    <row r="83" spans="2:5" x14ac:dyDescent="0.15">
      <c r="B83" s="3" t="s">
        <v>64</v>
      </c>
      <c r="C83" s="4">
        <v>12</v>
      </c>
      <c r="D83" s="4" t="s">
        <v>77</v>
      </c>
      <c r="E83" s="4" t="s">
        <v>117</v>
      </c>
    </row>
    <row r="84" spans="2:5" x14ac:dyDescent="0.15">
      <c r="B84" s="3" t="s">
        <v>64</v>
      </c>
      <c r="C84" s="4">
        <v>13</v>
      </c>
      <c r="D84" s="4" t="s">
        <v>78</v>
      </c>
      <c r="E84" s="4" t="s">
        <v>122</v>
      </c>
    </row>
    <row r="85" spans="2:5" x14ac:dyDescent="0.15">
      <c r="B85" s="3" t="s">
        <v>64</v>
      </c>
      <c r="C85" s="4">
        <v>14</v>
      </c>
      <c r="D85" s="4" t="s">
        <v>79</v>
      </c>
      <c r="E85" s="4" t="s">
        <v>95</v>
      </c>
    </row>
    <row r="86" spans="2:5" x14ac:dyDescent="0.15">
      <c r="B86" s="5" t="s">
        <v>64</v>
      </c>
      <c r="C86" s="6">
        <v>15</v>
      </c>
      <c r="D86" s="6" t="s">
        <v>80</v>
      </c>
      <c r="E86" s="6" t="s">
        <v>96</v>
      </c>
    </row>
    <row r="87" spans="2:5" x14ac:dyDescent="0.15">
      <c r="B87" s="11" t="s">
        <v>64</v>
      </c>
      <c r="C87" s="12">
        <v>16</v>
      </c>
      <c r="D87" s="12" t="s">
        <v>71</v>
      </c>
      <c r="E87" s="12" t="s">
        <v>94</v>
      </c>
    </row>
    <row r="94" spans="2:5" x14ac:dyDescent="0.15">
      <c r="B94" s="19" t="s">
        <v>228</v>
      </c>
      <c r="C94" s="20"/>
      <c r="D94" s="20"/>
      <c r="E94" s="20"/>
    </row>
    <row r="96" spans="2:5" x14ac:dyDescent="0.15">
      <c r="B96" s="1" t="s">
        <v>97</v>
      </c>
      <c r="C96" s="2" t="s">
        <v>1</v>
      </c>
      <c r="D96" s="2" t="s">
        <v>2</v>
      </c>
      <c r="E96" s="2" t="s">
        <v>145</v>
      </c>
    </row>
    <row r="97" spans="2:5" x14ac:dyDescent="0.15">
      <c r="B97" s="3" t="s">
        <v>98</v>
      </c>
      <c r="C97" s="4">
        <v>1</v>
      </c>
      <c r="D97" s="4" t="s">
        <v>99</v>
      </c>
      <c r="E97" s="4" t="s">
        <v>90</v>
      </c>
    </row>
    <row r="98" spans="2:5" x14ac:dyDescent="0.15">
      <c r="B98" s="3" t="s">
        <v>98</v>
      </c>
      <c r="C98" s="4">
        <v>2</v>
      </c>
      <c r="D98" s="4" t="s">
        <v>100</v>
      </c>
      <c r="E98" s="4" t="s">
        <v>125</v>
      </c>
    </row>
    <row r="99" spans="2:5" x14ac:dyDescent="0.15">
      <c r="B99" s="3" t="s">
        <v>98</v>
      </c>
      <c r="C99" s="4">
        <v>3</v>
      </c>
      <c r="D99" s="4" t="s">
        <v>101</v>
      </c>
      <c r="E99" s="4" t="s">
        <v>119</v>
      </c>
    </row>
    <row r="100" spans="2:5" x14ac:dyDescent="0.15">
      <c r="B100" s="3" t="s">
        <v>98</v>
      </c>
      <c r="C100" s="4">
        <v>4</v>
      </c>
      <c r="D100" s="4" t="s">
        <v>102</v>
      </c>
      <c r="E100" s="4" t="s">
        <v>128</v>
      </c>
    </row>
    <row r="101" spans="2:5" x14ac:dyDescent="0.15">
      <c r="B101" s="3" t="s">
        <v>98</v>
      </c>
      <c r="C101" s="4">
        <v>5</v>
      </c>
      <c r="D101" s="4" t="s">
        <v>103</v>
      </c>
      <c r="E101" s="4" t="s">
        <v>118</v>
      </c>
    </row>
    <row r="102" spans="2:5" x14ac:dyDescent="0.15">
      <c r="B102" s="3" t="s">
        <v>98</v>
      </c>
      <c r="C102" s="4">
        <v>6</v>
      </c>
      <c r="D102" s="4" t="s">
        <v>104</v>
      </c>
      <c r="E102" s="4" t="s">
        <v>168</v>
      </c>
    </row>
    <row r="103" spans="2:5" x14ac:dyDescent="0.15">
      <c r="B103" s="3" t="s">
        <v>98</v>
      </c>
      <c r="C103" s="4">
        <v>7</v>
      </c>
      <c r="D103" s="4" t="s">
        <v>105</v>
      </c>
      <c r="E103" s="4" t="s">
        <v>121</v>
      </c>
    </row>
    <row r="104" spans="2:5" x14ac:dyDescent="0.15">
      <c r="B104" s="3" t="s">
        <v>98</v>
      </c>
      <c r="C104" s="4">
        <v>8</v>
      </c>
      <c r="D104" s="4" t="s">
        <v>106</v>
      </c>
      <c r="E104" s="4" t="s">
        <v>123</v>
      </c>
    </row>
    <row r="105" spans="2:5" x14ac:dyDescent="0.15">
      <c r="B105" s="3" t="s">
        <v>98</v>
      </c>
      <c r="C105" s="4">
        <v>9</v>
      </c>
      <c r="D105" s="4" t="s">
        <v>107</v>
      </c>
      <c r="E105" s="4" t="s">
        <v>120</v>
      </c>
    </row>
    <row r="106" spans="2:5" x14ac:dyDescent="0.15">
      <c r="B106" s="3" t="s">
        <v>98</v>
      </c>
      <c r="C106" s="4">
        <v>10</v>
      </c>
      <c r="D106" s="4" t="s">
        <v>108</v>
      </c>
      <c r="E106" s="4" t="s">
        <v>124</v>
      </c>
    </row>
    <row r="107" spans="2:5" x14ac:dyDescent="0.15">
      <c r="B107" s="3" t="s">
        <v>98</v>
      </c>
      <c r="C107" s="4">
        <v>11</v>
      </c>
      <c r="D107" s="4" t="s">
        <v>109</v>
      </c>
      <c r="E107" s="4" t="s">
        <v>123</v>
      </c>
    </row>
    <row r="108" spans="2:5" x14ac:dyDescent="0.15">
      <c r="B108" s="3" t="s">
        <v>98</v>
      </c>
      <c r="C108" s="4">
        <v>12</v>
      </c>
      <c r="D108" s="4" t="s">
        <v>110</v>
      </c>
      <c r="E108" s="4" t="s">
        <v>126</v>
      </c>
    </row>
    <row r="109" spans="2:5" x14ac:dyDescent="0.15">
      <c r="B109" s="3" t="s">
        <v>98</v>
      </c>
      <c r="C109" s="4">
        <v>13</v>
      </c>
      <c r="D109" s="4" t="s">
        <v>111</v>
      </c>
      <c r="E109" s="4" t="s">
        <v>84</v>
      </c>
    </row>
    <row r="110" spans="2:5" x14ac:dyDescent="0.15">
      <c r="B110" s="3" t="s">
        <v>98</v>
      </c>
      <c r="C110" s="4">
        <v>14</v>
      </c>
      <c r="D110" s="4" t="s">
        <v>112</v>
      </c>
      <c r="E110" s="4" t="s">
        <v>84</v>
      </c>
    </row>
    <row r="111" spans="2:5" x14ac:dyDescent="0.15">
      <c r="B111" s="3" t="s">
        <v>98</v>
      </c>
      <c r="C111" s="4">
        <v>15</v>
      </c>
      <c r="D111" s="4" t="s">
        <v>113</v>
      </c>
      <c r="E111" s="4" t="s">
        <v>147</v>
      </c>
    </row>
    <row r="112" spans="2:5" x14ac:dyDescent="0.15">
      <c r="B112" s="3" t="s">
        <v>98</v>
      </c>
      <c r="C112" s="4">
        <v>16</v>
      </c>
      <c r="D112" s="4" t="s">
        <v>114</v>
      </c>
      <c r="E112" s="4" t="s">
        <v>129</v>
      </c>
    </row>
    <row r="113" spans="2:5" x14ac:dyDescent="0.15">
      <c r="B113" s="3" t="s">
        <v>98</v>
      </c>
      <c r="C113" s="4">
        <v>17</v>
      </c>
      <c r="D113" s="4" t="s">
        <v>115</v>
      </c>
      <c r="E113" s="4" t="s">
        <v>94</v>
      </c>
    </row>
    <row r="114" spans="2:5" x14ac:dyDescent="0.15">
      <c r="B114" s="5" t="s">
        <v>98</v>
      </c>
      <c r="C114" s="6">
        <v>18</v>
      </c>
      <c r="D114" s="6" t="s">
        <v>116</v>
      </c>
      <c r="E114" s="6" t="s">
        <v>148</v>
      </c>
    </row>
    <row r="128" spans="2:5" x14ac:dyDescent="0.15">
      <c r="B128" s="19" t="s">
        <v>226</v>
      </c>
      <c r="C128" s="20"/>
      <c r="D128" s="20"/>
      <c r="E128" s="20"/>
    </row>
    <row r="130" spans="2:5" x14ac:dyDescent="0.15">
      <c r="B130" s="1" t="s">
        <v>130</v>
      </c>
      <c r="C130" s="7" t="s">
        <v>1</v>
      </c>
      <c r="D130" s="2" t="s">
        <v>2</v>
      </c>
      <c r="E130" s="2" t="s">
        <v>166</v>
      </c>
    </row>
    <row r="131" spans="2:5" x14ac:dyDescent="0.15">
      <c r="B131" s="3" t="s">
        <v>131</v>
      </c>
      <c r="C131" s="4">
        <v>1</v>
      </c>
      <c r="D131" s="4" t="s">
        <v>132</v>
      </c>
      <c r="E131" s="4" t="s">
        <v>146</v>
      </c>
    </row>
    <row r="132" spans="2:5" x14ac:dyDescent="0.15">
      <c r="B132" s="3" t="s">
        <v>131</v>
      </c>
      <c r="C132" s="4">
        <v>2</v>
      </c>
      <c r="D132" s="4" t="s">
        <v>133</v>
      </c>
      <c r="E132" s="4" t="s">
        <v>123</v>
      </c>
    </row>
    <row r="133" spans="2:5" x14ac:dyDescent="0.15">
      <c r="B133" s="3" t="s">
        <v>131</v>
      </c>
      <c r="C133" s="4">
        <v>3</v>
      </c>
      <c r="D133" s="4" t="s">
        <v>134</v>
      </c>
      <c r="E133" s="4" t="s">
        <v>149</v>
      </c>
    </row>
    <row r="134" spans="2:5" x14ac:dyDescent="0.15">
      <c r="B134" s="3" t="s">
        <v>131</v>
      </c>
      <c r="C134" s="4">
        <v>4</v>
      </c>
      <c r="D134" s="4" t="s">
        <v>135</v>
      </c>
      <c r="E134" s="4" t="s">
        <v>154</v>
      </c>
    </row>
    <row r="135" spans="2:5" x14ac:dyDescent="0.15">
      <c r="B135" s="3" t="s">
        <v>131</v>
      </c>
      <c r="C135" s="4">
        <v>5</v>
      </c>
      <c r="D135" s="4" t="s">
        <v>136</v>
      </c>
      <c r="E135" s="4" t="s">
        <v>218</v>
      </c>
    </row>
    <row r="136" spans="2:5" x14ac:dyDescent="0.15">
      <c r="B136" s="3" t="s">
        <v>131</v>
      </c>
      <c r="C136" s="4">
        <v>6</v>
      </c>
      <c r="D136" s="4" t="s">
        <v>137</v>
      </c>
      <c r="E136" s="4" t="s">
        <v>196</v>
      </c>
    </row>
    <row r="137" spans="2:5" x14ac:dyDescent="0.15">
      <c r="B137" s="3" t="s">
        <v>131</v>
      </c>
      <c r="C137" s="4">
        <v>7</v>
      </c>
      <c r="D137" s="4" t="s">
        <v>138</v>
      </c>
      <c r="E137" s="4" t="s">
        <v>151</v>
      </c>
    </row>
    <row r="138" spans="2:5" x14ac:dyDescent="0.15">
      <c r="B138" s="3" t="s">
        <v>131</v>
      </c>
      <c r="C138" s="4">
        <v>8</v>
      </c>
      <c r="D138" s="4" t="s">
        <v>139</v>
      </c>
      <c r="E138" s="4" t="s">
        <v>152</v>
      </c>
    </row>
    <row r="139" spans="2:5" x14ac:dyDescent="0.15">
      <c r="B139" s="3" t="s">
        <v>131</v>
      </c>
      <c r="C139" s="4">
        <v>9</v>
      </c>
      <c r="D139" s="4" t="s">
        <v>140</v>
      </c>
      <c r="E139" s="4" t="s">
        <v>167</v>
      </c>
    </row>
    <row r="140" spans="2:5" x14ac:dyDescent="0.15">
      <c r="B140" s="3" t="s">
        <v>131</v>
      </c>
      <c r="C140" s="4">
        <v>10</v>
      </c>
      <c r="D140" s="4" t="s">
        <v>141</v>
      </c>
      <c r="E140" s="4" t="s">
        <v>175</v>
      </c>
    </row>
    <row r="141" spans="2:5" x14ac:dyDescent="0.15">
      <c r="B141" s="3" t="s">
        <v>131</v>
      </c>
      <c r="C141" s="4">
        <v>11</v>
      </c>
      <c r="D141" s="4" t="s">
        <v>142</v>
      </c>
      <c r="E141" s="4" t="s">
        <v>153</v>
      </c>
    </row>
    <row r="142" spans="2:5" x14ac:dyDescent="0.15">
      <c r="B142" s="3" t="s">
        <v>131</v>
      </c>
      <c r="C142" s="4">
        <v>12</v>
      </c>
      <c r="D142" s="4" t="s">
        <v>143</v>
      </c>
      <c r="E142" s="4" t="s">
        <v>201</v>
      </c>
    </row>
    <row r="150" spans="2:5" x14ac:dyDescent="0.15">
      <c r="B150" s="21" t="s">
        <v>230</v>
      </c>
      <c r="C150" s="20"/>
      <c r="D150" s="20"/>
      <c r="E150" s="20"/>
    </row>
    <row r="152" spans="2:5" x14ac:dyDescent="0.15">
      <c r="B152" s="1" t="s">
        <v>0</v>
      </c>
      <c r="C152" s="7" t="s">
        <v>1</v>
      </c>
      <c r="D152" s="2" t="s">
        <v>2</v>
      </c>
      <c r="E152" s="2" t="s">
        <v>194</v>
      </c>
    </row>
    <row r="153" spans="2:5" x14ac:dyDescent="0.15">
      <c r="B153" s="3" t="s">
        <v>155</v>
      </c>
      <c r="C153" s="4">
        <v>1</v>
      </c>
      <c r="D153" s="4" t="s">
        <v>156</v>
      </c>
      <c r="E153" s="4" t="s">
        <v>171</v>
      </c>
    </row>
    <row r="154" spans="2:5" x14ac:dyDescent="0.15">
      <c r="B154" s="3" t="s">
        <v>155</v>
      </c>
      <c r="C154" s="4">
        <v>2</v>
      </c>
      <c r="D154" s="4" t="s">
        <v>157</v>
      </c>
      <c r="E154" s="4" t="s">
        <v>169</v>
      </c>
    </row>
    <row r="155" spans="2:5" x14ac:dyDescent="0.15">
      <c r="B155" s="3" t="s">
        <v>155</v>
      </c>
      <c r="C155" s="4">
        <v>3</v>
      </c>
      <c r="D155" s="4" t="s">
        <v>158</v>
      </c>
      <c r="E155" s="4" t="s">
        <v>198</v>
      </c>
    </row>
    <row r="156" spans="2:5" x14ac:dyDescent="0.15">
      <c r="B156" s="3" t="s">
        <v>155</v>
      </c>
      <c r="C156" s="4">
        <v>4</v>
      </c>
      <c r="D156" s="4" t="s">
        <v>159</v>
      </c>
      <c r="E156" s="4" t="s">
        <v>170</v>
      </c>
    </row>
    <row r="157" spans="2:5" x14ac:dyDescent="0.15">
      <c r="B157" s="3" t="s">
        <v>155</v>
      </c>
      <c r="C157" s="4">
        <v>5</v>
      </c>
      <c r="D157" s="4" t="s">
        <v>160</v>
      </c>
      <c r="E157" s="4" t="s">
        <v>173</v>
      </c>
    </row>
    <row r="158" spans="2:5" x14ac:dyDescent="0.15">
      <c r="B158" s="3" t="s">
        <v>155</v>
      </c>
      <c r="C158" s="4">
        <v>6</v>
      </c>
      <c r="D158" s="4" t="s">
        <v>161</v>
      </c>
      <c r="E158" s="4" t="s">
        <v>172</v>
      </c>
    </row>
    <row r="159" spans="2:5" x14ac:dyDescent="0.15">
      <c r="B159" s="3" t="s">
        <v>155</v>
      </c>
      <c r="C159" s="4">
        <v>7</v>
      </c>
      <c r="D159" s="4" t="s">
        <v>162</v>
      </c>
      <c r="E159" s="4" t="s">
        <v>174</v>
      </c>
    </row>
    <row r="160" spans="2:5" x14ac:dyDescent="0.15">
      <c r="B160" s="3" t="s">
        <v>155</v>
      </c>
      <c r="C160" s="4">
        <v>8</v>
      </c>
      <c r="D160" s="4" t="s">
        <v>163</v>
      </c>
      <c r="E160" s="4" t="s">
        <v>93</v>
      </c>
    </row>
    <row r="161" spans="2:5" x14ac:dyDescent="0.15">
      <c r="B161" s="3" t="s">
        <v>155</v>
      </c>
      <c r="C161" s="4">
        <v>9</v>
      </c>
      <c r="D161" s="4" t="s">
        <v>164</v>
      </c>
      <c r="E161" s="4" t="s">
        <v>203</v>
      </c>
    </row>
    <row r="162" spans="2:5" x14ac:dyDescent="0.15">
      <c r="B162" s="5" t="s">
        <v>155</v>
      </c>
      <c r="C162" s="6">
        <v>10</v>
      </c>
      <c r="D162" s="6" t="s">
        <v>165</v>
      </c>
      <c r="E162" s="6" t="s">
        <v>176</v>
      </c>
    </row>
    <row r="186" spans="2:6" x14ac:dyDescent="0.15">
      <c r="B186" s="19" t="s">
        <v>227</v>
      </c>
      <c r="C186" s="20"/>
      <c r="D186" s="20"/>
      <c r="E186" s="20"/>
    </row>
    <row r="188" spans="2:6" x14ac:dyDescent="0.15">
      <c r="B188" s="1" t="s">
        <v>193</v>
      </c>
      <c r="C188" s="7" t="s">
        <v>1</v>
      </c>
      <c r="D188" s="2" t="s">
        <v>2</v>
      </c>
      <c r="E188" s="2" t="s">
        <v>195</v>
      </c>
    </row>
    <row r="189" spans="2:6" x14ac:dyDescent="0.15">
      <c r="B189" s="4" t="s">
        <v>177</v>
      </c>
      <c r="C189" s="4">
        <v>1</v>
      </c>
      <c r="D189" s="4" t="s">
        <v>178</v>
      </c>
      <c r="E189" s="4" t="s">
        <v>197</v>
      </c>
      <c r="F189" s="8"/>
    </row>
    <row r="190" spans="2:6" x14ac:dyDescent="0.15">
      <c r="B190" s="4" t="s">
        <v>177</v>
      </c>
      <c r="C190" s="4">
        <v>2</v>
      </c>
      <c r="D190" s="4" t="s">
        <v>179</v>
      </c>
      <c r="E190" s="4" t="s">
        <v>199</v>
      </c>
    </row>
    <row r="191" spans="2:6" x14ac:dyDescent="0.15">
      <c r="B191" s="4" t="s">
        <v>177</v>
      </c>
      <c r="C191" s="4">
        <v>3</v>
      </c>
      <c r="D191" s="4" t="s">
        <v>180</v>
      </c>
      <c r="E191" s="4" t="s">
        <v>200</v>
      </c>
    </row>
    <row r="192" spans="2:6" x14ac:dyDescent="0.15">
      <c r="B192" s="4" t="s">
        <v>177</v>
      </c>
      <c r="C192" s="4">
        <v>4</v>
      </c>
      <c r="D192" s="4" t="s">
        <v>181</v>
      </c>
      <c r="E192" s="4" t="s">
        <v>198</v>
      </c>
    </row>
    <row r="193" spans="2:5" x14ac:dyDescent="0.15">
      <c r="B193" s="4" t="s">
        <v>177</v>
      </c>
      <c r="C193" s="4">
        <v>5</v>
      </c>
      <c r="D193" s="4" t="s">
        <v>182</v>
      </c>
      <c r="E193" s="4" t="s">
        <v>222</v>
      </c>
    </row>
    <row r="194" spans="2:5" x14ac:dyDescent="0.15">
      <c r="B194" s="4" t="s">
        <v>177</v>
      </c>
      <c r="C194" s="4">
        <v>6</v>
      </c>
      <c r="D194" s="4" t="s">
        <v>183</v>
      </c>
      <c r="E194" s="4" t="s">
        <v>202</v>
      </c>
    </row>
    <row r="195" spans="2:5" x14ac:dyDescent="0.15">
      <c r="B195" s="4" t="s">
        <v>177</v>
      </c>
      <c r="C195" s="4">
        <v>7</v>
      </c>
      <c r="D195" s="4" t="s">
        <v>184</v>
      </c>
      <c r="E195" s="4" t="s">
        <v>91</v>
      </c>
    </row>
    <row r="196" spans="2:5" x14ac:dyDescent="0.15">
      <c r="B196" s="4" t="s">
        <v>177</v>
      </c>
      <c r="C196" s="4">
        <v>8</v>
      </c>
      <c r="D196" s="4" t="s">
        <v>185</v>
      </c>
      <c r="E196" s="4" t="s">
        <v>204</v>
      </c>
    </row>
    <row r="197" spans="2:5" x14ac:dyDescent="0.15">
      <c r="B197" s="4" t="s">
        <v>177</v>
      </c>
      <c r="C197" s="4">
        <v>9</v>
      </c>
      <c r="D197" s="4" t="s">
        <v>186</v>
      </c>
      <c r="E197" s="4" t="s">
        <v>220</v>
      </c>
    </row>
    <row r="198" spans="2:5" x14ac:dyDescent="0.15">
      <c r="B198" s="4" t="s">
        <v>177</v>
      </c>
      <c r="C198" s="4">
        <v>10</v>
      </c>
      <c r="D198" s="4" t="s">
        <v>187</v>
      </c>
      <c r="E198" s="4" t="s">
        <v>84</v>
      </c>
    </row>
    <row r="199" spans="2:5" x14ac:dyDescent="0.15">
      <c r="B199" s="4" t="s">
        <v>177</v>
      </c>
      <c r="C199" s="4">
        <v>11</v>
      </c>
      <c r="D199" s="4" t="s">
        <v>188</v>
      </c>
      <c r="E199" s="4" t="s">
        <v>205</v>
      </c>
    </row>
    <row r="200" spans="2:5" x14ac:dyDescent="0.15">
      <c r="B200" s="4" t="s">
        <v>177</v>
      </c>
      <c r="C200" s="4">
        <v>12</v>
      </c>
      <c r="D200" s="4" t="s">
        <v>189</v>
      </c>
      <c r="E200" s="4" t="s">
        <v>206</v>
      </c>
    </row>
    <row r="201" spans="2:5" x14ac:dyDescent="0.15">
      <c r="B201" s="4" t="s">
        <v>177</v>
      </c>
      <c r="C201" s="4">
        <v>13</v>
      </c>
      <c r="D201" s="4" t="s">
        <v>190</v>
      </c>
      <c r="E201" s="4" t="s">
        <v>127</v>
      </c>
    </row>
    <row r="202" spans="2:5" x14ac:dyDescent="0.15">
      <c r="B202" s="4" t="s">
        <v>177</v>
      </c>
      <c r="C202" s="4">
        <v>14</v>
      </c>
      <c r="D202" s="4" t="s">
        <v>191</v>
      </c>
      <c r="E202" s="4" t="s">
        <v>207</v>
      </c>
    </row>
    <row r="203" spans="2:5" x14ac:dyDescent="0.15">
      <c r="B203" s="4" t="s">
        <v>177</v>
      </c>
      <c r="C203" s="4">
        <v>15</v>
      </c>
      <c r="D203" s="4" t="s">
        <v>192</v>
      </c>
      <c r="E203" s="4" t="s">
        <v>84</v>
      </c>
    </row>
    <row r="210" spans="2:5" x14ac:dyDescent="0.15">
      <c r="B210" s="19" t="s">
        <v>237</v>
      </c>
      <c r="C210" s="20"/>
      <c r="D210" s="20"/>
      <c r="E210" s="20"/>
    </row>
    <row r="212" spans="2:5" x14ac:dyDescent="0.15">
      <c r="B212" s="1" t="s">
        <v>193</v>
      </c>
      <c r="C212" s="7" t="s">
        <v>1</v>
      </c>
      <c r="D212" s="2" t="s">
        <v>2</v>
      </c>
      <c r="E212" s="2" t="s">
        <v>195</v>
      </c>
    </row>
    <row r="213" spans="2:5" x14ac:dyDescent="0.15">
      <c r="B213" s="4" t="s">
        <v>208</v>
      </c>
      <c r="C213" s="9">
        <v>1</v>
      </c>
      <c r="D213" s="4" t="s">
        <v>209</v>
      </c>
      <c r="E213" s="4" t="s">
        <v>219</v>
      </c>
    </row>
    <row r="214" spans="2:5" x14ac:dyDescent="0.15">
      <c r="B214" s="4" t="s">
        <v>208</v>
      </c>
      <c r="C214" s="9">
        <v>2</v>
      </c>
      <c r="D214" s="4" t="s">
        <v>210</v>
      </c>
      <c r="E214" s="4" t="s">
        <v>221</v>
      </c>
    </row>
    <row r="215" spans="2:5" x14ac:dyDescent="0.15">
      <c r="B215" s="4" t="s">
        <v>208</v>
      </c>
      <c r="C215" s="9">
        <v>3</v>
      </c>
      <c r="D215" s="4" t="s">
        <v>211</v>
      </c>
      <c r="E215" s="4" t="s">
        <v>221</v>
      </c>
    </row>
    <row r="216" spans="2:5" x14ac:dyDescent="0.15">
      <c r="B216" s="4" t="s">
        <v>208</v>
      </c>
      <c r="C216" s="9">
        <v>4</v>
      </c>
      <c r="D216" s="4" t="s">
        <v>212</v>
      </c>
      <c r="E216" s="4" t="s">
        <v>92</v>
      </c>
    </row>
    <row r="217" spans="2:5" x14ac:dyDescent="0.15">
      <c r="B217" s="4" t="s">
        <v>208</v>
      </c>
      <c r="C217" s="9">
        <v>5</v>
      </c>
      <c r="D217" s="4" t="s">
        <v>213</v>
      </c>
      <c r="E217" s="4" t="s">
        <v>224</v>
      </c>
    </row>
    <row r="218" spans="2:5" x14ac:dyDescent="0.15">
      <c r="B218" s="4" t="s">
        <v>208</v>
      </c>
      <c r="C218" s="9">
        <v>6</v>
      </c>
      <c r="D218" s="4" t="s">
        <v>214</v>
      </c>
      <c r="E218" s="4" t="s">
        <v>223</v>
      </c>
    </row>
    <row r="219" spans="2:5" x14ac:dyDescent="0.15">
      <c r="B219" s="4" t="s">
        <v>208</v>
      </c>
      <c r="C219" s="9">
        <v>7</v>
      </c>
      <c r="D219" s="4" t="s">
        <v>215</v>
      </c>
      <c r="E219" s="4" t="s">
        <v>225</v>
      </c>
    </row>
    <row r="220" spans="2:5" x14ac:dyDescent="0.15">
      <c r="B220" s="4" t="s">
        <v>208</v>
      </c>
      <c r="C220" s="9">
        <v>8</v>
      </c>
      <c r="D220" s="4" t="s">
        <v>216</v>
      </c>
      <c r="E220" s="4" t="s">
        <v>123</v>
      </c>
    </row>
    <row r="221" spans="2:5" x14ac:dyDescent="0.15">
      <c r="B221" s="4" t="s">
        <v>208</v>
      </c>
      <c r="C221" s="9">
        <v>9</v>
      </c>
      <c r="D221" s="4" t="s">
        <v>217</v>
      </c>
      <c r="E221" s="4" t="s">
        <v>235</v>
      </c>
    </row>
    <row r="222" spans="2:5" x14ac:dyDescent="0.15">
      <c r="B222" s="14"/>
      <c r="C222" s="14"/>
      <c r="D222" s="14"/>
      <c r="E222" s="14"/>
    </row>
    <row r="223" spans="2:5" x14ac:dyDescent="0.15">
      <c r="B223" s="14"/>
      <c r="C223" s="14"/>
      <c r="D223" s="14"/>
      <c r="E223" s="14"/>
    </row>
    <row r="225" spans="2:5" x14ac:dyDescent="0.15">
      <c r="B225" s="19" t="s">
        <v>238</v>
      </c>
      <c r="C225" s="20"/>
      <c r="D225" s="20"/>
      <c r="E225" s="20"/>
    </row>
    <row r="226" spans="2:5" x14ac:dyDescent="0.15">
      <c r="D226" s="10"/>
    </row>
    <row r="227" spans="2:5" x14ac:dyDescent="0.15">
      <c r="B227" s="1" t="s">
        <v>0</v>
      </c>
      <c r="C227" s="7" t="s">
        <v>1</v>
      </c>
      <c r="D227" s="2" t="s">
        <v>2</v>
      </c>
      <c r="E227" s="2" t="s">
        <v>144</v>
      </c>
    </row>
    <row r="228" spans="2:5" x14ac:dyDescent="0.15">
      <c r="B228" s="4" t="s">
        <v>233</v>
      </c>
      <c r="C228" s="9">
        <v>1</v>
      </c>
      <c r="D228" s="4" t="s">
        <v>234</v>
      </c>
      <c r="E228" s="4" t="s">
        <v>236</v>
      </c>
    </row>
  </sheetData>
  <mergeCells count="14">
    <mergeCell ref="H15:J15"/>
    <mergeCell ref="H16:H19"/>
    <mergeCell ref="C6:E6"/>
    <mergeCell ref="C7:C10"/>
    <mergeCell ref="B225:E225"/>
    <mergeCell ref="B210:E210"/>
    <mergeCell ref="B69:E69"/>
    <mergeCell ref="B94:E94"/>
    <mergeCell ref="B186:E186"/>
    <mergeCell ref="B2:E3"/>
    <mergeCell ref="B15:E15"/>
    <mergeCell ref="B41:E41"/>
    <mergeCell ref="B128:E128"/>
    <mergeCell ref="B150:E150"/>
  </mergeCells>
  <phoneticPr fontId="2"/>
  <conditionalFormatting sqref="B18:E35">
    <cfRule type="expression" dxfId="3" priority="5">
      <formula>$B18="B2"</formula>
    </cfRule>
  </conditionalFormatting>
  <conditionalFormatting sqref="B72:E77">
    <cfRule type="expression" dxfId="2" priority="4">
      <formula>$A64="B4"</formula>
    </cfRule>
  </conditionalFormatting>
  <conditionalFormatting sqref="B78:E87">
    <cfRule type="expression" dxfId="1" priority="1">
      <formula>$A71="B4"</formula>
    </cfRule>
  </conditionalFormatting>
  <conditionalFormatting sqref="B131:E142">
    <cfRule type="expression" dxfId="0" priority="2">
      <formula>$A123="B6"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kobe-gkgjp</dc:creator>
  <cp:lastModifiedBy>裕二 田中</cp:lastModifiedBy>
  <cp:lastPrinted>2018-03-14T08:17:32Z</cp:lastPrinted>
  <dcterms:created xsi:type="dcterms:W3CDTF">2018-03-13T08:36:39Z</dcterms:created>
  <dcterms:modified xsi:type="dcterms:W3CDTF">2026-06-11T03:39:17Z</dcterms:modified>
</cp:coreProperties>
</file>