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_sub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進路希望調査票</v>
      </c>
    </row>
    <row r="2">
      <c r="A2" t="str">
        <v>クラス</v>
      </c>
      <c r="C2" t="str">
        <f>INDIRECT("名簿2025!B"&amp;Q1)</f>
        <v>2-1</v>
      </c>
      <c r="D2" t="str">
        <v>名前</v>
      </c>
      <c r="F2" t="str">
        <f>INDIRECT("名簿2025!D"&amp;Q1)</f>
        <v>KAUNG KHANT KYAW</v>
      </c>
      <c r="L2" t="str">
        <v>記入日</v>
      </c>
    </row>
    <row r="3">
      <c r="A3" t="str">
        <v>進路区分</v>
      </c>
      <c r="C3" t="str">
        <v>進学・就職・帰国</v>
      </c>
    </row>
    <row r="4">
      <c r="A4" t="str">
        <v>以下、進学希望者のみ</v>
      </c>
    </row>
    <row r="5">
      <c r="A5" t="str">
        <v>第一希望校</v>
      </c>
      <c r="L5" t="str">
        <v>理由</v>
      </c>
    </row>
    <row r="6">
      <c r="A6" t="str">
        <v>学部・学科・コース</v>
      </c>
    </row>
    <row r="7">
      <c r="A7" t="str">
        <v>第二希望校</v>
      </c>
      <c r="L7" t="str">
        <v>理由</v>
      </c>
    </row>
    <row r="8">
      <c r="A8" t="str">
        <v>学部・学科・コース</v>
      </c>
    </row>
    <row r="9">
      <c r="A9" t="str">
        <v>第三希望校</v>
      </c>
      <c r="L9" t="str">
        <v>理由</v>
      </c>
    </row>
    <row r="10">
      <c r="A10" t="str">
        <v>学部・学科・コース</v>
      </c>
    </row>
    <row r="11">
      <c r="A11" t="str">
        <v>◆希望条件</v>
      </c>
    </row>
    <row r="12">
      <c r="A12" t="str">
        <v>希望分野</v>
      </c>
    </row>
    <row r="13">
      <c r="A13" t="str">
        <v>希望地域</v>
      </c>
    </row>
    <row r="14">
      <c r="A14" t="str">
        <v>引っ越しの可否</v>
      </c>
      <c r="F14" t="str">
        <v>可　・　不可</v>
      </c>
    </row>
    <row r="15">
      <c r="A15" t="str">
        <v>◆確認事項</v>
      </c>
    </row>
    <row r="16">
      <c r="A16" t="str">
        <v>学費準備可能額</v>
      </c>
    </row>
    <row r="17">
      <c r="A17" t="str">
        <v>両親による学費の援助可否</v>
      </c>
      <c r="F17" t="str">
        <v>可　・　不可</v>
      </c>
    </row>
    <row r="18">
      <c r="A18" t="str">
        <v>健康保険証の有無</v>
      </c>
      <c r="F18" t="str">
        <v>有　・　無</v>
      </c>
    </row>
    <row r="19">
      <c r="A19" t="str">
        <v>進学先卒業後の予定</v>
      </c>
    </row>
    <row r="20">
      <c r="A20" t="str">
        <v>その他（心配に思っていることなど）</v>
      </c>
    </row>
  </sheetData>
  <mergeCells count="25">
    <mergeCell ref="F7:K7"/>
    <mergeCell ref="L7:L8"/>
    <mergeCell ref="M7:P8"/>
    <mergeCell ref="F8:K8"/>
    <mergeCell ref="F9:K9"/>
    <mergeCell ref="L9:L10"/>
    <mergeCell ref="M9:P10"/>
    <mergeCell ref="F10:K10"/>
    <mergeCell ref="A1:P1"/>
    <mergeCell ref="F2:K2"/>
    <mergeCell ref="N2:P2"/>
    <mergeCell ref="C3:P3"/>
    <mergeCell ref="A4:P4"/>
    <mergeCell ref="F5:K5"/>
    <mergeCell ref="L5:L6"/>
    <mergeCell ref="M5:P6"/>
    <mergeCell ref="F6:K6"/>
    <mergeCell ref="F18:P18"/>
    <mergeCell ref="F19:P19"/>
    <mergeCell ref="A11:P11"/>
    <mergeCell ref="F12:P12"/>
    <mergeCell ref="F13:P13"/>
    <mergeCell ref="F14:P14"/>
    <mergeCell ref="F16:P16"/>
    <mergeCell ref="F17:P17"/>
  </mergeCells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2025_subset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